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0" yWindow="64936" windowWidth="16080" windowHeight="12080" activeTab="0"/>
  </bookViews>
  <sheets>
    <sheet name="Cover Page" sheetId="1" r:id="rId1"/>
    <sheet name="Coliform" sheetId="2" r:id="rId2"/>
    <sheet name="Chemistry" sheetId="3" r:id="rId3"/>
    <sheet name="B2" sheetId="4" r:id="rId4"/>
    <sheet name="C1" sheetId="5" r:id="rId5"/>
    <sheet name="C2" sheetId="6" r:id="rId6"/>
    <sheet name="C3" sheetId="7" r:id="rId7"/>
    <sheet name="C4" sheetId="8" r:id="rId8"/>
    <sheet name="C5" sheetId="9" r:id="rId9"/>
    <sheet name="C6" sheetId="10" r:id="rId10"/>
    <sheet name="D1" sheetId="11" r:id="rId11"/>
    <sheet name="D2" sheetId="12" r:id="rId12"/>
    <sheet name="D3" sheetId="13" r:id="rId13"/>
    <sheet name="EE1" sheetId="14" r:id="rId14"/>
    <sheet name="EE2" sheetId="15" r:id="rId15"/>
    <sheet name="EE3" sheetId="16" r:id="rId16"/>
    <sheet name="E1" sheetId="17" r:id="rId17"/>
    <sheet name="E2" sheetId="18" r:id="rId18"/>
    <sheet name="E3" sheetId="19" r:id="rId19"/>
    <sheet name="F1" sheetId="20" r:id="rId20"/>
    <sheet name="F2" sheetId="21" r:id="rId21"/>
    <sheet name="F3" sheetId="22" r:id="rId22"/>
    <sheet name="G2" sheetId="23" r:id="rId23"/>
    <sheet name="H1" sheetId="24" r:id="rId24"/>
    <sheet name="H2" sheetId="25" r:id="rId25"/>
    <sheet name="H3" sheetId="26" r:id="rId26"/>
    <sheet name="BYC" sheetId="27" r:id="rId27"/>
    <sheet name="DYC" sheetId="28" r:id="rId28"/>
    <sheet name="BRB" sheetId="29" r:id="rId29"/>
    <sheet name="AYC" sheetId="30" r:id="rId30"/>
    <sheet name="RNSYS" sheetId="31" r:id="rId31"/>
    <sheet name="PC" sheetId="32" r:id="rId32"/>
    <sheet name="SYC" sheetId="33" r:id="rId33"/>
    <sheet name="HC" sheetId="34" r:id="rId34"/>
  </sheets>
  <definedNames>
    <definedName name="OLE_LINK2" localSheetId="0">'Cover Page'!$B$21</definedName>
  </definedNames>
  <calcPr fullCalcOnLoad="1"/>
</workbook>
</file>

<file path=xl/sharedStrings.xml><?xml version="1.0" encoding="utf-8"?>
<sst xmlns="http://schemas.openxmlformats.org/spreadsheetml/2006/main" count="555" uniqueCount="193">
  <si>
    <t>H3-10M</t>
  </si>
  <si>
    <t>H3-1M</t>
  </si>
  <si>
    <t>HC-10M</t>
  </si>
  <si>
    <t>HC-1M</t>
  </si>
  <si>
    <t>PC-10M</t>
  </si>
  <si>
    <t>PC-1M</t>
  </si>
  <si>
    <t>RNSYS-10M</t>
  </si>
  <si>
    <t>RNSYS-1M</t>
  </si>
  <si>
    <t>SYC-10M</t>
  </si>
  <si>
    <t>SYC-1M</t>
  </si>
  <si>
    <t>Sampling Time</t>
  </si>
  <si>
    <t>Fecal coliform</t>
  </si>
  <si>
    <t>MPN/100mL</t>
  </si>
  <si>
    <t>MPN/10mL</t>
  </si>
  <si>
    <t>HC-1m</t>
  </si>
  <si>
    <t>F2-1m</t>
  </si>
  <si>
    <t>D1-10m</t>
  </si>
  <si>
    <t>Survey Number:</t>
  </si>
  <si>
    <t>Survey Date:</t>
  </si>
  <si>
    <t>Data Notes:</t>
  </si>
  <si>
    <t>Potential Density</t>
  </si>
  <si>
    <r>
      <t>mg/m</t>
    </r>
    <r>
      <rPr>
        <vertAlign val="superscript"/>
        <sz val="10"/>
        <rFont val="Arial"/>
        <family val="2"/>
      </rPr>
      <t>3</t>
    </r>
  </si>
  <si>
    <t>The profile data, collected with a Seabird SBE 19 Plus, has been converted to user units by the Seabird software "Seasoft", using conversions and calibrations</t>
  </si>
  <si>
    <t xml:space="preserve">provided with the instrument.  The data has been corrected for sensor time response and flow delay in accordance with “Seabird Training Handouts, Module 9: </t>
  </si>
  <si>
    <t xml:space="preserve">Advanced Data Processing”.  The details of this processing is included in "Seabird CTD Data Processing Procedures, Ver. 1" which can be found in the  </t>
  </si>
  <si>
    <t>"Procedures" section of the project report binder.</t>
  </si>
  <si>
    <t>DC</t>
  </si>
  <si>
    <t>Profile Data Units</t>
  </si>
  <si>
    <t>Quantity:</t>
  </si>
  <si>
    <t>Temperature</t>
  </si>
  <si>
    <t>Salinity</t>
  </si>
  <si>
    <t>Fluorescence (Chl-a)</t>
  </si>
  <si>
    <t>Dissolved Oxygen</t>
  </si>
  <si>
    <t>Units:</t>
  </si>
  <si>
    <t>metres</t>
  </si>
  <si>
    <r>
      <t>o</t>
    </r>
    <r>
      <rPr>
        <sz val="10"/>
        <rFont val="Arial"/>
        <family val="0"/>
      </rPr>
      <t>C</t>
    </r>
  </si>
  <si>
    <t>psu</t>
  </si>
  <si>
    <t>sigma units</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</si>
  <si>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</si>
  <si>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</si>
  <si>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</si>
  <si>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</si>
  <si>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</si>
  <si>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</si>
  <si>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</si>
  <si>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</si>
  <si>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</si>
  <si>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</si>
  <si>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</si>
  <si>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</si>
  <si>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</si>
  <si>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</si>
  <si>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</si>
  <si>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A3</t>
  </si>
  <si>
    <t>TSS</t>
  </si>
  <si>
    <t>A4</t>
  </si>
  <si>
    <t>Total</t>
  </si>
  <si>
    <t>A5</t>
  </si>
  <si>
    <t>B1</t>
  </si>
  <si>
    <t>Bacteria</t>
  </si>
  <si>
    <t>B3</t>
  </si>
  <si>
    <t>28 sites</t>
  </si>
  <si>
    <t>B4</t>
  </si>
  <si>
    <t>F Coliform</t>
  </si>
  <si>
    <t>B5</t>
  </si>
  <si>
    <t>C1</t>
  </si>
  <si>
    <t>Profiles</t>
  </si>
  <si>
    <t>C4</t>
  </si>
  <si>
    <t>31 sites</t>
  </si>
  <si>
    <t>C5</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</si>
  <si>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</si>
  <si>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</si>
  <si>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</si>
  <si>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</si>
  <si>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</si>
  <si>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</si>
  <si>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t>DEPTH</t>
  </si>
  <si>
    <t>TEMP</t>
  </si>
  <si>
    <t>DENSITY</t>
  </si>
  <si>
    <t>OXY</t>
  </si>
  <si>
    <t>FLUORESCENCE</t>
  </si>
  <si>
    <t>SALINITY</t>
  </si>
  <si>
    <t>Jacques Whitford Limited  {NR}</t>
  </si>
  <si>
    <t>Maxxam  Job  #: A666235</t>
  </si>
  <si>
    <t>in the other parameters, the most severe is in the surface DO data in the Basin.  The magnitude can be evaluated using the data obtained during instrument stabilization at 1m.</t>
  </si>
  <si>
    <t xml:space="preserve"> The worst case is a deficit of 2 mg/L at F1 and varies to negligible in the D and EE sections. A procedure to deal with these high gradient conditions is under considerations.  </t>
  </si>
  <si>
    <t xml:space="preserve">There is a relatively strong vertical temperature gradient in the Harbour. The data processing procedure determines an optimal alignment of sensor data based on the weeks </t>
  </si>
  <si>
    <t xml:space="preserve">temperature regime (refer to procedures section of the report binder). In this case, the strong gradient results in an offset which causes loss in some of the near surface data </t>
  </si>
  <si>
    <t xml:space="preserve">       </t>
  </si>
  <si>
    <t>Client Project #: NSD 18648(JULY 4TH/06)/Z9100</t>
  </si>
  <si>
    <t>Report Date: 2006/07/10</t>
  </si>
  <si>
    <t xml:space="preserve">Project name: </t>
  </si>
  <si>
    <t>Your P.O. #: NSD016400</t>
  </si>
  <si>
    <t xml:space="preserve">Sampler Initials: </t>
  </si>
  <si>
    <t>RESULTS OF ANALYSES OF WATER</t>
  </si>
  <si>
    <t>Sampling Date</t>
  </si>
  <si>
    <t>July 4/06</t>
  </si>
  <si>
    <t>Units</t>
  </si>
  <si>
    <t>B2-1M</t>
  </si>
  <si>
    <t>B2-10M</t>
  </si>
  <si>
    <t>D2-1M</t>
  </si>
  <si>
    <t>D2-10M</t>
  </si>
  <si>
    <t>E2-1M</t>
  </si>
  <si>
    <t>E2-10M</t>
  </si>
  <si>
    <t>EE2-1M</t>
  </si>
  <si>
    <t>EE2-10M</t>
  </si>
  <si>
    <t>F2-1M</t>
  </si>
  <si>
    <t>F2-10M</t>
  </si>
  <si>
    <t>G2-1M</t>
  </si>
  <si>
    <t>G2-10M</t>
  </si>
  <si>
    <t>H2-1M</t>
  </si>
  <si>
    <t>H2-10M</t>
  </si>
  <si>
    <t>QA/QC4</t>
  </si>
  <si>
    <t>QA/QC4Lab Dup</t>
  </si>
  <si>
    <t>1M</t>
  </si>
  <si>
    <t>INORGANICS</t>
  </si>
  <si>
    <t>EE2-10m</t>
  </si>
  <si>
    <t>Nitrogen (Ammonia Nitrogen)</t>
  </si>
  <si>
    <t>mg/L</t>
  </si>
  <si>
    <t>ND</t>
  </si>
  <si>
    <t>N/A</t>
  </si>
  <si>
    <t>Total Suspended Solids</t>
  </si>
  <si>
    <t>ND = Not detected</t>
  </si>
  <si>
    <t>N/A = Not Applicable</t>
  </si>
  <si>
    <t>RDL = Reportable Detection Limit</t>
  </si>
  <si>
    <t>Lab-Dup = Laboratory Initiated Duplicate</t>
  </si>
  <si>
    <t>QC Batch = Quality Control Batch</t>
  </si>
  <si>
    <t xml:space="preserve">Station </t>
  </si>
  <si>
    <t>AYC</t>
  </si>
  <si>
    <t>B2</t>
  </si>
  <si>
    <t>BRB</t>
  </si>
  <si>
    <t>BYC</t>
  </si>
  <si>
    <t>C2</t>
  </si>
  <si>
    <t>C3</t>
  </si>
  <si>
    <t>C6</t>
  </si>
  <si>
    <t>D1</t>
  </si>
  <si>
    <t>D2</t>
  </si>
  <si>
    <t>D3</t>
  </si>
  <si>
    <t>DYC</t>
  </si>
  <si>
    <t>E1</t>
  </si>
  <si>
    <t>E2</t>
  </si>
  <si>
    <t>E3</t>
  </si>
  <si>
    <t>EE1</t>
  </si>
  <si>
    <t>EE2</t>
  </si>
  <si>
    <t>EE3</t>
  </si>
  <si>
    <t>F1</t>
  </si>
  <si>
    <t>F2</t>
  </si>
  <si>
    <t>F3</t>
  </si>
  <si>
    <t>G2</t>
  </si>
  <si>
    <t>H1</t>
  </si>
  <si>
    <t>H2</t>
  </si>
  <si>
    <t>H3</t>
  </si>
  <si>
    <t>HC</t>
  </si>
  <si>
    <t>PC</t>
  </si>
  <si>
    <t>RNSYS</t>
  </si>
  <si>
    <t>SYC</t>
  </si>
  <si>
    <t>QA/QC1</t>
  </si>
  <si>
    <t>QA/QC2</t>
  </si>
  <si>
    <t>QA/QC3</t>
  </si>
  <si>
    <t>Depth</t>
  </si>
  <si>
    <t>Label</t>
  </si>
  <si>
    <t>AYC-10M</t>
  </si>
  <si>
    <t>AYC-1M</t>
  </si>
  <si>
    <t>BRB-10M</t>
  </si>
  <si>
    <t>BRB-1M</t>
  </si>
  <si>
    <t>BYC-10M</t>
  </si>
  <si>
    <t>BYC-1M</t>
  </si>
  <si>
    <t>C2-10M</t>
  </si>
  <si>
    <t>C2-1M</t>
  </si>
  <si>
    <t>C3-10M</t>
  </si>
  <si>
    <t>C3-1M</t>
  </si>
  <si>
    <t>C6-10M</t>
  </si>
  <si>
    <t>C6-1M</t>
  </si>
  <si>
    <t>D1-10M</t>
  </si>
  <si>
    <t>D1-1M</t>
  </si>
  <si>
    <t>D3-10M</t>
  </si>
  <si>
    <t>D3-1M</t>
  </si>
  <si>
    <t>DYC-10M</t>
  </si>
  <si>
    <t>DYC-1M</t>
  </si>
  <si>
    <t>E1-10M</t>
  </si>
  <si>
    <t>E1-1M</t>
  </si>
  <si>
    <t>E3-10M</t>
  </si>
  <si>
    <t>E3-1M</t>
  </si>
  <si>
    <t>EE1-10M</t>
  </si>
  <si>
    <t>EE1-1M</t>
  </si>
  <si>
    <t>EE3-10M</t>
  </si>
  <si>
    <t>EE3-1M</t>
  </si>
  <si>
    <t>F1-10M</t>
  </si>
  <si>
    <t>F1-1M</t>
  </si>
  <si>
    <t>F3-10M</t>
  </si>
  <si>
    <t>F3-1M</t>
  </si>
  <si>
    <t>H1-10M</t>
  </si>
  <si>
    <t>H1-1M</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</si>
</sst>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m\-yyyy"/>
    <numFmt numFmtId="173" formatCode="[$-409]d\-mmm\-yy;@"/>
    <numFmt numFmtId="174" formatCode="h:mm;@"/>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409]h:mm\ AM/PM;@"/>
  </numFmts>
  <fonts count="11">
    <font>
      <sz val="10"/>
      <name val="Arial"/>
      <family val="0"/>
    </font>
    <font>
      <b/>
      <sz val="10"/>
      <name val="Arial"/>
      <family val="2"/>
    </font>
    <font>
      <sz val="8"/>
      <name val="Arial"/>
      <family val="0"/>
    </font>
    <font>
      <u val="single"/>
      <sz val="10"/>
      <color indexed="36"/>
      <name val="Arial"/>
      <family val="0"/>
    </font>
    <font>
      <u val="single"/>
      <sz val="10"/>
      <color indexed="12"/>
      <name val="Arial"/>
      <family val="0"/>
    </font>
    <font>
      <b/>
      <u val="single"/>
      <sz val="12"/>
      <name val="Arial"/>
      <family val="0"/>
    </font>
    <font>
      <sz val="10"/>
      <color indexed="10"/>
      <name val="Arial"/>
      <family val="2"/>
    </font>
    <font>
      <vertAlign val="superscript"/>
      <sz val="10"/>
      <name val="Arial"/>
      <family val="2"/>
    </font>
    <font>
      <b/>
      <vertAlign val="superscript"/>
      <sz val="10"/>
      <name val="Arial"/>
      <family val="2"/>
    </font>
    <font>
      <i/>
      <sz val="8"/>
      <name val="Arial"/>
      <family val="0"/>
    </font>
    <font>
      <sz val="10"/>
      <color indexed="8"/>
      <name val="Arial"/>
      <family val="2"/>
    </font>
  </fonts>
  <fills count="2">
    <fill>
      <patternFill/>
    </fill>
    <fill>
      <patternFill patternType="gray125"/>
    </fill>
  </fills>
  <borders count="24">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1" fillId="0" borderId="0" xfId="0" applyFont="1" applyAlignment="1">
      <alignment/>
    </xf>
    <xf numFmtId="0" fontId="0" fillId="0" borderId="1" xfId="0" applyFont="1" applyBorder="1" applyAlignment="1">
      <alignment/>
    </xf>
    <xf numFmtId="0" fontId="1" fillId="0" borderId="1" xfId="0" applyFont="1" applyBorder="1" applyAlignment="1">
      <alignment/>
    </xf>
    <xf numFmtId="0" fontId="0" fillId="0" borderId="1" xfId="0" applyNumberFormat="1" applyFont="1" applyBorder="1" applyAlignment="1">
      <alignment/>
    </xf>
    <xf numFmtId="0" fontId="1" fillId="0" borderId="0" xfId="0" applyFont="1" applyAlignment="1">
      <alignment horizontal="center"/>
    </xf>
    <xf numFmtId="0" fontId="1" fillId="0" borderId="1" xfId="0" applyFont="1" applyBorder="1" applyAlignment="1">
      <alignment horizontal="center"/>
    </xf>
    <xf numFmtId="20" fontId="0" fillId="0" borderId="1" xfId="0" applyNumberFormat="1" applyFont="1" applyBorder="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6" fillId="0" borderId="0" xfId="0" applyFont="1" applyAlignment="1">
      <alignment/>
    </xf>
    <xf numFmtId="0" fontId="1" fillId="0" borderId="0" xfId="0" applyFont="1" applyAlignment="1">
      <alignment/>
    </xf>
    <xf numFmtId="0" fontId="0" fillId="0" borderId="1" xfId="0" applyBorder="1" applyAlignment="1">
      <alignment/>
    </xf>
    <xf numFmtId="0" fontId="7" fillId="0" borderId="1" xfId="0" applyFont="1" applyBorder="1" applyAlignment="1">
      <alignment/>
    </xf>
    <xf numFmtId="0" fontId="5" fillId="0" borderId="0"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8" fillId="0" borderId="6" xfId="0" applyFont="1" applyBorder="1" applyAlignment="1">
      <alignment horizontal="center"/>
    </xf>
    <xf numFmtId="0" fontId="8" fillId="0" borderId="7" xfId="0" applyFont="1" applyBorder="1" applyAlignment="1">
      <alignment horizontal="center"/>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0" fillId="0" borderId="11" xfId="0" applyBorder="1" applyAlignment="1">
      <alignment/>
    </xf>
    <xf numFmtId="175" fontId="0" fillId="0" borderId="12" xfId="0" applyNumberFormat="1" applyBorder="1" applyAlignment="1">
      <alignment/>
    </xf>
    <xf numFmtId="175" fontId="0" fillId="0" borderId="13" xfId="0" applyNumberFormat="1" applyBorder="1" applyAlignment="1">
      <alignment/>
    </xf>
    <xf numFmtId="0" fontId="9" fillId="0" borderId="14" xfId="0" applyFont="1" applyBorder="1" applyAlignment="1">
      <alignment/>
    </xf>
    <xf numFmtId="0" fontId="1" fillId="0" borderId="15"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1" fillId="0" borderId="0" xfId="0" applyFont="1" applyBorder="1" applyAlignment="1">
      <alignment/>
    </xf>
    <xf numFmtId="0" fontId="0" fillId="0" borderId="0" xfId="0" applyFont="1" applyBorder="1" applyAlignment="1">
      <alignment/>
    </xf>
    <xf numFmtId="0" fontId="0" fillId="0" borderId="18" xfId="0" applyBorder="1" applyAlignment="1">
      <alignment/>
    </xf>
    <xf numFmtId="0" fontId="0" fillId="0" borderId="19" xfId="0" applyBorder="1" applyAlignment="1">
      <alignment/>
    </xf>
    <xf numFmtId="0" fontId="1" fillId="0" borderId="20" xfId="0" applyFont="1" applyBorder="1" applyAlignment="1">
      <alignment/>
    </xf>
    <xf numFmtId="0" fontId="0" fillId="0" borderId="20" xfId="0" applyFont="1" applyBorder="1" applyAlignment="1">
      <alignment/>
    </xf>
    <xf numFmtId="0" fontId="0" fillId="0" borderId="21" xfId="0" applyBorder="1" applyAlignment="1">
      <alignment/>
    </xf>
    <xf numFmtId="0" fontId="0" fillId="0" borderId="0" xfId="0" applyBorder="1" applyAlignment="1">
      <alignment/>
    </xf>
    <xf numFmtId="9" fontId="0" fillId="0" borderId="0" xfId="0" applyNumberFormat="1" applyBorder="1" applyAlignment="1">
      <alignment/>
    </xf>
    <xf numFmtId="0" fontId="9" fillId="0" borderId="17" xfId="0" applyFont="1" applyBorder="1" applyAlignment="1">
      <alignment/>
    </xf>
    <xf numFmtId="9" fontId="0" fillId="0" borderId="15" xfId="0" applyNumberFormat="1" applyBorder="1" applyAlignment="1">
      <alignment/>
    </xf>
    <xf numFmtId="0" fontId="0" fillId="0" borderId="20" xfId="0" applyBorder="1" applyAlignment="1">
      <alignment/>
    </xf>
    <xf numFmtId="0" fontId="0" fillId="0" borderId="10" xfId="0" applyBorder="1" applyAlignment="1">
      <alignment/>
    </xf>
    <xf numFmtId="0" fontId="0" fillId="0" borderId="15" xfId="0" applyFont="1" applyBorder="1" applyAlignment="1">
      <alignment/>
    </xf>
    <xf numFmtId="0" fontId="0" fillId="0" borderId="22" xfId="0" applyBorder="1" applyAlignment="1">
      <alignment/>
    </xf>
    <xf numFmtId="0" fontId="1" fillId="0" borderId="22" xfId="0" applyFont="1" applyBorder="1" applyAlignment="1">
      <alignment/>
    </xf>
    <xf numFmtId="9" fontId="1" fillId="0" borderId="22"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5" fontId="0" fillId="0" borderId="12" xfId="0" applyNumberFormat="1" applyFont="1" applyBorder="1" applyAlignment="1">
      <alignment/>
    </xf>
    <xf numFmtId="175"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5" fontId="0" fillId="0" borderId="6" xfId="0" applyNumberFormat="1" applyBorder="1" applyAlignment="1">
      <alignment/>
    </xf>
    <xf numFmtId="175" fontId="0" fillId="0" borderId="23" xfId="0" applyNumberFormat="1" applyBorder="1" applyAlignment="1">
      <alignment/>
    </xf>
    <xf numFmtId="0" fontId="10" fillId="0" borderId="0" xfId="0" applyFont="1" applyAlignment="1">
      <alignment/>
    </xf>
    <xf numFmtId="0" fontId="0" fillId="0" borderId="0" xfId="0" applyNumberFormat="1"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161925</xdr:colOff>
      <xdr:row>12</xdr:row>
      <xdr:rowOff>28575</xdr:rowOff>
    </xdr:to>
    <xdr:sp>
      <xdr:nvSpPr>
        <xdr:cNvPr id="1" name="TextBox 1"/>
        <xdr:cNvSpPr txBox="1">
          <a:spLocks noChangeArrowheads="1"/>
        </xdr:cNvSpPr>
      </xdr:nvSpPr>
      <xdr:spPr>
        <a:xfrm>
          <a:off x="847725" y="161925"/>
          <a:ext cx="60960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rt107_060704</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5:K89"/>
  <sheetViews>
    <sheetView tabSelected="1" workbookViewId="0" topLeftCell="A1">
      <selection activeCell="A1" sqref="A1"/>
    </sheetView>
  </sheetViews>
  <sheetFormatPr defaultColWidth="9.140625" defaultRowHeight="12.75"/>
  <cols>
    <col min="1" max="4" width="12.57421875" style="0" customWidth="1"/>
    <col min="5" max="5" width="16.421875" style="0" customWidth="1"/>
    <col min="6" max="6" width="19.00390625" style="0" customWidth="1"/>
    <col min="7" max="7" width="16.00390625" style="0" customWidth="1"/>
    <col min="8" max="8" width="16.421875" style="0" customWidth="1"/>
    <col min="9" max="9" width="12.57421875" style="0" customWidth="1"/>
    <col min="10" max="10" width="14.421875" style="0" customWidth="1"/>
    <col min="11" max="13" width="12.57421875" style="0" customWidth="1"/>
    <col min="14" max="16384" width="8.8515625" style="0" customWidth="1"/>
  </cols>
  <sheetData>
    <row r="6" s="1" customFormat="1" ht="12.75"/>
    <row r="15" spans="1:3" ht="15">
      <c r="A15" s="8" t="s">
        <v>17</v>
      </c>
      <c r="C15">
        <v>107</v>
      </c>
    </row>
    <row r="17" spans="1:3" ht="15">
      <c r="A17" s="8" t="s">
        <v>18</v>
      </c>
      <c r="C17" s="9">
        <v>38902</v>
      </c>
    </row>
    <row r="20" ht="15">
      <c r="A20" s="10" t="s">
        <v>19</v>
      </c>
    </row>
    <row r="21" ht="12">
      <c r="B21" s="60" t="s">
        <v>86</v>
      </c>
    </row>
    <row r="22" ht="12">
      <c r="B22" t="s">
        <v>87</v>
      </c>
    </row>
    <row r="23" ht="12">
      <c r="B23" t="s">
        <v>84</v>
      </c>
    </row>
    <row r="24" spans="1:2" ht="12">
      <c r="A24" t="s">
        <v>88</v>
      </c>
      <c r="B24" t="s">
        <v>85</v>
      </c>
    </row>
    <row r="26" ht="12">
      <c r="B26" s="11" t="s">
        <v>22</v>
      </c>
    </row>
    <row r="27" ht="12">
      <c r="B27" s="11" t="s">
        <v>23</v>
      </c>
    </row>
    <row r="28" ht="12">
      <c r="B28" s="59" t="s">
        <v>24</v>
      </c>
    </row>
    <row r="29" ht="12">
      <c r="B29" s="59" t="s">
        <v>25</v>
      </c>
    </row>
    <row r="31" ht="12">
      <c r="B31" s="12"/>
    </row>
    <row r="33" ht="15">
      <c r="A33" s="10" t="s">
        <v>27</v>
      </c>
    </row>
    <row r="35" spans="1:7" ht="12.75">
      <c r="A35" s="13" t="s">
        <v>28</v>
      </c>
      <c r="B35" s="14" t="s">
        <v>159</v>
      </c>
      <c r="C35" s="14" t="s">
        <v>29</v>
      </c>
      <c r="D35" s="14" t="s">
        <v>30</v>
      </c>
      <c r="E35" s="14" t="s">
        <v>20</v>
      </c>
      <c r="F35" s="14" t="s">
        <v>31</v>
      </c>
      <c r="G35" s="14" t="s">
        <v>32</v>
      </c>
    </row>
    <row r="36" spans="1:7" ht="15">
      <c r="A36" s="13" t="s">
        <v>33</v>
      </c>
      <c r="B36" s="14" t="s">
        <v>34</v>
      </c>
      <c r="C36" s="15" t="s">
        <v>35</v>
      </c>
      <c r="D36" s="14" t="s">
        <v>36</v>
      </c>
      <c r="E36" s="14" t="s">
        <v>37</v>
      </c>
      <c r="F36" s="14" t="s">
        <v>21</v>
      </c>
      <c r="G36" s="14" t="s">
        <v>118</v>
      </c>
    </row>
    <row r="37" ht="12.75">
      <c r="A37" s="13"/>
    </row>
    <row r="38" ht="12.75">
      <c r="A38" s="13"/>
    </row>
    <row r="39" spans="1:3" ht="12.75">
      <c r="A39" s="13" t="s">
        <v>38</v>
      </c>
      <c r="B39" t="s">
        <v>36</v>
      </c>
      <c r="C39" t="s">
        <v>39</v>
      </c>
    </row>
    <row r="40" spans="2:3" ht="14.25">
      <c r="B40" t="s">
        <v>37</v>
      </c>
      <c r="C40" t="s">
        <v>73</v>
      </c>
    </row>
    <row r="45" spans="1:9" ht="15">
      <c r="A45" s="10" t="s">
        <v>40</v>
      </c>
      <c r="D45" s="1"/>
      <c r="E45" s="1"/>
      <c r="F45" s="1"/>
      <c r="G45" s="16" t="s">
        <v>41</v>
      </c>
      <c r="H45" s="1"/>
      <c r="I45" s="1"/>
    </row>
    <row r="46" ht="12.75" thickBot="1"/>
    <row r="47" spans="2:6" ht="13.5" thickTop="1">
      <c r="B47" s="17" t="s">
        <v>42</v>
      </c>
      <c r="C47" s="18" t="s">
        <v>43</v>
      </c>
      <c r="D47" s="19" t="s">
        <v>44</v>
      </c>
      <c r="F47" s="1"/>
    </row>
    <row r="48" spans="2:11" ht="15" thickBot="1">
      <c r="B48" s="20"/>
      <c r="C48" s="21" t="s">
        <v>74</v>
      </c>
      <c r="D48" s="22" t="s">
        <v>75</v>
      </c>
      <c r="F48" s="1"/>
      <c r="G48" s="23" t="s">
        <v>45</v>
      </c>
      <c r="H48" s="24" t="s">
        <v>46</v>
      </c>
      <c r="I48" s="24" t="s">
        <v>47</v>
      </c>
      <c r="J48" s="25" t="s">
        <v>48</v>
      </c>
      <c r="K48" s="13"/>
    </row>
    <row r="49" spans="2:10" ht="13.5" thickTop="1">
      <c r="B49" s="26" t="s">
        <v>49</v>
      </c>
      <c r="C49" s="27">
        <v>44.48166666666667</v>
      </c>
      <c r="D49" s="28">
        <v>63.514</v>
      </c>
      <c r="G49" s="29" t="s">
        <v>50</v>
      </c>
      <c r="H49" s="30"/>
      <c r="I49" s="31"/>
      <c r="J49" s="32"/>
    </row>
    <row r="50" spans="2:10" ht="12.75">
      <c r="B50" s="26" t="s">
        <v>51</v>
      </c>
      <c r="C50" s="27">
        <v>44.49333333333333</v>
      </c>
      <c r="D50" s="28">
        <v>63.4925</v>
      </c>
      <c r="G50" s="33" t="s">
        <v>52</v>
      </c>
      <c r="H50" s="34">
        <v>14</v>
      </c>
      <c r="I50" s="35">
        <v>14</v>
      </c>
      <c r="J50" s="36"/>
    </row>
    <row r="51" spans="2:10" ht="12.75">
      <c r="B51" s="26" t="s">
        <v>53</v>
      </c>
      <c r="C51" s="27">
        <v>44.516</v>
      </c>
      <c r="D51" s="28">
        <v>63.447</v>
      </c>
      <c r="G51" s="37" t="s">
        <v>54</v>
      </c>
      <c r="H51" s="38">
        <v>14</v>
      </c>
      <c r="I51" s="39">
        <v>14</v>
      </c>
      <c r="J51" s="40"/>
    </row>
    <row r="52" spans="2:10" ht="12.75">
      <c r="B52" s="26" t="s">
        <v>55</v>
      </c>
      <c r="C52" s="27">
        <v>44.538333333333334</v>
      </c>
      <c r="D52" s="28">
        <v>63.401</v>
      </c>
      <c r="G52" s="41" t="s">
        <v>56</v>
      </c>
      <c r="H52" s="34">
        <f>SUM(H50:H51)</f>
        <v>28</v>
      </c>
      <c r="I52" s="35">
        <f>SUM(I50:I51)</f>
        <v>28</v>
      </c>
      <c r="J52" s="42">
        <f>I52/H52</f>
        <v>1</v>
      </c>
    </row>
    <row r="53" spans="2:10" ht="12.75">
      <c r="B53" s="26" t="s">
        <v>57</v>
      </c>
      <c r="C53" s="27">
        <v>44.57</v>
      </c>
      <c r="D53" s="28">
        <v>63.32666666666667</v>
      </c>
      <c r="G53" s="41"/>
      <c r="H53" s="34"/>
      <c r="I53" s="35"/>
      <c r="J53" s="41"/>
    </row>
    <row r="54" spans="2:10" ht="12.75">
      <c r="B54" s="26" t="s">
        <v>58</v>
      </c>
      <c r="C54" s="27">
        <v>44.5375</v>
      </c>
      <c r="D54" s="28">
        <v>63.535</v>
      </c>
      <c r="G54" s="41"/>
      <c r="H54" s="34"/>
      <c r="I54" s="35"/>
      <c r="J54" s="41"/>
    </row>
    <row r="55" spans="2:10" ht="12.75">
      <c r="B55" s="26" t="s">
        <v>129</v>
      </c>
      <c r="C55" s="27">
        <v>44.54933333333334</v>
      </c>
      <c r="D55" s="28">
        <v>63.512166666666666</v>
      </c>
      <c r="G55" s="23" t="s">
        <v>59</v>
      </c>
      <c r="H55" s="24" t="s">
        <v>46</v>
      </c>
      <c r="I55" s="24" t="s">
        <v>47</v>
      </c>
      <c r="J55" s="25"/>
    </row>
    <row r="56" spans="2:10" ht="12">
      <c r="B56" s="26" t="s">
        <v>60</v>
      </c>
      <c r="C56" s="27">
        <v>44.559333333333335</v>
      </c>
      <c r="D56" s="28">
        <v>63.48883333333333</v>
      </c>
      <c r="G56" s="43" t="s">
        <v>61</v>
      </c>
      <c r="H56" s="41"/>
      <c r="I56" s="41"/>
      <c r="J56" s="36"/>
    </row>
    <row r="57" spans="2:10" ht="12.75">
      <c r="B57" s="26" t="s">
        <v>62</v>
      </c>
      <c r="C57" s="27">
        <v>44.571</v>
      </c>
      <c r="D57" s="28">
        <v>63.466166666666666</v>
      </c>
      <c r="G57" s="37" t="s">
        <v>63</v>
      </c>
      <c r="H57" s="38">
        <v>56</v>
      </c>
      <c r="I57" s="39">
        <v>56</v>
      </c>
      <c r="J57" s="40"/>
    </row>
    <row r="58" spans="2:10" ht="12.75">
      <c r="B58" s="26" t="s">
        <v>64</v>
      </c>
      <c r="C58" s="27">
        <v>44.582166666666666</v>
      </c>
      <c r="D58" s="28">
        <v>63.443333333333335</v>
      </c>
      <c r="G58" s="31" t="s">
        <v>56</v>
      </c>
      <c r="H58" s="34">
        <f>H57</f>
        <v>56</v>
      </c>
      <c r="I58" s="41">
        <f>I57</f>
        <v>56</v>
      </c>
      <c r="J58" s="44">
        <f>I58/H58</f>
        <v>1</v>
      </c>
    </row>
    <row r="59" spans="2:10" ht="12">
      <c r="B59" s="26" t="s">
        <v>65</v>
      </c>
      <c r="C59" s="27">
        <v>44.593666666666664</v>
      </c>
      <c r="D59" s="28">
        <v>63.547333333333334</v>
      </c>
      <c r="G59" s="41"/>
      <c r="H59" s="41"/>
      <c r="I59" s="41"/>
      <c r="J59" s="41"/>
    </row>
    <row r="60" spans="2:10" ht="12">
      <c r="B60" s="26" t="s">
        <v>132</v>
      </c>
      <c r="C60" s="27">
        <v>44.59583333333333</v>
      </c>
      <c r="D60" s="28">
        <v>63.54266666666667</v>
      </c>
      <c r="G60" s="45"/>
      <c r="H60" s="41"/>
      <c r="I60" s="41"/>
      <c r="J60" s="45"/>
    </row>
    <row r="61" spans="2:10" ht="12.75">
      <c r="B61" s="26" t="s">
        <v>133</v>
      </c>
      <c r="C61" s="27">
        <v>44.597833333333334</v>
      </c>
      <c r="D61" s="28">
        <v>63.538</v>
      </c>
      <c r="G61" s="23" t="s">
        <v>66</v>
      </c>
      <c r="H61" s="24" t="s">
        <v>46</v>
      </c>
      <c r="I61" s="24" t="s">
        <v>47</v>
      </c>
      <c r="J61" s="46"/>
    </row>
    <row r="62" spans="2:10" ht="12">
      <c r="B62" s="26" t="s">
        <v>67</v>
      </c>
      <c r="C62" s="27">
        <v>44.59883333333333</v>
      </c>
      <c r="D62" s="28">
        <v>63.53366666666667</v>
      </c>
      <c r="G62" s="43" t="s">
        <v>68</v>
      </c>
      <c r="H62" s="41"/>
      <c r="I62" s="41"/>
      <c r="J62" s="36"/>
    </row>
    <row r="63" spans="2:10" ht="12.75">
      <c r="B63" s="26" t="s">
        <v>69</v>
      </c>
      <c r="C63" s="27">
        <v>44.6215</v>
      </c>
      <c r="D63" s="28">
        <v>63.522333333333336</v>
      </c>
      <c r="G63" s="33" t="s">
        <v>70</v>
      </c>
      <c r="H63" s="34">
        <v>31</v>
      </c>
      <c r="I63" s="35">
        <v>31</v>
      </c>
      <c r="J63" s="36"/>
    </row>
    <row r="64" spans="2:10" ht="12.75">
      <c r="B64" s="26" t="s">
        <v>134</v>
      </c>
      <c r="C64" s="27">
        <v>44.623666666666665</v>
      </c>
      <c r="D64" s="28">
        <v>63.5195</v>
      </c>
      <c r="G64" s="33" t="s">
        <v>32</v>
      </c>
      <c r="H64" s="34">
        <v>31</v>
      </c>
      <c r="I64" s="35">
        <v>31</v>
      </c>
      <c r="J64" s="36"/>
    </row>
    <row r="65" spans="2:10" ht="12.75">
      <c r="B65" s="26" t="s">
        <v>135</v>
      </c>
      <c r="C65" s="27">
        <v>44.633833333333335</v>
      </c>
      <c r="D65" s="28">
        <v>63.56066666666667</v>
      </c>
      <c r="G65" s="37" t="s">
        <v>71</v>
      </c>
      <c r="H65" s="38">
        <v>31</v>
      </c>
      <c r="I65" s="39">
        <v>31</v>
      </c>
      <c r="J65" s="40"/>
    </row>
    <row r="66" spans="2:10" ht="12.75">
      <c r="B66" s="26" t="s">
        <v>136</v>
      </c>
      <c r="C66" s="27">
        <v>44.63616666666667</v>
      </c>
      <c r="D66" s="28">
        <v>63.55266666666667</v>
      </c>
      <c r="G66" s="31"/>
      <c r="H66" s="30">
        <f>SUM(H63:H65)</f>
        <v>93</v>
      </c>
      <c r="I66" s="47">
        <f>SUM(I63:I65)</f>
        <v>93</v>
      </c>
      <c r="J66" s="44">
        <f>I65/H65</f>
        <v>1</v>
      </c>
    </row>
    <row r="67" spans="2:10" ht="12">
      <c r="B67" s="26" t="s">
        <v>137</v>
      </c>
      <c r="C67" s="27">
        <v>44.6385</v>
      </c>
      <c r="D67" s="28">
        <v>63.54516666666667</v>
      </c>
      <c r="G67" s="41"/>
      <c r="H67" s="41"/>
      <c r="I67" s="41"/>
      <c r="J67" s="41"/>
    </row>
    <row r="68" spans="2:10" ht="12">
      <c r="B68" s="26" t="s">
        <v>142</v>
      </c>
      <c r="C68" s="27">
        <v>44.65766</v>
      </c>
      <c r="D68" s="28">
        <v>63.576495</v>
      </c>
      <c r="G68" s="41"/>
      <c r="H68" s="41"/>
      <c r="I68" s="41"/>
      <c r="J68" s="41"/>
    </row>
    <row r="69" spans="2:10" ht="13.5" thickBot="1">
      <c r="B69" s="26" t="s">
        <v>143</v>
      </c>
      <c r="C69" s="27">
        <v>44.659345</v>
      </c>
      <c r="D69" s="28">
        <v>63.572003333333335</v>
      </c>
      <c r="G69" s="48" t="s">
        <v>72</v>
      </c>
      <c r="H69" s="49">
        <f>SUM(H52,H58,H66)</f>
        <v>177</v>
      </c>
      <c r="I69" s="49">
        <f>SUM(I52,I58,I66)</f>
        <v>177</v>
      </c>
      <c r="J69" s="50">
        <f>I69/H69</f>
        <v>1</v>
      </c>
    </row>
    <row r="70" spans="2:4" ht="12.75" thickTop="1">
      <c r="B70" s="26" t="s">
        <v>144</v>
      </c>
      <c r="C70" s="27">
        <v>44.66121666666667</v>
      </c>
      <c r="D70" s="28">
        <v>63.567793333333334</v>
      </c>
    </row>
    <row r="71" spans="2:4" ht="12">
      <c r="B71" s="26" t="s">
        <v>139</v>
      </c>
      <c r="C71" s="27">
        <v>44.6755</v>
      </c>
      <c r="D71" s="28">
        <v>63.60966666666667</v>
      </c>
    </row>
    <row r="72" spans="2:4" ht="12">
      <c r="B72" s="26" t="s">
        <v>140</v>
      </c>
      <c r="C72" s="27">
        <v>44.677</v>
      </c>
      <c r="D72" s="28">
        <v>63.60933333333333</v>
      </c>
    </row>
    <row r="73" spans="2:10" ht="12">
      <c r="B73" s="26" t="s">
        <v>141</v>
      </c>
      <c r="C73" s="27">
        <v>44.6778333333333</v>
      </c>
      <c r="D73" s="28">
        <v>63.609</v>
      </c>
      <c r="G73" s="41"/>
      <c r="H73" s="41"/>
      <c r="I73" s="41"/>
      <c r="J73" s="41"/>
    </row>
    <row r="74" spans="2:4" ht="12">
      <c r="B74" s="26" t="s">
        <v>145</v>
      </c>
      <c r="C74" s="27">
        <v>44.674</v>
      </c>
      <c r="D74" s="28">
        <v>63.635666666666665</v>
      </c>
    </row>
    <row r="75" spans="2:4" ht="12">
      <c r="B75" s="26" t="s">
        <v>146</v>
      </c>
      <c r="C75" s="27">
        <v>44.681666666666665</v>
      </c>
      <c r="D75" s="28">
        <v>63.62533333333333</v>
      </c>
    </row>
    <row r="76" spans="2:9" s="1" customFormat="1" ht="12.75">
      <c r="B76" s="26" t="s">
        <v>147</v>
      </c>
      <c r="C76" s="27">
        <v>44.6855</v>
      </c>
      <c r="D76" s="28">
        <v>63.61983333333333</v>
      </c>
      <c r="F76"/>
      <c r="G76"/>
      <c r="H76"/>
      <c r="I76"/>
    </row>
    <row r="77" spans="2:4" ht="12">
      <c r="B77" s="26" t="s">
        <v>148</v>
      </c>
      <c r="C77" s="27">
        <v>44.69316666666667</v>
      </c>
      <c r="D77" s="28">
        <v>63.642</v>
      </c>
    </row>
    <row r="78" spans="2:4" ht="12">
      <c r="B78" s="26" t="s">
        <v>149</v>
      </c>
      <c r="C78" s="27">
        <v>44.701166666666666</v>
      </c>
      <c r="D78" s="28">
        <v>63.656</v>
      </c>
    </row>
    <row r="79" spans="2:4" ht="12">
      <c r="B79" s="26" t="s">
        <v>150</v>
      </c>
      <c r="C79" s="27">
        <v>44.70433333333333</v>
      </c>
      <c r="D79" s="28">
        <v>63.650333333333336</v>
      </c>
    </row>
    <row r="80" spans="2:4" ht="12">
      <c r="B80" s="26" t="s">
        <v>151</v>
      </c>
      <c r="C80" s="27">
        <v>44.707</v>
      </c>
      <c r="D80" s="28">
        <v>63.6455</v>
      </c>
    </row>
    <row r="81" spans="2:4" ht="12">
      <c r="B81" s="51" t="s">
        <v>128</v>
      </c>
      <c r="C81" s="27">
        <v>44.63671667</v>
      </c>
      <c r="D81" s="28">
        <v>63.60963333</v>
      </c>
    </row>
    <row r="82" spans="2:4" ht="12">
      <c r="B82" s="51" t="s">
        <v>131</v>
      </c>
      <c r="C82" s="27">
        <v>44.72335</v>
      </c>
      <c r="D82" s="28">
        <v>63.66291667</v>
      </c>
    </row>
    <row r="83" spans="2:4" ht="12">
      <c r="B83" s="26" t="s">
        <v>26</v>
      </c>
      <c r="C83" s="27">
        <v>44.6639</v>
      </c>
      <c r="D83" s="28">
        <v>63.5592</v>
      </c>
    </row>
    <row r="84" spans="2:4" ht="12">
      <c r="B84" s="51" t="s">
        <v>138</v>
      </c>
      <c r="C84" s="27">
        <v>44.69885</v>
      </c>
      <c r="D84" s="28">
        <v>63.6152</v>
      </c>
    </row>
    <row r="85" spans="2:4" ht="12">
      <c r="B85" s="52" t="s">
        <v>155</v>
      </c>
      <c r="C85" s="53">
        <v>44.62938333</v>
      </c>
      <c r="D85" s="54">
        <v>63.52545</v>
      </c>
    </row>
    <row r="86" spans="2:4" ht="12">
      <c r="B86" s="55" t="s">
        <v>154</v>
      </c>
      <c r="C86" s="27">
        <v>44.6222</v>
      </c>
      <c r="D86" s="28">
        <v>63.57848333</v>
      </c>
    </row>
    <row r="87" spans="2:9" ht="12.75">
      <c r="B87" s="55" t="s">
        <v>152</v>
      </c>
      <c r="C87" s="27">
        <v>44.57065</v>
      </c>
      <c r="D87" s="28">
        <v>63.557166667</v>
      </c>
      <c r="H87" s="1"/>
      <c r="I87" s="1"/>
    </row>
    <row r="88" spans="2:4" ht="12">
      <c r="B88" s="55" t="s">
        <v>153</v>
      </c>
      <c r="C88" s="27">
        <v>44.612283333</v>
      </c>
      <c r="D88" s="28">
        <v>63.569983333</v>
      </c>
    </row>
    <row r="89" spans="2:4" ht="12.75" thickBot="1">
      <c r="B89" s="56" t="s">
        <v>130</v>
      </c>
      <c r="C89" s="57">
        <v>44.62465</v>
      </c>
      <c r="D89" s="58">
        <v>63.56105</v>
      </c>
    </row>
    <row r="90" ht="12.75" thickTop="1"/>
  </sheetData>
  <printOptions/>
  <pageMargins left="0.75" right="0.75" top="1" bottom="1" header="0.5" footer="0.5"/>
  <pageSetup fitToHeight="1" fitToWidth="1" horizontalDpi="600" verticalDpi="600" orientation="portrait" scale="63"/>
  <drawing r:id="rId1"/>
</worksheet>
</file>

<file path=xl/worksheets/sheet10.xml><?xml version="1.0" encoding="utf-8"?>
<worksheet xmlns="http://schemas.openxmlformats.org/spreadsheetml/2006/main" xmlns:r="http://schemas.openxmlformats.org/officeDocument/2006/relationships">
  <dimension ref="A1:F61"/>
  <sheetViews>
    <sheetView workbookViewId="0" topLeftCell="A1">
      <selection activeCell="A1" sqref="A1"/>
    </sheetView>
  </sheetViews>
  <sheetFormatPr defaultColWidth="9.140625" defaultRowHeight="12.75"/>
  <cols>
    <col min="1" max="16384" width="8.8515625" style="0" customWidth="1"/>
  </cols>
  <sheetData>
    <row r="1" spans="1:6" ht="12">
      <c r="A1" t="s">
        <v>76</v>
      </c>
      <c r="B1" t="s">
        <v>77</v>
      </c>
      <c r="C1" t="s">
        <v>78</v>
      </c>
      <c r="D1" t="s">
        <v>79</v>
      </c>
      <c r="E1" t="s">
        <v>80</v>
      </c>
      <c r="F1" t="s">
        <v>81</v>
      </c>
    </row>
    <row r="2" spans="1:6" ht="12">
      <c r="A2">
        <v>0.308</v>
      </c>
      <c r="B2">
        <v>10.178</v>
      </c>
      <c r="C2">
        <v>24.224</v>
      </c>
      <c r="D2">
        <v>8.01952</v>
      </c>
      <c r="E2">
        <v>6.8745</v>
      </c>
      <c r="F2">
        <v>31.5423</v>
      </c>
    </row>
    <row r="3" spans="1:6" ht="12">
      <c r="A3">
        <v>0.381</v>
      </c>
      <c r="B3">
        <v>9.4617</v>
      </c>
      <c r="C3">
        <v>24.814</v>
      </c>
      <c r="D3">
        <v>8.0009</v>
      </c>
      <c r="E3">
        <v>6.8027</v>
      </c>
      <c r="F3">
        <v>32.1492</v>
      </c>
    </row>
    <row r="4" spans="1:6" ht="12">
      <c r="A4">
        <v>0.551</v>
      </c>
      <c r="B4">
        <v>8.8969</v>
      </c>
      <c r="C4">
        <v>25.2325</v>
      </c>
      <c r="D4">
        <v>7.98982</v>
      </c>
      <c r="E4">
        <v>6.7055</v>
      </c>
      <c r="F4">
        <v>32.5709</v>
      </c>
    </row>
    <row r="5" spans="1:6" ht="12">
      <c r="A5">
        <v>0.763</v>
      </c>
      <c r="B5">
        <v>8.4627</v>
      </c>
      <c r="C5">
        <v>25.4874</v>
      </c>
      <c r="D5">
        <v>7.98252</v>
      </c>
      <c r="E5">
        <v>6.5903</v>
      </c>
      <c r="F5">
        <v>32.8119</v>
      </c>
    </row>
    <row r="6" spans="1:6" ht="12">
      <c r="A6">
        <v>0.998</v>
      </c>
      <c r="B6">
        <v>8.1208</v>
      </c>
      <c r="C6">
        <v>25.6136</v>
      </c>
      <c r="D6">
        <v>7.97401</v>
      </c>
      <c r="E6">
        <v>6.4823</v>
      </c>
      <c r="F6">
        <v>32.9081</v>
      </c>
    </row>
    <row r="7" spans="1:6" ht="12">
      <c r="A7">
        <v>1.252</v>
      </c>
      <c r="B7">
        <v>7.8362</v>
      </c>
      <c r="C7">
        <v>25.6354</v>
      </c>
      <c r="D7">
        <v>7.96711</v>
      </c>
      <c r="E7">
        <v>6.4106</v>
      </c>
      <c r="F7">
        <v>32.8833</v>
      </c>
    </row>
    <row r="8" spans="1:6" ht="12">
      <c r="A8">
        <v>1.519</v>
      </c>
      <c r="B8">
        <v>7.5898</v>
      </c>
      <c r="C8">
        <v>25.5664</v>
      </c>
      <c r="D8">
        <v>7.96265</v>
      </c>
      <c r="E8">
        <v>6.3824</v>
      </c>
      <c r="F8">
        <v>32.7509</v>
      </c>
    </row>
    <row r="9" spans="1:6" ht="12">
      <c r="A9">
        <v>1.811</v>
      </c>
      <c r="B9">
        <v>7.3772</v>
      </c>
      <c r="C9">
        <v>25.4343</v>
      </c>
      <c r="D9">
        <v>7.96254</v>
      </c>
      <c r="E9">
        <v>6.3843</v>
      </c>
      <c r="F9">
        <v>32.5451</v>
      </c>
    </row>
    <row r="10" spans="1:6" ht="12">
      <c r="A10">
        <v>2.091</v>
      </c>
      <c r="B10">
        <v>7.2008</v>
      </c>
      <c r="C10">
        <v>25.2751</v>
      </c>
      <c r="D10">
        <v>7.96482</v>
      </c>
      <c r="E10">
        <v>6.4015</v>
      </c>
      <c r="F10">
        <v>32.3122</v>
      </c>
    </row>
    <row r="11" spans="1:6" ht="12">
      <c r="A11">
        <v>2.38</v>
      </c>
      <c r="B11">
        <v>7.0624</v>
      </c>
      <c r="C11">
        <v>25.1243</v>
      </c>
      <c r="D11">
        <v>7.96899</v>
      </c>
      <c r="E11">
        <v>6.4394</v>
      </c>
      <c r="F11">
        <v>32.0969</v>
      </c>
    </row>
    <row r="12" spans="1:6" ht="12">
      <c r="A12">
        <v>2.673</v>
      </c>
      <c r="B12">
        <v>6.9599</v>
      </c>
      <c r="C12">
        <v>25.0039</v>
      </c>
      <c r="D12">
        <v>7.97024</v>
      </c>
      <c r="E12">
        <v>6.519</v>
      </c>
      <c r="F12">
        <v>31.9267</v>
      </c>
    </row>
    <row r="13" spans="1:6" ht="12">
      <c r="A13">
        <v>2.973</v>
      </c>
      <c r="B13">
        <v>6.8845</v>
      </c>
      <c r="C13">
        <v>24.9163</v>
      </c>
      <c r="D13">
        <v>7.96322</v>
      </c>
      <c r="E13">
        <v>6.6594</v>
      </c>
      <c r="F13">
        <v>31.8028</v>
      </c>
    </row>
    <row r="14" spans="1:6" ht="12">
      <c r="A14">
        <v>3.271</v>
      </c>
      <c r="B14">
        <v>6.8216</v>
      </c>
      <c r="C14">
        <v>24.8596</v>
      </c>
      <c r="D14">
        <v>7.9538</v>
      </c>
      <c r="E14">
        <v>6.8623</v>
      </c>
      <c r="F14">
        <v>31.7205</v>
      </c>
    </row>
    <row r="15" spans="1:6" ht="12">
      <c r="A15">
        <v>3.566</v>
      </c>
      <c r="B15">
        <v>6.762</v>
      </c>
      <c r="C15">
        <v>24.8279</v>
      </c>
      <c r="D15">
        <v>7.94379</v>
      </c>
      <c r="E15">
        <v>7.0927</v>
      </c>
      <c r="F15">
        <v>31.6705</v>
      </c>
    </row>
    <row r="16" spans="1:6" ht="12">
      <c r="A16">
        <v>3.859</v>
      </c>
      <c r="B16">
        <v>6.7039</v>
      </c>
      <c r="C16">
        <v>24.8102</v>
      </c>
      <c r="D16">
        <v>7.92601</v>
      </c>
      <c r="E16">
        <v>7.2746</v>
      </c>
      <c r="F16">
        <v>31.6385</v>
      </c>
    </row>
    <row r="17" spans="1:6" ht="12">
      <c r="A17">
        <v>4.153</v>
      </c>
      <c r="B17">
        <v>6.6483</v>
      </c>
      <c r="C17">
        <v>24.7976</v>
      </c>
      <c r="D17">
        <v>7.90182</v>
      </c>
      <c r="E17">
        <v>7.3163</v>
      </c>
      <c r="F17">
        <v>31.6135</v>
      </c>
    </row>
    <row r="18" spans="1:6" ht="12">
      <c r="A18">
        <v>4.456</v>
      </c>
      <c r="B18">
        <v>6.5959</v>
      </c>
      <c r="C18">
        <v>24.7888</v>
      </c>
      <c r="D18">
        <v>7.87999</v>
      </c>
      <c r="E18">
        <v>7.1753</v>
      </c>
      <c r="F18">
        <v>31.594</v>
      </c>
    </row>
    <row r="19" spans="1:6" ht="12">
      <c r="A19">
        <v>4.748</v>
      </c>
      <c r="B19">
        <v>6.5466</v>
      </c>
      <c r="C19">
        <v>24.7895</v>
      </c>
      <c r="D19">
        <v>7.85325</v>
      </c>
      <c r="E19">
        <v>6.8957</v>
      </c>
      <c r="F19">
        <v>31.5869</v>
      </c>
    </row>
    <row r="20" spans="1:6" ht="12">
      <c r="A20">
        <v>5.054</v>
      </c>
      <c r="B20">
        <v>6.4985</v>
      </c>
      <c r="C20">
        <v>24.8074</v>
      </c>
      <c r="D20">
        <v>7.82236</v>
      </c>
      <c r="E20">
        <v>6.5808</v>
      </c>
      <c r="F20">
        <v>31.602</v>
      </c>
    </row>
    <row r="21" spans="1:6" ht="12">
      <c r="A21">
        <v>5.345</v>
      </c>
      <c r="B21">
        <v>6.4489</v>
      </c>
      <c r="C21">
        <v>24.8448</v>
      </c>
      <c r="D21">
        <v>7.79271</v>
      </c>
      <c r="E21">
        <v>6.3518</v>
      </c>
      <c r="F21">
        <v>31.6415</v>
      </c>
    </row>
    <row r="22" spans="1:6" ht="12">
      <c r="A22">
        <v>5.644</v>
      </c>
      <c r="B22">
        <v>6.3953</v>
      </c>
      <c r="C22">
        <v>24.8906</v>
      </c>
      <c r="D22">
        <v>7.7659</v>
      </c>
      <c r="E22">
        <v>6.2936</v>
      </c>
      <c r="F22">
        <v>31.6911</v>
      </c>
    </row>
    <row r="23" spans="1:6" ht="12">
      <c r="A23">
        <v>5.934</v>
      </c>
      <c r="B23">
        <v>6.3373</v>
      </c>
      <c r="C23">
        <v>24.9309</v>
      </c>
      <c r="D23">
        <v>7.73975</v>
      </c>
      <c r="E23">
        <v>6.4451</v>
      </c>
      <c r="F23">
        <v>31.7331</v>
      </c>
    </row>
    <row r="24" spans="1:6" ht="12">
      <c r="A24">
        <v>6.23</v>
      </c>
      <c r="B24">
        <v>6.2753</v>
      </c>
      <c r="C24">
        <v>24.9648</v>
      </c>
      <c r="D24">
        <v>7.71669</v>
      </c>
      <c r="E24">
        <v>6.8057</v>
      </c>
      <c r="F24">
        <v>31.7664</v>
      </c>
    </row>
    <row r="25" spans="1:6" ht="12">
      <c r="A25">
        <v>6.524</v>
      </c>
      <c r="B25">
        <v>6.2119</v>
      </c>
      <c r="C25">
        <v>24.9957</v>
      </c>
      <c r="D25">
        <v>7.69981</v>
      </c>
      <c r="E25">
        <v>7.3023</v>
      </c>
      <c r="F25">
        <v>31.7956</v>
      </c>
    </row>
    <row r="26" spans="1:6" ht="12">
      <c r="A26">
        <v>6.806</v>
      </c>
      <c r="B26">
        <v>6.1517</v>
      </c>
      <c r="C26">
        <v>25.0223</v>
      </c>
      <c r="D26">
        <v>7.68552</v>
      </c>
      <c r="E26">
        <v>7.7908</v>
      </c>
      <c r="F26">
        <v>31.82</v>
      </c>
    </row>
    <row r="27" spans="1:6" ht="12">
      <c r="A27">
        <v>7.102</v>
      </c>
      <c r="B27">
        <v>6.0964</v>
      </c>
      <c r="C27">
        <v>25.0447</v>
      </c>
      <c r="D27">
        <v>7.67159</v>
      </c>
      <c r="E27">
        <v>8.1203</v>
      </c>
      <c r="F27">
        <v>31.8399</v>
      </c>
    </row>
    <row r="28" spans="1:6" ht="12">
      <c r="A28">
        <v>7.391</v>
      </c>
      <c r="B28">
        <v>6.0438</v>
      </c>
      <c r="C28">
        <v>25.065</v>
      </c>
      <c r="D28">
        <v>7.66509</v>
      </c>
      <c r="E28">
        <v>8.2025</v>
      </c>
      <c r="F28">
        <v>31.8576</v>
      </c>
    </row>
    <row r="29" spans="1:6" ht="12">
      <c r="A29">
        <v>7.686</v>
      </c>
      <c r="B29">
        <v>5.9925</v>
      </c>
      <c r="C29">
        <v>25.0829</v>
      </c>
      <c r="D29">
        <v>7.65924</v>
      </c>
      <c r="E29">
        <v>8.0269</v>
      </c>
      <c r="F29">
        <v>31.8723</v>
      </c>
    </row>
    <row r="30" spans="1:6" ht="12">
      <c r="A30">
        <v>7.975</v>
      </c>
      <c r="B30">
        <v>5.9426</v>
      </c>
      <c r="C30">
        <v>25.0963</v>
      </c>
      <c r="D30">
        <v>7.65907</v>
      </c>
      <c r="E30">
        <v>7.6517</v>
      </c>
      <c r="F30">
        <v>31.8818</v>
      </c>
    </row>
    <row r="31" spans="1:6" ht="12">
      <c r="A31">
        <v>8.267</v>
      </c>
      <c r="B31">
        <v>5.8931</v>
      </c>
      <c r="C31">
        <v>25.1059</v>
      </c>
      <c r="D31">
        <v>7.66095</v>
      </c>
      <c r="E31">
        <v>7.1577</v>
      </c>
      <c r="F31">
        <v>31.8864</v>
      </c>
    </row>
    <row r="32" spans="1:6" ht="12">
      <c r="A32">
        <v>8.558</v>
      </c>
      <c r="B32">
        <v>5.8433</v>
      </c>
      <c r="C32">
        <v>25.1129</v>
      </c>
      <c r="D32">
        <v>7.66154</v>
      </c>
      <c r="E32">
        <v>6.6134</v>
      </c>
      <c r="F32">
        <v>31.8877</v>
      </c>
    </row>
    <row r="33" spans="1:6" ht="12">
      <c r="A33">
        <v>8.857</v>
      </c>
      <c r="B33">
        <v>5.7959</v>
      </c>
      <c r="C33">
        <v>25.1157</v>
      </c>
      <c r="D33">
        <v>7.66157</v>
      </c>
      <c r="E33">
        <v>6.0692</v>
      </c>
      <c r="F33">
        <v>31.8842</v>
      </c>
    </row>
    <row r="34" spans="1:6" ht="12">
      <c r="A34">
        <v>9.153</v>
      </c>
      <c r="B34">
        <v>5.7541</v>
      </c>
      <c r="C34">
        <v>25.1153</v>
      </c>
      <c r="D34">
        <v>7.65814</v>
      </c>
      <c r="E34">
        <v>5.5316</v>
      </c>
      <c r="F34">
        <v>31.8775</v>
      </c>
    </row>
    <row r="35" spans="1:6" ht="12">
      <c r="A35">
        <v>9.45</v>
      </c>
      <c r="B35">
        <v>5.7184</v>
      </c>
      <c r="C35">
        <v>25.1151</v>
      </c>
      <c r="D35">
        <v>7.65665</v>
      </c>
      <c r="E35">
        <v>5.0045</v>
      </c>
      <c r="F35">
        <v>31.8719</v>
      </c>
    </row>
    <row r="36" spans="1:6" ht="12">
      <c r="A36">
        <v>9.743</v>
      </c>
      <c r="B36">
        <v>5.6879</v>
      </c>
      <c r="C36">
        <v>25.1135</v>
      </c>
      <c r="D36">
        <v>7.65508</v>
      </c>
      <c r="E36">
        <v>4.5076</v>
      </c>
      <c r="F36">
        <v>31.8654</v>
      </c>
    </row>
    <row r="37" spans="1:6" ht="12">
      <c r="A37">
        <v>10.034</v>
      </c>
      <c r="B37">
        <v>5.662</v>
      </c>
      <c r="C37">
        <v>25.1071</v>
      </c>
      <c r="D37">
        <v>7.65573</v>
      </c>
      <c r="E37">
        <v>4.0433</v>
      </c>
      <c r="F37">
        <v>31.8535</v>
      </c>
    </row>
    <row r="38" spans="1:6" ht="12">
      <c r="A38">
        <v>10.329</v>
      </c>
      <c r="B38">
        <v>5.6406</v>
      </c>
      <c r="C38">
        <v>25.0965</v>
      </c>
      <c r="D38">
        <v>7.65097</v>
      </c>
      <c r="E38">
        <v>3.6093</v>
      </c>
      <c r="F38">
        <v>31.8369</v>
      </c>
    </row>
    <row r="39" spans="1:6" ht="12">
      <c r="A39">
        <v>10.618</v>
      </c>
      <c r="B39">
        <v>5.6232</v>
      </c>
      <c r="C39">
        <v>25.0836</v>
      </c>
      <c r="D39">
        <v>7.64662</v>
      </c>
      <c r="E39">
        <v>3.2137</v>
      </c>
      <c r="F39">
        <v>31.8181</v>
      </c>
    </row>
    <row r="40" spans="1:6" ht="12">
      <c r="A40">
        <v>10.902</v>
      </c>
      <c r="B40">
        <v>5.6084</v>
      </c>
      <c r="C40">
        <v>25.0675</v>
      </c>
      <c r="D40">
        <v>7.64158</v>
      </c>
      <c r="E40">
        <v>2.8635</v>
      </c>
      <c r="F40">
        <v>31.7955</v>
      </c>
    </row>
    <row r="41" spans="1:6" ht="12">
      <c r="A41">
        <v>11.191</v>
      </c>
      <c r="B41">
        <v>5.5945</v>
      </c>
      <c r="C41">
        <v>25.0496</v>
      </c>
      <c r="D41">
        <v>7.63268</v>
      </c>
      <c r="E41">
        <v>2.5515</v>
      </c>
      <c r="F41">
        <v>31.7708</v>
      </c>
    </row>
    <row r="42" spans="1:6" ht="12">
      <c r="A42">
        <v>11.485</v>
      </c>
      <c r="B42">
        <v>5.5791</v>
      </c>
      <c r="C42">
        <v>25.0365</v>
      </c>
      <c r="D42">
        <v>7.62279</v>
      </c>
      <c r="E42">
        <v>2.2813</v>
      </c>
      <c r="F42">
        <v>31.752</v>
      </c>
    </row>
    <row r="43" spans="1:6" ht="12">
      <c r="A43">
        <v>11.764</v>
      </c>
      <c r="B43">
        <v>5.56</v>
      </c>
      <c r="C43">
        <v>25.0316</v>
      </c>
      <c r="D43">
        <v>7.61626</v>
      </c>
      <c r="E43">
        <v>2.0566</v>
      </c>
      <c r="F43">
        <v>31.743</v>
      </c>
    </row>
    <row r="44" spans="1:6" ht="12">
      <c r="A44">
        <v>12.048</v>
      </c>
      <c r="B44">
        <v>5.5362</v>
      </c>
      <c r="C44">
        <v>25.0339</v>
      </c>
      <c r="D44">
        <v>7.6139</v>
      </c>
      <c r="E44">
        <v>1.8765</v>
      </c>
      <c r="F44">
        <v>31.7425</v>
      </c>
    </row>
    <row r="45" spans="1:6" ht="12">
      <c r="A45">
        <v>12.335</v>
      </c>
      <c r="B45">
        <v>5.5092</v>
      </c>
      <c r="C45">
        <v>25.0413</v>
      </c>
      <c r="D45">
        <v>7.60803</v>
      </c>
      <c r="E45">
        <v>1.7439</v>
      </c>
      <c r="F45">
        <v>31.7479</v>
      </c>
    </row>
    <row r="46" spans="1:6" ht="12">
      <c r="A46">
        <v>12.622</v>
      </c>
      <c r="B46">
        <v>5.4808</v>
      </c>
      <c r="C46">
        <v>25.0522</v>
      </c>
      <c r="D46">
        <v>7.59774</v>
      </c>
      <c r="E46">
        <v>1.6377</v>
      </c>
      <c r="F46">
        <v>31.7577</v>
      </c>
    </row>
    <row r="47" spans="1:6" ht="12">
      <c r="A47">
        <v>12.906</v>
      </c>
      <c r="B47">
        <v>5.4523</v>
      </c>
      <c r="C47">
        <v>25.0658</v>
      </c>
      <c r="D47">
        <v>7.5918</v>
      </c>
      <c r="E47">
        <v>1.5432</v>
      </c>
      <c r="F47">
        <v>31.7707</v>
      </c>
    </row>
    <row r="48" spans="1:6" ht="12">
      <c r="A48">
        <v>13.191</v>
      </c>
      <c r="B48">
        <v>5.4247</v>
      </c>
      <c r="C48">
        <v>25.0806</v>
      </c>
      <c r="D48">
        <v>7.5874</v>
      </c>
      <c r="E48">
        <v>1.4578</v>
      </c>
      <c r="F48">
        <v>31.7855</v>
      </c>
    </row>
    <row r="49" spans="1:6" ht="12">
      <c r="A49">
        <v>13.475</v>
      </c>
      <c r="B49">
        <v>5.3986</v>
      </c>
      <c r="C49">
        <v>25.095</v>
      </c>
      <c r="D49">
        <v>7.58106</v>
      </c>
      <c r="E49">
        <v>1.3679</v>
      </c>
      <c r="F49">
        <v>31.8</v>
      </c>
    </row>
    <row r="50" spans="1:6" ht="12">
      <c r="A50">
        <v>13.759</v>
      </c>
      <c r="B50">
        <v>5.3742</v>
      </c>
      <c r="C50">
        <v>25.1075</v>
      </c>
      <c r="D50">
        <v>7.57424</v>
      </c>
      <c r="E50">
        <v>1.2753</v>
      </c>
      <c r="F50">
        <v>31.8122</v>
      </c>
    </row>
    <row r="51" spans="1:6" ht="12">
      <c r="A51">
        <v>14.044</v>
      </c>
      <c r="B51">
        <v>5.3518</v>
      </c>
      <c r="C51">
        <v>25.1162</v>
      </c>
      <c r="D51">
        <v>7.57054</v>
      </c>
      <c r="E51">
        <v>1.2017</v>
      </c>
      <c r="F51">
        <v>31.8201</v>
      </c>
    </row>
    <row r="52" spans="1:6" ht="12">
      <c r="A52">
        <v>14.328</v>
      </c>
      <c r="B52">
        <v>5.3345</v>
      </c>
      <c r="C52">
        <v>25.1174</v>
      </c>
      <c r="D52">
        <v>7.56782</v>
      </c>
      <c r="E52">
        <v>1.1471</v>
      </c>
      <c r="F52">
        <v>31.8191</v>
      </c>
    </row>
    <row r="53" spans="1:6" ht="12">
      <c r="A53">
        <v>14.613</v>
      </c>
      <c r="B53">
        <v>5.326</v>
      </c>
      <c r="C53">
        <v>25.1082</v>
      </c>
      <c r="D53">
        <v>7.56441</v>
      </c>
      <c r="E53">
        <v>1.0986</v>
      </c>
      <c r="F53">
        <v>31.8063</v>
      </c>
    </row>
    <row r="54" spans="1:6" ht="12">
      <c r="A54">
        <v>14.887</v>
      </c>
      <c r="B54">
        <v>5.3265</v>
      </c>
      <c r="C54">
        <v>25.0905</v>
      </c>
      <c r="D54">
        <v>7.55936</v>
      </c>
      <c r="E54">
        <v>1.0625</v>
      </c>
      <c r="F54">
        <v>31.784</v>
      </c>
    </row>
    <row r="55" spans="1:6" ht="12">
      <c r="A55">
        <v>15.174</v>
      </c>
      <c r="B55">
        <v>5.3334</v>
      </c>
      <c r="C55">
        <v>25.0674</v>
      </c>
      <c r="D55">
        <v>7.54688</v>
      </c>
      <c r="E55">
        <v>1.0335</v>
      </c>
      <c r="F55">
        <v>31.7558</v>
      </c>
    </row>
    <row r="56" spans="1:6" ht="12">
      <c r="A56">
        <v>15.462</v>
      </c>
      <c r="B56">
        <v>5.3433</v>
      </c>
      <c r="C56">
        <v>25.0424</v>
      </c>
      <c r="D56">
        <v>7.5425</v>
      </c>
      <c r="E56">
        <v>1.0012</v>
      </c>
      <c r="F56">
        <v>31.7256</v>
      </c>
    </row>
    <row r="57" spans="1:6" ht="12">
      <c r="A57">
        <v>15.729</v>
      </c>
      <c r="B57">
        <v>5.3529</v>
      </c>
      <c r="C57">
        <v>25.019</v>
      </c>
      <c r="D57">
        <v>7.53565</v>
      </c>
      <c r="E57">
        <v>0.9777</v>
      </c>
      <c r="F57">
        <v>31.6973</v>
      </c>
    </row>
    <row r="58" spans="1:6" ht="12">
      <c r="A58">
        <v>16.015</v>
      </c>
      <c r="B58">
        <v>5.3612</v>
      </c>
      <c r="C58">
        <v>24.998</v>
      </c>
      <c r="D58">
        <v>7.52619</v>
      </c>
      <c r="E58">
        <v>0.9691</v>
      </c>
      <c r="F58">
        <v>31.6719</v>
      </c>
    </row>
    <row r="59" spans="1:6" ht="12">
      <c r="A59">
        <v>16.294</v>
      </c>
      <c r="B59">
        <v>5.3684</v>
      </c>
      <c r="C59">
        <v>24.9785</v>
      </c>
      <c r="D59">
        <v>7.51771</v>
      </c>
      <c r="E59">
        <v>0.9685</v>
      </c>
      <c r="F59">
        <v>31.6483</v>
      </c>
    </row>
    <row r="60" spans="1:6" ht="12">
      <c r="A60">
        <v>16.468</v>
      </c>
      <c r="B60">
        <v>5.3752</v>
      </c>
      <c r="C60">
        <v>24.9602</v>
      </c>
      <c r="D60">
        <v>7.50635</v>
      </c>
      <c r="E60">
        <v>0.9753</v>
      </c>
      <c r="F60">
        <v>31.6261</v>
      </c>
    </row>
    <row r="61" spans="1:6" ht="12">
      <c r="A61">
        <v>16.625</v>
      </c>
      <c r="B61">
        <v>5.3998</v>
      </c>
      <c r="C61">
        <v>24.9364</v>
      </c>
      <c r="D61">
        <v>7.4149</v>
      </c>
      <c r="E61">
        <v>6.3538</v>
      </c>
      <c r="F61">
        <v>31.5996</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68"/>
  <sheetViews>
    <sheetView workbookViewId="0" topLeftCell="A1">
      <selection activeCell="A1" sqref="A1"/>
    </sheetView>
  </sheetViews>
  <sheetFormatPr defaultColWidth="9.140625" defaultRowHeight="12.75"/>
  <cols>
    <col min="1" max="16384" width="8.8515625" style="0" customWidth="1"/>
  </cols>
  <sheetData>
    <row r="1" spans="1:6" ht="12">
      <c r="A1" t="s">
        <v>76</v>
      </c>
      <c r="B1" t="s">
        <v>77</v>
      </c>
      <c r="C1" t="s">
        <v>78</v>
      </c>
      <c r="D1" t="s">
        <v>79</v>
      </c>
      <c r="E1" t="s">
        <v>80</v>
      </c>
      <c r="F1" t="s">
        <v>81</v>
      </c>
    </row>
    <row r="2" spans="1:6" ht="12">
      <c r="A2">
        <v>0.387</v>
      </c>
      <c r="B2">
        <v>8.5542</v>
      </c>
      <c r="C2">
        <v>22.913</v>
      </c>
      <c r="D2">
        <v>7.15733</v>
      </c>
      <c r="E2">
        <v>7.5751</v>
      </c>
      <c r="F2">
        <v>29.5422</v>
      </c>
    </row>
    <row r="3" spans="1:6" ht="12">
      <c r="A3">
        <v>0.529</v>
      </c>
      <c r="B3">
        <v>8.2922</v>
      </c>
      <c r="C3">
        <v>23.0989</v>
      </c>
      <c r="D3">
        <v>7.16683</v>
      </c>
      <c r="E3">
        <v>7.5144</v>
      </c>
      <c r="F3">
        <v>29.732</v>
      </c>
    </row>
    <row r="4" spans="1:6" ht="12">
      <c r="A4">
        <v>0.71</v>
      </c>
      <c r="B4">
        <v>8.0708</v>
      </c>
      <c r="C4">
        <v>23.308</v>
      </c>
      <c r="D4">
        <v>7.18496</v>
      </c>
      <c r="E4">
        <v>7.4419</v>
      </c>
      <c r="F4">
        <v>29.9591</v>
      </c>
    </row>
    <row r="5" spans="1:6" ht="12">
      <c r="A5">
        <v>0.935</v>
      </c>
      <c r="B5">
        <v>7.8706</v>
      </c>
      <c r="C5">
        <v>23.5477</v>
      </c>
      <c r="D5">
        <v>7.20609</v>
      </c>
      <c r="E5">
        <v>7.372</v>
      </c>
      <c r="F5">
        <v>30.2295</v>
      </c>
    </row>
    <row r="6" spans="1:6" ht="12">
      <c r="A6">
        <v>1.207</v>
      </c>
      <c r="B6">
        <v>7.6793</v>
      </c>
      <c r="C6">
        <v>23.7832</v>
      </c>
      <c r="D6">
        <v>7.22948</v>
      </c>
      <c r="E6">
        <v>7.329</v>
      </c>
      <c r="F6">
        <v>30.4962</v>
      </c>
    </row>
    <row r="7" spans="1:6" ht="12">
      <c r="A7">
        <v>1.495</v>
      </c>
      <c r="B7">
        <v>7.4992</v>
      </c>
      <c r="C7">
        <v>23.9782</v>
      </c>
      <c r="D7">
        <v>7.24703</v>
      </c>
      <c r="E7">
        <v>7.3299</v>
      </c>
      <c r="F7">
        <v>30.7135</v>
      </c>
    </row>
    <row r="8" spans="1:6" ht="12">
      <c r="A8">
        <v>1.77</v>
      </c>
      <c r="B8">
        <v>7.3412</v>
      </c>
      <c r="C8">
        <v>24.1284</v>
      </c>
      <c r="D8">
        <v>7.25808</v>
      </c>
      <c r="E8">
        <v>7.3822</v>
      </c>
      <c r="F8">
        <v>30.8778</v>
      </c>
    </row>
    <row r="9" spans="1:6" ht="12">
      <c r="A9">
        <v>2.026</v>
      </c>
      <c r="B9">
        <v>7.2114</v>
      </c>
      <c r="C9">
        <v>24.2427</v>
      </c>
      <c r="D9">
        <v>7.26493</v>
      </c>
      <c r="E9">
        <v>7.4873</v>
      </c>
      <c r="F9">
        <v>31.0013</v>
      </c>
    </row>
    <row r="10" spans="1:6" ht="12">
      <c r="A10">
        <v>2.344</v>
      </c>
      <c r="B10">
        <v>7.1064</v>
      </c>
      <c r="C10">
        <v>24.3299</v>
      </c>
      <c r="D10">
        <v>7.2718</v>
      </c>
      <c r="E10">
        <v>7.6382</v>
      </c>
      <c r="F10">
        <v>31.0945</v>
      </c>
    </row>
    <row r="11" spans="1:6" ht="12">
      <c r="A11">
        <v>2.627</v>
      </c>
      <c r="B11">
        <v>7.0178</v>
      </c>
      <c r="C11">
        <v>24.3999</v>
      </c>
      <c r="D11">
        <v>7.27888</v>
      </c>
      <c r="E11">
        <v>7.818</v>
      </c>
      <c r="F11">
        <v>31.1688</v>
      </c>
    </row>
    <row r="12" spans="1:6" ht="12">
      <c r="A12">
        <v>2.925</v>
      </c>
      <c r="B12">
        <v>6.938</v>
      </c>
      <c r="C12">
        <v>24.4602</v>
      </c>
      <c r="D12">
        <v>7.28116</v>
      </c>
      <c r="E12">
        <v>8.0144</v>
      </c>
      <c r="F12">
        <v>31.2323</v>
      </c>
    </row>
    <row r="13" spans="1:6" ht="12">
      <c r="A13">
        <v>3.225</v>
      </c>
      <c r="B13">
        <v>6.864</v>
      </c>
      <c r="C13">
        <v>24.5138</v>
      </c>
      <c r="D13">
        <v>7.28103</v>
      </c>
      <c r="E13">
        <v>8.2034</v>
      </c>
      <c r="F13">
        <v>31.2882</v>
      </c>
    </row>
    <row r="14" spans="1:6" ht="12">
      <c r="A14">
        <v>3.526</v>
      </c>
      <c r="B14">
        <v>6.7953</v>
      </c>
      <c r="C14">
        <v>24.5595</v>
      </c>
      <c r="D14">
        <v>7.28298</v>
      </c>
      <c r="E14">
        <v>8.3472</v>
      </c>
      <c r="F14">
        <v>31.3351</v>
      </c>
    </row>
    <row r="15" spans="1:6" ht="12">
      <c r="A15">
        <v>3.829</v>
      </c>
      <c r="B15">
        <v>6.7305</v>
      </c>
      <c r="C15">
        <v>24.5971</v>
      </c>
      <c r="D15">
        <v>7.2879</v>
      </c>
      <c r="E15">
        <v>8.4085</v>
      </c>
      <c r="F15">
        <v>31.3723</v>
      </c>
    </row>
    <row r="16" spans="1:6" ht="12">
      <c r="A16">
        <v>4.143</v>
      </c>
      <c r="B16">
        <v>6.6661</v>
      </c>
      <c r="C16">
        <v>24.6321</v>
      </c>
      <c r="D16">
        <v>7.29064</v>
      </c>
      <c r="E16">
        <v>8.3579</v>
      </c>
      <c r="F16">
        <v>31.4064</v>
      </c>
    </row>
    <row r="17" spans="1:6" ht="12">
      <c r="A17">
        <v>4.426</v>
      </c>
      <c r="B17">
        <v>6.5987</v>
      </c>
      <c r="C17">
        <v>24.6729</v>
      </c>
      <c r="D17">
        <v>7.29714</v>
      </c>
      <c r="E17">
        <v>8.199</v>
      </c>
      <c r="F17">
        <v>31.4472</v>
      </c>
    </row>
    <row r="18" spans="1:6" ht="12">
      <c r="A18">
        <v>4.733</v>
      </c>
      <c r="B18">
        <v>6.5265</v>
      </c>
      <c r="C18">
        <v>24.7237</v>
      </c>
      <c r="D18">
        <v>7.30328</v>
      </c>
      <c r="E18">
        <v>7.9576</v>
      </c>
      <c r="F18">
        <v>31.5002</v>
      </c>
    </row>
    <row r="19" spans="1:6" ht="12">
      <c r="A19">
        <v>5.038</v>
      </c>
      <c r="B19">
        <v>6.4516</v>
      </c>
      <c r="C19">
        <v>24.7819</v>
      </c>
      <c r="D19">
        <v>7.30835</v>
      </c>
      <c r="E19">
        <v>7.6777</v>
      </c>
      <c r="F19">
        <v>31.5621</v>
      </c>
    </row>
    <row r="20" spans="1:6" ht="12">
      <c r="A20">
        <v>5.343</v>
      </c>
      <c r="B20">
        <v>6.3801</v>
      </c>
      <c r="C20">
        <v>24.8371</v>
      </c>
      <c r="D20">
        <v>7.3076</v>
      </c>
      <c r="E20">
        <v>7.4251</v>
      </c>
      <c r="F20">
        <v>31.6209</v>
      </c>
    </row>
    <row r="21" spans="1:6" ht="12">
      <c r="A21">
        <v>5.641</v>
      </c>
      <c r="B21">
        <v>6.3178</v>
      </c>
      <c r="C21">
        <v>24.8791</v>
      </c>
      <c r="D21">
        <v>7.30864</v>
      </c>
      <c r="E21">
        <v>7.2553</v>
      </c>
      <c r="F21">
        <v>31.6644</v>
      </c>
    </row>
    <row r="22" spans="1:6" ht="12">
      <c r="A22">
        <v>5.944</v>
      </c>
      <c r="B22">
        <v>6.2669</v>
      </c>
      <c r="C22">
        <v>24.9067</v>
      </c>
      <c r="D22">
        <v>7.30639</v>
      </c>
      <c r="E22">
        <v>7.1787</v>
      </c>
      <c r="F22">
        <v>31.6914</v>
      </c>
    </row>
    <row r="23" spans="1:6" ht="12">
      <c r="A23">
        <v>6.241</v>
      </c>
      <c r="B23">
        <v>6.2256</v>
      </c>
      <c r="C23">
        <v>24.9247</v>
      </c>
      <c r="D23">
        <v>7.30575</v>
      </c>
      <c r="E23">
        <v>7.1949</v>
      </c>
      <c r="F23">
        <v>31.7078</v>
      </c>
    </row>
    <row r="24" spans="1:6" ht="12">
      <c r="A24">
        <v>6.543</v>
      </c>
      <c r="B24">
        <v>6.1915</v>
      </c>
      <c r="C24">
        <v>24.9341</v>
      </c>
      <c r="D24">
        <v>7.30823</v>
      </c>
      <c r="E24">
        <v>7.3307</v>
      </c>
      <c r="F24">
        <v>31.7144</v>
      </c>
    </row>
    <row r="25" spans="1:6" ht="12">
      <c r="A25">
        <v>6.845</v>
      </c>
      <c r="B25">
        <v>6.1627</v>
      </c>
      <c r="C25">
        <v>24.9333</v>
      </c>
      <c r="D25">
        <v>7.31309</v>
      </c>
      <c r="E25">
        <v>7.6082</v>
      </c>
      <c r="F25">
        <v>31.709</v>
      </c>
    </row>
    <row r="26" spans="1:6" ht="12">
      <c r="A26">
        <v>7.137</v>
      </c>
      <c r="B26">
        <v>6.137</v>
      </c>
      <c r="C26">
        <v>24.9224</v>
      </c>
      <c r="D26">
        <v>7.31649</v>
      </c>
      <c r="E26">
        <v>8.0105</v>
      </c>
      <c r="F26">
        <v>31.6912</v>
      </c>
    </row>
    <row r="27" spans="1:6" ht="12">
      <c r="A27">
        <v>7.432</v>
      </c>
      <c r="B27">
        <v>6.111</v>
      </c>
      <c r="C27">
        <v>24.9057</v>
      </c>
      <c r="D27">
        <v>7.31995</v>
      </c>
      <c r="E27">
        <v>8.4237</v>
      </c>
      <c r="F27">
        <v>31.666</v>
      </c>
    </row>
    <row r="28" spans="1:6" ht="12">
      <c r="A28">
        <v>7.727</v>
      </c>
      <c r="B28">
        <v>6.0818</v>
      </c>
      <c r="C28">
        <v>24.8904</v>
      </c>
      <c r="D28">
        <v>7.32291</v>
      </c>
      <c r="E28">
        <v>8.6812</v>
      </c>
      <c r="F28">
        <v>31.6422</v>
      </c>
    </row>
    <row r="29" spans="1:6" ht="12">
      <c r="A29">
        <v>8.025</v>
      </c>
      <c r="B29">
        <v>6.0474</v>
      </c>
      <c r="C29">
        <v>24.8838</v>
      </c>
      <c r="D29">
        <v>7.32583</v>
      </c>
      <c r="E29">
        <v>8.7105</v>
      </c>
      <c r="F29">
        <v>31.6286</v>
      </c>
    </row>
    <row r="30" spans="1:6" ht="12">
      <c r="A30">
        <v>8.326</v>
      </c>
      <c r="B30">
        <v>6.0072</v>
      </c>
      <c r="C30">
        <v>24.8897</v>
      </c>
      <c r="D30">
        <v>7.32604</v>
      </c>
      <c r="E30">
        <v>8.535</v>
      </c>
      <c r="F30">
        <v>31.6299</v>
      </c>
    </row>
    <row r="31" spans="1:6" ht="12">
      <c r="A31">
        <v>8.625</v>
      </c>
      <c r="B31">
        <v>5.962</v>
      </c>
      <c r="C31">
        <v>24.9074</v>
      </c>
      <c r="D31">
        <v>7.32578</v>
      </c>
      <c r="E31">
        <v>8.2087</v>
      </c>
      <c r="F31">
        <v>31.6454</v>
      </c>
    </row>
    <row r="32" spans="1:6" ht="12">
      <c r="A32">
        <v>8.929</v>
      </c>
      <c r="B32">
        <v>5.9142</v>
      </c>
      <c r="C32">
        <v>24.9326</v>
      </c>
      <c r="D32">
        <v>7.32395</v>
      </c>
      <c r="E32">
        <v>7.8075</v>
      </c>
      <c r="F32">
        <v>31.6701</v>
      </c>
    </row>
    <row r="33" spans="1:6" ht="12">
      <c r="A33">
        <v>9.232</v>
      </c>
      <c r="B33">
        <v>5.8682</v>
      </c>
      <c r="C33">
        <v>24.9602</v>
      </c>
      <c r="D33">
        <v>7.32273</v>
      </c>
      <c r="E33">
        <v>7.3916</v>
      </c>
      <c r="F33">
        <v>31.6982</v>
      </c>
    </row>
    <row r="34" spans="1:6" ht="12">
      <c r="A34">
        <v>9.536</v>
      </c>
      <c r="B34">
        <v>5.827</v>
      </c>
      <c r="C34">
        <v>24.9867</v>
      </c>
      <c r="D34">
        <v>7.32355</v>
      </c>
      <c r="E34">
        <v>6.9754</v>
      </c>
      <c r="F34">
        <v>31.7256</v>
      </c>
    </row>
    <row r="35" spans="1:6" ht="12">
      <c r="A35">
        <v>9.838</v>
      </c>
      <c r="B35">
        <v>5.7912</v>
      </c>
      <c r="C35">
        <v>25.0088</v>
      </c>
      <c r="D35">
        <v>7.32392</v>
      </c>
      <c r="E35">
        <v>6.5741</v>
      </c>
      <c r="F35">
        <v>31.7482</v>
      </c>
    </row>
    <row r="36" spans="1:6" ht="12">
      <c r="A36">
        <v>10.143</v>
      </c>
      <c r="B36">
        <v>5.7584</v>
      </c>
      <c r="C36">
        <v>25.0247</v>
      </c>
      <c r="D36">
        <v>7.32624</v>
      </c>
      <c r="E36">
        <v>6.2148</v>
      </c>
      <c r="F36">
        <v>31.7634</v>
      </c>
    </row>
    <row r="37" spans="1:6" ht="12">
      <c r="A37">
        <v>10.454</v>
      </c>
      <c r="B37">
        <v>5.725</v>
      </c>
      <c r="C37">
        <v>25.036</v>
      </c>
      <c r="D37">
        <v>7.33146</v>
      </c>
      <c r="E37">
        <v>5.9069</v>
      </c>
      <c r="F37">
        <v>31.7728</v>
      </c>
    </row>
    <row r="38" spans="1:6" ht="12">
      <c r="A38">
        <v>10.757</v>
      </c>
      <c r="B38">
        <v>5.6887</v>
      </c>
      <c r="C38">
        <v>25.0453</v>
      </c>
      <c r="D38">
        <v>7.34113</v>
      </c>
      <c r="E38">
        <v>5.6211</v>
      </c>
      <c r="F38">
        <v>31.7792</v>
      </c>
    </row>
    <row r="39" spans="1:6" ht="12">
      <c r="A39">
        <v>11.066</v>
      </c>
      <c r="B39">
        <v>5.6496</v>
      </c>
      <c r="C39">
        <v>25.0536</v>
      </c>
      <c r="D39">
        <v>7.35654</v>
      </c>
      <c r="E39">
        <v>5.3139</v>
      </c>
      <c r="F39">
        <v>31.784</v>
      </c>
    </row>
    <row r="40" spans="1:6" ht="12">
      <c r="A40">
        <v>11.373</v>
      </c>
      <c r="B40">
        <v>5.6095</v>
      </c>
      <c r="C40">
        <v>25.0609</v>
      </c>
      <c r="D40">
        <v>7.37652</v>
      </c>
      <c r="E40">
        <v>4.9825</v>
      </c>
      <c r="F40">
        <v>31.7873</v>
      </c>
    </row>
    <row r="41" spans="1:6" ht="12">
      <c r="A41">
        <v>11.682</v>
      </c>
      <c r="B41">
        <v>5.57</v>
      </c>
      <c r="C41">
        <v>25.0679</v>
      </c>
      <c r="D41">
        <v>7.39434</v>
      </c>
      <c r="E41">
        <v>4.6426</v>
      </c>
      <c r="F41">
        <v>31.7904</v>
      </c>
    </row>
    <row r="42" spans="1:6" ht="12">
      <c r="A42">
        <v>11.989</v>
      </c>
      <c r="B42">
        <v>5.5326</v>
      </c>
      <c r="C42">
        <v>25.0761</v>
      </c>
      <c r="D42">
        <v>7.40361</v>
      </c>
      <c r="E42">
        <v>4.3007</v>
      </c>
      <c r="F42">
        <v>31.7954</v>
      </c>
    </row>
    <row r="43" spans="1:6" ht="12">
      <c r="A43">
        <v>12.297</v>
      </c>
      <c r="B43">
        <v>5.4993</v>
      </c>
      <c r="C43">
        <v>25.085</v>
      </c>
      <c r="D43">
        <v>7.40079</v>
      </c>
      <c r="E43">
        <v>3.9817</v>
      </c>
      <c r="F43">
        <v>31.8017</v>
      </c>
    </row>
    <row r="44" spans="1:6" ht="12">
      <c r="A44">
        <v>12.606</v>
      </c>
      <c r="B44">
        <v>5.4714</v>
      </c>
      <c r="C44">
        <v>25.092</v>
      </c>
      <c r="D44">
        <v>7.39365</v>
      </c>
      <c r="E44">
        <v>3.7147</v>
      </c>
      <c r="F44">
        <v>31.8066</v>
      </c>
    </row>
    <row r="45" spans="1:6" ht="12">
      <c r="A45">
        <v>12.913</v>
      </c>
      <c r="B45">
        <v>5.4483</v>
      </c>
      <c r="C45">
        <v>25.0951</v>
      </c>
      <c r="D45">
        <v>7.38251</v>
      </c>
      <c r="E45">
        <v>3.4868</v>
      </c>
      <c r="F45">
        <v>31.8072</v>
      </c>
    </row>
    <row r="46" spans="1:6" ht="12">
      <c r="A46">
        <v>13.22</v>
      </c>
      <c r="B46">
        <v>5.4285</v>
      </c>
      <c r="C46">
        <v>25.0932</v>
      </c>
      <c r="D46">
        <v>7.36879</v>
      </c>
      <c r="E46">
        <v>3.2698</v>
      </c>
      <c r="F46">
        <v>31.8019</v>
      </c>
    </row>
    <row r="47" spans="1:6" ht="12">
      <c r="A47">
        <v>13.527</v>
      </c>
      <c r="B47">
        <v>5.4093</v>
      </c>
      <c r="C47">
        <v>25.0882</v>
      </c>
      <c r="D47">
        <v>7.35745</v>
      </c>
      <c r="E47">
        <v>3.0657</v>
      </c>
      <c r="F47">
        <v>31.7929</v>
      </c>
    </row>
    <row r="48" spans="1:6" ht="12">
      <c r="A48">
        <v>13.837</v>
      </c>
      <c r="B48">
        <v>5.388</v>
      </c>
      <c r="C48">
        <v>25.084</v>
      </c>
      <c r="D48">
        <v>7.346</v>
      </c>
      <c r="E48">
        <v>2.8909</v>
      </c>
      <c r="F48">
        <v>31.7845</v>
      </c>
    </row>
    <row r="49" spans="1:6" ht="12">
      <c r="A49">
        <v>14.137</v>
      </c>
      <c r="B49">
        <v>5.3611</v>
      </c>
      <c r="C49">
        <v>25.0853</v>
      </c>
      <c r="D49">
        <v>7.33321</v>
      </c>
      <c r="E49">
        <v>2.7355</v>
      </c>
      <c r="F49">
        <v>31.7823</v>
      </c>
    </row>
    <row r="50" spans="1:6" ht="12">
      <c r="A50">
        <v>14.443</v>
      </c>
      <c r="B50">
        <v>5.3247</v>
      </c>
      <c r="C50">
        <v>25.0959</v>
      </c>
      <c r="D50">
        <v>7.32133</v>
      </c>
      <c r="E50">
        <v>2.5795</v>
      </c>
      <c r="F50">
        <v>31.7905</v>
      </c>
    </row>
    <row r="51" spans="1:6" ht="12">
      <c r="A51">
        <v>14.752</v>
      </c>
      <c r="B51">
        <v>5.2735</v>
      </c>
      <c r="C51">
        <v>25.1209</v>
      </c>
      <c r="D51">
        <v>7.31116</v>
      </c>
      <c r="E51">
        <v>2.42</v>
      </c>
      <c r="F51">
        <v>31.8149</v>
      </c>
    </row>
    <row r="52" spans="1:6" ht="12">
      <c r="A52">
        <v>15.046</v>
      </c>
      <c r="B52">
        <v>5.2033</v>
      </c>
      <c r="C52">
        <v>25.1657</v>
      </c>
      <c r="D52">
        <v>7.30379</v>
      </c>
      <c r="E52">
        <v>2.2654</v>
      </c>
      <c r="F52">
        <v>31.8616</v>
      </c>
    </row>
    <row r="53" spans="1:6" ht="12">
      <c r="A53">
        <v>15.352</v>
      </c>
      <c r="B53">
        <v>5.1136</v>
      </c>
      <c r="C53">
        <v>25.2306</v>
      </c>
      <c r="D53">
        <v>7.2933</v>
      </c>
      <c r="E53">
        <v>2.1242</v>
      </c>
      <c r="F53">
        <v>31.9311</v>
      </c>
    </row>
    <row r="54" spans="1:6" ht="12">
      <c r="A54">
        <v>15.654</v>
      </c>
      <c r="B54">
        <v>5.0102</v>
      </c>
      <c r="C54">
        <v>25.3097</v>
      </c>
      <c r="D54">
        <v>7.28765</v>
      </c>
      <c r="E54">
        <v>1.9999</v>
      </c>
      <c r="F54">
        <v>32.0167</v>
      </c>
    </row>
    <row r="55" spans="1:6" ht="12">
      <c r="A55">
        <v>15.952</v>
      </c>
      <c r="B55">
        <v>4.9064</v>
      </c>
      <c r="C55">
        <v>25.39</v>
      </c>
      <c r="D55">
        <v>7.27993</v>
      </c>
      <c r="E55">
        <v>1.8894</v>
      </c>
      <c r="F55">
        <v>32.1038</v>
      </c>
    </row>
    <row r="56" spans="1:6" ht="12">
      <c r="A56">
        <v>16.243</v>
      </c>
      <c r="B56">
        <v>4.8172</v>
      </c>
      <c r="C56">
        <v>25.4568</v>
      </c>
      <c r="D56">
        <v>7.27316</v>
      </c>
      <c r="E56">
        <v>1.7843</v>
      </c>
      <c r="F56">
        <v>32.1759</v>
      </c>
    </row>
    <row r="57" spans="1:6" ht="12">
      <c r="A57">
        <v>16.548</v>
      </c>
      <c r="B57">
        <v>4.7502</v>
      </c>
      <c r="C57">
        <v>25.5013</v>
      </c>
      <c r="D57">
        <v>7.27018</v>
      </c>
      <c r="E57">
        <v>1.6857</v>
      </c>
      <c r="F57">
        <v>32.223</v>
      </c>
    </row>
    <row r="58" spans="1:6" ht="12">
      <c r="A58">
        <v>16.847</v>
      </c>
      <c r="B58">
        <v>4.7049</v>
      </c>
      <c r="C58">
        <v>25.522</v>
      </c>
      <c r="D58">
        <v>7.26333</v>
      </c>
      <c r="E58">
        <v>1.6009</v>
      </c>
      <c r="F58">
        <v>32.2431</v>
      </c>
    </row>
    <row r="59" spans="1:6" ht="12">
      <c r="A59">
        <v>17.142</v>
      </c>
      <c r="B59">
        <v>4.677</v>
      </c>
      <c r="C59">
        <v>25.5199</v>
      </c>
      <c r="D59">
        <v>7.25524</v>
      </c>
      <c r="E59">
        <v>1.5256</v>
      </c>
      <c r="F59">
        <v>32.2366</v>
      </c>
    </row>
    <row r="60" spans="1:6" ht="12">
      <c r="A60">
        <v>17.434</v>
      </c>
      <c r="B60">
        <v>4.6618</v>
      </c>
      <c r="C60">
        <v>25.4948</v>
      </c>
      <c r="D60">
        <v>7.2528</v>
      </c>
      <c r="E60">
        <v>1.4535</v>
      </c>
      <c r="F60">
        <v>32.203</v>
      </c>
    </row>
    <row r="61" spans="1:6" ht="12">
      <c r="A61">
        <v>17.738</v>
      </c>
      <c r="B61">
        <v>4.6555</v>
      </c>
      <c r="C61">
        <v>25.4485</v>
      </c>
      <c r="D61">
        <v>7.24058</v>
      </c>
      <c r="E61">
        <v>1.3872</v>
      </c>
      <c r="F61">
        <v>32.1438</v>
      </c>
    </row>
    <row r="62" spans="1:6" ht="12">
      <c r="A62">
        <v>18.043</v>
      </c>
      <c r="B62">
        <v>4.6549</v>
      </c>
      <c r="C62">
        <v>25.3859</v>
      </c>
      <c r="D62">
        <v>7.23358</v>
      </c>
      <c r="E62">
        <v>1.3286</v>
      </c>
      <c r="F62">
        <v>32.0648</v>
      </c>
    </row>
    <row r="63" spans="1:6" ht="12">
      <c r="A63">
        <v>18.345</v>
      </c>
      <c r="B63">
        <v>4.6578</v>
      </c>
      <c r="C63">
        <v>25.316</v>
      </c>
      <c r="D63">
        <v>7.22945</v>
      </c>
      <c r="E63">
        <v>1.2804</v>
      </c>
      <c r="F63">
        <v>31.977</v>
      </c>
    </row>
    <row r="64" spans="1:6" ht="12">
      <c r="A64">
        <v>18.636</v>
      </c>
      <c r="B64">
        <v>4.6621</v>
      </c>
      <c r="C64">
        <v>25.2528</v>
      </c>
      <c r="D64">
        <v>7.22349</v>
      </c>
      <c r="E64">
        <v>1.2489</v>
      </c>
      <c r="F64">
        <v>31.8979</v>
      </c>
    </row>
    <row r="65" spans="1:6" ht="12">
      <c r="A65">
        <v>18.945</v>
      </c>
      <c r="B65">
        <v>4.6664</v>
      </c>
      <c r="C65">
        <v>25.2069</v>
      </c>
      <c r="D65">
        <v>7.22075</v>
      </c>
      <c r="E65">
        <v>1.2295</v>
      </c>
      <c r="F65">
        <v>31.8406</v>
      </c>
    </row>
    <row r="66" spans="1:6" ht="12">
      <c r="A66">
        <v>19.242</v>
      </c>
      <c r="B66">
        <v>4.6696</v>
      </c>
      <c r="C66">
        <v>25.1786</v>
      </c>
      <c r="D66">
        <v>7.21919</v>
      </c>
      <c r="E66">
        <v>1.2111</v>
      </c>
      <c r="F66">
        <v>31.8053</v>
      </c>
    </row>
    <row r="67" spans="1:6" ht="12">
      <c r="A67">
        <v>19.434</v>
      </c>
      <c r="B67">
        <v>4.6719</v>
      </c>
      <c r="C67">
        <v>25.1623</v>
      </c>
      <c r="D67">
        <v>7.21586</v>
      </c>
      <c r="E67">
        <v>1.1853</v>
      </c>
      <c r="F67">
        <v>31.7851</v>
      </c>
    </row>
    <row r="68" spans="1:6" ht="12">
      <c r="A68">
        <v>19.63</v>
      </c>
      <c r="B68">
        <v>4.6503</v>
      </c>
      <c r="C68">
        <v>25.1715</v>
      </c>
      <c r="D68">
        <v>7.19868</v>
      </c>
      <c r="E68">
        <v>10.2876</v>
      </c>
      <c r="F68">
        <v>31.7939</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87"/>
  <sheetViews>
    <sheetView workbookViewId="0" topLeftCell="A1">
      <selection activeCell="A1" sqref="A1"/>
    </sheetView>
  </sheetViews>
  <sheetFormatPr defaultColWidth="9.140625" defaultRowHeight="12.75"/>
  <cols>
    <col min="1" max="16384" width="8.8515625" style="0" customWidth="1"/>
  </cols>
  <sheetData>
    <row r="1" spans="1:6" ht="12">
      <c r="A1" t="s">
        <v>76</v>
      </c>
      <c r="B1" t="s">
        <v>77</v>
      </c>
      <c r="C1" t="s">
        <v>78</v>
      </c>
      <c r="D1" t="s">
        <v>79</v>
      </c>
      <c r="E1" t="s">
        <v>80</v>
      </c>
      <c r="F1" t="s">
        <v>81</v>
      </c>
    </row>
    <row r="2" spans="1:6" ht="12">
      <c r="A2">
        <v>0.377</v>
      </c>
      <c r="B2">
        <v>9.0247</v>
      </c>
      <c r="C2">
        <v>23.0025</v>
      </c>
      <c r="D2">
        <v>7.63261</v>
      </c>
      <c r="E2">
        <v>12.1061</v>
      </c>
      <c r="F2">
        <v>29.7447</v>
      </c>
    </row>
    <row r="3" spans="1:6" ht="12">
      <c r="A3">
        <v>0.537</v>
      </c>
      <c r="B3">
        <v>8.5221</v>
      </c>
      <c r="C3">
        <v>23.4132</v>
      </c>
      <c r="D3">
        <v>7.63945</v>
      </c>
      <c r="E3">
        <v>11.8569</v>
      </c>
      <c r="F3">
        <v>30.1752</v>
      </c>
    </row>
    <row r="4" spans="1:6" ht="12">
      <c r="A4">
        <v>0.75</v>
      </c>
      <c r="B4">
        <v>8.1399</v>
      </c>
      <c r="C4">
        <v>23.7346</v>
      </c>
      <c r="D4">
        <v>7.63945</v>
      </c>
      <c r="E4">
        <v>11.5633</v>
      </c>
      <c r="F4">
        <v>30.5158</v>
      </c>
    </row>
    <row r="5" spans="1:6" ht="12">
      <c r="A5">
        <v>0.987</v>
      </c>
      <c r="B5">
        <v>7.8514</v>
      </c>
      <c r="C5">
        <v>23.9881</v>
      </c>
      <c r="D5">
        <v>7.63094</v>
      </c>
      <c r="E5">
        <v>11.2997</v>
      </c>
      <c r="F5">
        <v>30.7875</v>
      </c>
    </row>
    <row r="6" spans="1:6" ht="12">
      <c r="A6">
        <v>1.247</v>
      </c>
      <c r="B6">
        <v>7.6277</v>
      </c>
      <c r="C6">
        <v>24.1899</v>
      </c>
      <c r="D6">
        <v>7.62641</v>
      </c>
      <c r="E6">
        <v>11.106</v>
      </c>
      <c r="F6">
        <v>31.0053</v>
      </c>
    </row>
    <row r="7" spans="1:6" ht="12">
      <c r="A7">
        <v>1.502</v>
      </c>
      <c r="B7">
        <v>7.4489</v>
      </c>
      <c r="C7">
        <v>24.3318</v>
      </c>
      <c r="D7">
        <v>7.62709</v>
      </c>
      <c r="E7">
        <v>10.9883</v>
      </c>
      <c r="F7">
        <v>31.155</v>
      </c>
    </row>
    <row r="8" spans="1:6" ht="12">
      <c r="A8">
        <v>1.764</v>
      </c>
      <c r="B8">
        <v>7.3035</v>
      </c>
      <c r="C8">
        <v>24.4048</v>
      </c>
      <c r="D8">
        <v>7.62159</v>
      </c>
      <c r="E8">
        <v>10.929</v>
      </c>
      <c r="F8">
        <v>31.223</v>
      </c>
    </row>
    <row r="9" spans="1:6" ht="12">
      <c r="A9">
        <v>2.028</v>
      </c>
      <c r="B9">
        <v>7.1812</v>
      </c>
      <c r="C9">
        <v>24.4334</v>
      </c>
      <c r="D9">
        <v>7.61854</v>
      </c>
      <c r="E9">
        <v>10.9</v>
      </c>
      <c r="F9">
        <v>31.2387</v>
      </c>
    </row>
    <row r="10" spans="1:6" ht="12">
      <c r="A10">
        <v>2.287</v>
      </c>
      <c r="B10">
        <v>7.0691</v>
      </c>
      <c r="C10">
        <v>24.4579</v>
      </c>
      <c r="D10">
        <v>7.61816</v>
      </c>
      <c r="E10">
        <v>10.8993</v>
      </c>
      <c r="F10">
        <v>31.2511</v>
      </c>
    </row>
    <row r="11" spans="1:6" ht="12">
      <c r="A11">
        <v>2.563</v>
      </c>
      <c r="B11">
        <v>6.9583</v>
      </c>
      <c r="C11">
        <v>24.4997</v>
      </c>
      <c r="D11">
        <v>7.62837</v>
      </c>
      <c r="E11">
        <v>10.9408</v>
      </c>
      <c r="F11">
        <v>31.2857</v>
      </c>
    </row>
    <row r="12" spans="1:6" ht="12">
      <c r="A12">
        <v>2.833</v>
      </c>
      <c r="B12">
        <v>6.8495</v>
      </c>
      <c r="C12">
        <v>24.5575</v>
      </c>
      <c r="D12">
        <v>7.63259</v>
      </c>
      <c r="E12">
        <v>11.0297</v>
      </c>
      <c r="F12">
        <v>31.3414</v>
      </c>
    </row>
    <row r="13" spans="1:6" ht="12">
      <c r="A13">
        <v>3.106</v>
      </c>
      <c r="B13">
        <v>6.7479</v>
      </c>
      <c r="C13">
        <v>24.6204</v>
      </c>
      <c r="D13">
        <v>7.63465</v>
      </c>
      <c r="E13">
        <v>11.161</v>
      </c>
      <c r="F13">
        <v>31.4047</v>
      </c>
    </row>
    <row r="14" spans="1:6" ht="12">
      <c r="A14">
        <v>3.373</v>
      </c>
      <c r="B14">
        <v>6.6554</v>
      </c>
      <c r="C14">
        <v>24.679</v>
      </c>
      <c r="D14">
        <v>7.63955</v>
      </c>
      <c r="E14">
        <v>11.3025</v>
      </c>
      <c r="F14">
        <v>31.4641</v>
      </c>
    </row>
    <row r="15" spans="1:6" ht="12">
      <c r="A15">
        <v>3.64</v>
      </c>
      <c r="B15">
        <v>6.5707</v>
      </c>
      <c r="C15">
        <v>24.7285</v>
      </c>
      <c r="D15">
        <v>7.64881</v>
      </c>
      <c r="E15">
        <v>11.3621</v>
      </c>
      <c r="F15">
        <v>31.5134</v>
      </c>
    </row>
    <row r="16" spans="1:6" ht="12">
      <c r="A16">
        <v>3.913</v>
      </c>
      <c r="B16">
        <v>6.4925</v>
      </c>
      <c r="C16">
        <v>24.7685</v>
      </c>
      <c r="D16">
        <v>7.65921</v>
      </c>
      <c r="E16">
        <v>11.2464</v>
      </c>
      <c r="F16">
        <v>31.5517</v>
      </c>
    </row>
    <row r="17" spans="1:6" ht="12">
      <c r="A17">
        <v>4.188</v>
      </c>
      <c r="B17">
        <v>6.4228</v>
      </c>
      <c r="C17">
        <v>24.7988</v>
      </c>
      <c r="D17">
        <v>7.667</v>
      </c>
      <c r="E17">
        <v>10.9362</v>
      </c>
      <c r="F17">
        <v>31.5791</v>
      </c>
    </row>
    <row r="18" spans="1:6" ht="12">
      <c r="A18">
        <v>4.464</v>
      </c>
      <c r="B18">
        <v>6.3651</v>
      </c>
      <c r="C18">
        <v>24.8159</v>
      </c>
      <c r="D18">
        <v>7.67428</v>
      </c>
      <c r="E18">
        <v>10.4955</v>
      </c>
      <c r="F18">
        <v>31.5917</v>
      </c>
    </row>
    <row r="19" spans="1:6" ht="12">
      <c r="A19">
        <v>4.738</v>
      </c>
      <c r="B19">
        <v>6.3192</v>
      </c>
      <c r="C19">
        <v>24.816</v>
      </c>
      <c r="D19">
        <v>7.68544</v>
      </c>
      <c r="E19">
        <v>10.0743</v>
      </c>
      <c r="F19">
        <v>31.5846</v>
      </c>
    </row>
    <row r="20" spans="1:6" ht="12">
      <c r="A20">
        <v>5.02</v>
      </c>
      <c r="B20">
        <v>6.2809</v>
      </c>
      <c r="C20">
        <v>24.802</v>
      </c>
      <c r="D20">
        <v>7.69145</v>
      </c>
      <c r="E20">
        <v>9.8779</v>
      </c>
      <c r="F20">
        <v>31.5609</v>
      </c>
    </row>
    <row r="21" spans="1:6" ht="12">
      <c r="A21">
        <v>5.302</v>
      </c>
      <c r="B21">
        <v>6.2462</v>
      </c>
      <c r="C21">
        <v>24.7845</v>
      </c>
      <c r="D21">
        <v>7.6878</v>
      </c>
      <c r="E21">
        <v>10.0859</v>
      </c>
      <c r="F21">
        <v>31.5332</v>
      </c>
    </row>
    <row r="22" spans="1:6" ht="12">
      <c r="A22">
        <v>5.599</v>
      </c>
      <c r="B22">
        <v>6.2121</v>
      </c>
      <c r="C22">
        <v>24.772</v>
      </c>
      <c r="D22">
        <v>7.68267</v>
      </c>
      <c r="E22">
        <v>10.7131</v>
      </c>
      <c r="F22">
        <v>31.5122</v>
      </c>
    </row>
    <row r="23" spans="1:6" ht="12">
      <c r="A23">
        <v>5.889</v>
      </c>
      <c r="B23">
        <v>6.1757</v>
      </c>
      <c r="C23">
        <v>24.768</v>
      </c>
      <c r="D23">
        <v>7.67993</v>
      </c>
      <c r="E23">
        <v>11.5052</v>
      </c>
      <c r="F23">
        <v>31.5015</v>
      </c>
    </row>
    <row r="24" spans="1:6" ht="12">
      <c r="A24">
        <v>6.183</v>
      </c>
      <c r="B24">
        <v>6.1355</v>
      </c>
      <c r="C24">
        <v>24.7728</v>
      </c>
      <c r="D24">
        <v>7.67611</v>
      </c>
      <c r="E24">
        <v>12.0734</v>
      </c>
      <c r="F24">
        <v>31.5013</v>
      </c>
    </row>
    <row r="25" spans="1:6" ht="12">
      <c r="A25">
        <v>6.478</v>
      </c>
      <c r="B25">
        <v>6.0916</v>
      </c>
      <c r="C25">
        <v>24.7868</v>
      </c>
      <c r="D25">
        <v>7.67429</v>
      </c>
      <c r="E25">
        <v>12.1948</v>
      </c>
      <c r="F25">
        <v>31.5124</v>
      </c>
    </row>
    <row r="26" spans="1:6" ht="12">
      <c r="A26">
        <v>6.767</v>
      </c>
      <c r="B26">
        <v>6.0441</v>
      </c>
      <c r="C26">
        <v>24.8131</v>
      </c>
      <c r="D26">
        <v>7.66906</v>
      </c>
      <c r="E26">
        <v>11.8989</v>
      </c>
      <c r="F26">
        <v>31.5384</v>
      </c>
    </row>
    <row r="27" spans="1:6" ht="12">
      <c r="A27">
        <v>7.059</v>
      </c>
      <c r="B27">
        <v>5.99</v>
      </c>
      <c r="C27">
        <v>24.8549</v>
      </c>
      <c r="D27">
        <v>7.66452</v>
      </c>
      <c r="E27">
        <v>11.3053</v>
      </c>
      <c r="F27">
        <v>31.5831</v>
      </c>
    </row>
    <row r="28" spans="1:6" ht="12">
      <c r="A28">
        <v>7.346</v>
      </c>
      <c r="B28">
        <v>5.9248</v>
      </c>
      <c r="C28">
        <v>24.9104</v>
      </c>
      <c r="D28">
        <v>7.66235</v>
      </c>
      <c r="E28">
        <v>10.5349</v>
      </c>
      <c r="F28">
        <v>31.6437</v>
      </c>
    </row>
    <row r="29" spans="1:6" ht="12">
      <c r="A29">
        <v>7.638</v>
      </c>
      <c r="B29">
        <v>5.8482</v>
      </c>
      <c r="C29">
        <v>24.9746</v>
      </c>
      <c r="D29">
        <v>7.65835</v>
      </c>
      <c r="E29">
        <v>9.6984</v>
      </c>
      <c r="F29">
        <v>31.7135</v>
      </c>
    </row>
    <row r="30" spans="1:6" ht="12">
      <c r="A30">
        <v>7.925</v>
      </c>
      <c r="B30">
        <v>5.7637</v>
      </c>
      <c r="C30">
        <v>25.043</v>
      </c>
      <c r="D30">
        <v>7.65604</v>
      </c>
      <c r="E30">
        <v>8.8798</v>
      </c>
      <c r="F30">
        <v>31.7874</v>
      </c>
    </row>
    <row r="31" spans="1:6" ht="12">
      <c r="A31">
        <v>8.217</v>
      </c>
      <c r="B31">
        <v>5.6742</v>
      </c>
      <c r="C31">
        <v>25.1106</v>
      </c>
      <c r="D31">
        <v>7.65735</v>
      </c>
      <c r="E31">
        <v>8.1366</v>
      </c>
      <c r="F31">
        <v>31.8597</v>
      </c>
    </row>
    <row r="32" spans="1:6" ht="12">
      <c r="A32">
        <v>8.499</v>
      </c>
      <c r="B32">
        <v>5.5827</v>
      </c>
      <c r="C32">
        <v>25.1736</v>
      </c>
      <c r="D32">
        <v>7.66441</v>
      </c>
      <c r="E32">
        <v>7.5021</v>
      </c>
      <c r="F32">
        <v>31.9259</v>
      </c>
    </row>
    <row r="33" spans="1:6" ht="12">
      <c r="A33">
        <v>8.775</v>
      </c>
      <c r="B33">
        <v>5.4963</v>
      </c>
      <c r="C33">
        <v>25.2274</v>
      </c>
      <c r="D33">
        <v>7.67433</v>
      </c>
      <c r="E33">
        <v>6.9718</v>
      </c>
      <c r="F33">
        <v>31.9814</v>
      </c>
    </row>
    <row r="34" spans="1:6" ht="12">
      <c r="A34">
        <v>9.051</v>
      </c>
      <c r="B34">
        <v>5.4239</v>
      </c>
      <c r="C34">
        <v>25.2662</v>
      </c>
      <c r="D34">
        <v>7.67902</v>
      </c>
      <c r="E34">
        <v>6.508</v>
      </c>
      <c r="F34">
        <v>32.02</v>
      </c>
    </row>
    <row r="35" spans="1:6" ht="12">
      <c r="A35">
        <v>9.33</v>
      </c>
      <c r="B35">
        <v>5.3693</v>
      </c>
      <c r="C35">
        <v>25.2878</v>
      </c>
      <c r="D35">
        <v>7.68183</v>
      </c>
      <c r="E35">
        <v>6.084</v>
      </c>
      <c r="F35">
        <v>32.0395</v>
      </c>
    </row>
    <row r="36" spans="1:6" ht="12">
      <c r="A36">
        <v>9.617</v>
      </c>
      <c r="B36">
        <v>5.3312</v>
      </c>
      <c r="C36">
        <v>25.2891</v>
      </c>
      <c r="D36">
        <v>7.68461</v>
      </c>
      <c r="E36">
        <v>5.6736</v>
      </c>
      <c r="F36">
        <v>32.0357</v>
      </c>
    </row>
    <row r="37" spans="1:6" ht="12">
      <c r="A37">
        <v>9.902</v>
      </c>
      <c r="B37">
        <v>5.3056</v>
      </c>
      <c r="C37">
        <v>25.2688</v>
      </c>
      <c r="D37">
        <v>7.6906</v>
      </c>
      <c r="E37">
        <v>5.2475</v>
      </c>
      <c r="F37">
        <v>32.0064</v>
      </c>
    </row>
    <row r="38" spans="1:6" ht="12">
      <c r="A38">
        <v>10.191</v>
      </c>
      <c r="B38">
        <v>5.2888</v>
      </c>
      <c r="C38">
        <v>25.2328</v>
      </c>
      <c r="D38">
        <v>7.69997</v>
      </c>
      <c r="E38">
        <v>4.8119</v>
      </c>
      <c r="F38">
        <v>31.9585</v>
      </c>
    </row>
    <row r="39" spans="1:6" ht="12">
      <c r="A39">
        <v>10.477</v>
      </c>
      <c r="B39">
        <v>5.2774</v>
      </c>
      <c r="C39">
        <v>25.1897</v>
      </c>
      <c r="D39">
        <v>7.70661</v>
      </c>
      <c r="E39">
        <v>4.409</v>
      </c>
      <c r="F39">
        <v>31.9024</v>
      </c>
    </row>
    <row r="40" spans="1:6" ht="12">
      <c r="A40">
        <v>10.771</v>
      </c>
      <c r="B40">
        <v>5.2689</v>
      </c>
      <c r="C40">
        <v>25.1435</v>
      </c>
      <c r="D40">
        <v>7.70555</v>
      </c>
      <c r="E40">
        <v>4.0752</v>
      </c>
      <c r="F40">
        <v>31.8428</v>
      </c>
    </row>
    <row r="41" spans="1:6" ht="12">
      <c r="A41">
        <v>11.046</v>
      </c>
      <c r="B41">
        <v>5.2612</v>
      </c>
      <c r="C41">
        <v>25.0984</v>
      </c>
      <c r="D41">
        <v>7.7058</v>
      </c>
      <c r="E41">
        <v>3.8157</v>
      </c>
      <c r="F41">
        <v>31.7847</v>
      </c>
    </row>
    <row r="42" spans="1:6" ht="12">
      <c r="A42">
        <v>11.336</v>
      </c>
      <c r="B42">
        <v>5.2522</v>
      </c>
      <c r="C42">
        <v>25.0629</v>
      </c>
      <c r="D42">
        <v>7.70291</v>
      </c>
      <c r="E42">
        <v>3.6137</v>
      </c>
      <c r="F42">
        <v>31.7386</v>
      </c>
    </row>
    <row r="43" spans="1:6" ht="12">
      <c r="A43">
        <v>11.611</v>
      </c>
      <c r="B43">
        <v>5.2396</v>
      </c>
      <c r="C43">
        <v>25.0436</v>
      </c>
      <c r="D43">
        <v>7.70073</v>
      </c>
      <c r="E43">
        <v>3.4406</v>
      </c>
      <c r="F43">
        <v>31.7125</v>
      </c>
    </row>
    <row r="44" spans="1:6" ht="12">
      <c r="A44">
        <v>11.887</v>
      </c>
      <c r="B44">
        <v>5.22</v>
      </c>
      <c r="C44">
        <v>25.0416</v>
      </c>
      <c r="D44">
        <v>7.7015</v>
      </c>
      <c r="E44">
        <v>3.266</v>
      </c>
      <c r="F44">
        <v>31.7072</v>
      </c>
    </row>
    <row r="45" spans="1:6" ht="12">
      <c r="A45">
        <v>12.16</v>
      </c>
      <c r="B45">
        <v>5.19</v>
      </c>
      <c r="C45">
        <v>25.0557</v>
      </c>
      <c r="D45">
        <v>7.70505</v>
      </c>
      <c r="E45">
        <v>3.0827</v>
      </c>
      <c r="F45">
        <v>31.7209</v>
      </c>
    </row>
    <row r="46" spans="1:6" ht="12">
      <c r="A46">
        <v>12.442</v>
      </c>
      <c r="B46">
        <v>5.1484</v>
      </c>
      <c r="C46">
        <v>25.0842</v>
      </c>
      <c r="D46">
        <v>7.70635</v>
      </c>
      <c r="E46">
        <v>2.9146</v>
      </c>
      <c r="F46">
        <v>31.7511</v>
      </c>
    </row>
    <row r="47" spans="1:6" ht="12">
      <c r="A47">
        <v>12.725</v>
      </c>
      <c r="B47">
        <v>5.0982</v>
      </c>
      <c r="C47">
        <v>25.1227</v>
      </c>
      <c r="D47">
        <v>7.70462</v>
      </c>
      <c r="E47">
        <v>2.7792</v>
      </c>
      <c r="F47">
        <v>31.7927</v>
      </c>
    </row>
    <row r="48" spans="1:6" ht="12">
      <c r="A48">
        <v>13.002</v>
      </c>
      <c r="B48">
        <v>5.0441</v>
      </c>
      <c r="C48">
        <v>25.1658</v>
      </c>
      <c r="D48">
        <v>7.70375</v>
      </c>
      <c r="E48">
        <v>2.6672</v>
      </c>
      <c r="F48">
        <v>31.8396</v>
      </c>
    </row>
    <row r="49" spans="1:6" ht="12">
      <c r="A49">
        <v>13.288</v>
      </c>
      <c r="B49">
        <v>4.9888</v>
      </c>
      <c r="C49">
        <v>25.2103</v>
      </c>
      <c r="D49">
        <v>7.6997</v>
      </c>
      <c r="E49">
        <v>2.5474</v>
      </c>
      <c r="F49">
        <v>31.8883</v>
      </c>
    </row>
    <row r="50" spans="1:6" ht="12">
      <c r="A50">
        <v>13.579</v>
      </c>
      <c r="B50">
        <v>4.9315</v>
      </c>
      <c r="C50">
        <v>25.2561</v>
      </c>
      <c r="D50">
        <v>7.69659</v>
      </c>
      <c r="E50">
        <v>2.4123</v>
      </c>
      <c r="F50">
        <v>31.9382</v>
      </c>
    </row>
    <row r="51" spans="1:6" ht="12">
      <c r="A51">
        <v>13.872</v>
      </c>
      <c r="B51">
        <v>4.8717</v>
      </c>
      <c r="C51">
        <v>25.3025</v>
      </c>
      <c r="D51">
        <v>7.69416</v>
      </c>
      <c r="E51">
        <v>2.2931</v>
      </c>
      <c r="F51">
        <v>31.9886</v>
      </c>
    </row>
    <row r="52" spans="1:6" ht="12">
      <c r="A52">
        <v>14.159</v>
      </c>
      <c r="B52">
        <v>4.8126</v>
      </c>
      <c r="C52">
        <v>25.3451</v>
      </c>
      <c r="D52">
        <v>7.69119</v>
      </c>
      <c r="E52">
        <v>2.1972</v>
      </c>
      <c r="F52">
        <v>32.0345</v>
      </c>
    </row>
    <row r="53" spans="1:6" ht="12">
      <c r="A53">
        <v>14.449</v>
      </c>
      <c r="B53">
        <v>4.7586</v>
      </c>
      <c r="C53">
        <v>25.378</v>
      </c>
      <c r="D53">
        <v>7.69044</v>
      </c>
      <c r="E53">
        <v>2.1163</v>
      </c>
      <c r="F53">
        <v>32.0687</v>
      </c>
    </row>
    <row r="54" spans="1:6" ht="12">
      <c r="A54">
        <v>14.742</v>
      </c>
      <c r="B54">
        <v>4.7124</v>
      </c>
      <c r="C54">
        <v>25.3965</v>
      </c>
      <c r="D54">
        <v>7.68673</v>
      </c>
      <c r="E54">
        <v>2.0542</v>
      </c>
      <c r="F54">
        <v>32.0858</v>
      </c>
    </row>
    <row r="55" spans="1:6" ht="12">
      <c r="A55">
        <v>15.037</v>
      </c>
      <c r="B55">
        <v>4.6734</v>
      </c>
      <c r="C55">
        <v>25.4015</v>
      </c>
      <c r="D55">
        <v>7.68116</v>
      </c>
      <c r="E55">
        <v>2.0026</v>
      </c>
      <c r="F55">
        <v>32.0869</v>
      </c>
    </row>
    <row r="56" spans="1:6" ht="12">
      <c r="A56">
        <v>15.314</v>
      </c>
      <c r="B56">
        <v>4.6392</v>
      </c>
      <c r="C56">
        <v>25.399</v>
      </c>
      <c r="D56">
        <v>7.67863</v>
      </c>
      <c r="E56">
        <v>1.9537</v>
      </c>
      <c r="F56">
        <v>32.0793</v>
      </c>
    </row>
    <row r="57" spans="1:6" ht="12">
      <c r="A57">
        <v>15.596</v>
      </c>
      <c r="B57">
        <v>4.6061</v>
      </c>
      <c r="C57">
        <v>25.3955</v>
      </c>
      <c r="D57">
        <v>7.67459</v>
      </c>
      <c r="E57">
        <v>1.9077</v>
      </c>
      <c r="F57">
        <v>32.0705</v>
      </c>
    </row>
    <row r="58" spans="1:6" ht="12">
      <c r="A58">
        <v>15.887</v>
      </c>
      <c r="B58">
        <v>4.572</v>
      </c>
      <c r="C58">
        <v>25.3926</v>
      </c>
      <c r="D58">
        <v>7.67443</v>
      </c>
      <c r="E58">
        <v>1.8723</v>
      </c>
      <c r="F58">
        <v>32.0623</v>
      </c>
    </row>
    <row r="59" spans="1:6" ht="12">
      <c r="A59">
        <v>16.186</v>
      </c>
      <c r="B59">
        <v>4.5376</v>
      </c>
      <c r="C59">
        <v>25.3873</v>
      </c>
      <c r="D59">
        <v>7.6697</v>
      </c>
      <c r="E59">
        <v>1.8588</v>
      </c>
      <c r="F59">
        <v>32.0512</v>
      </c>
    </row>
    <row r="60" spans="1:6" ht="12">
      <c r="A60">
        <v>16.475</v>
      </c>
      <c r="B60">
        <v>4.5061</v>
      </c>
      <c r="C60">
        <v>25.3772</v>
      </c>
      <c r="D60">
        <v>7.6662</v>
      </c>
      <c r="E60">
        <v>1.8488</v>
      </c>
      <c r="F60">
        <v>32.0344</v>
      </c>
    </row>
    <row r="61" spans="1:6" ht="12">
      <c r="A61">
        <v>16.759</v>
      </c>
      <c r="B61">
        <v>4.4794</v>
      </c>
      <c r="C61">
        <v>25.3653</v>
      </c>
      <c r="D61">
        <v>7.66172</v>
      </c>
      <c r="E61">
        <v>1.8134</v>
      </c>
      <c r="F61">
        <v>32.0159</v>
      </c>
    </row>
    <row r="62" spans="1:6" ht="12">
      <c r="A62">
        <v>17.059</v>
      </c>
      <c r="B62">
        <v>4.458</v>
      </c>
      <c r="C62">
        <v>25.3545</v>
      </c>
      <c r="D62">
        <v>7.65845</v>
      </c>
      <c r="E62">
        <v>1.75</v>
      </c>
      <c r="F62">
        <v>31.9995</v>
      </c>
    </row>
    <row r="63" spans="1:6" ht="12">
      <c r="A63">
        <v>17.344</v>
      </c>
      <c r="B63">
        <v>4.441</v>
      </c>
      <c r="C63">
        <v>25.3456</v>
      </c>
      <c r="D63">
        <v>7.65211</v>
      </c>
      <c r="E63">
        <v>1.6788</v>
      </c>
      <c r="F63">
        <v>31.9862</v>
      </c>
    </row>
    <row r="64" spans="1:6" ht="12">
      <c r="A64">
        <v>17.642</v>
      </c>
      <c r="B64">
        <v>4.4278</v>
      </c>
      <c r="C64">
        <v>25.3374</v>
      </c>
      <c r="D64">
        <v>7.64513</v>
      </c>
      <c r="E64">
        <v>1.6121</v>
      </c>
      <c r="F64">
        <v>31.9741</v>
      </c>
    </row>
    <row r="65" spans="1:6" ht="12">
      <c r="A65">
        <v>17.91</v>
      </c>
      <c r="B65">
        <v>4.4178</v>
      </c>
      <c r="C65">
        <v>25.3273</v>
      </c>
      <c r="D65">
        <v>7.64186</v>
      </c>
      <c r="E65">
        <v>1.5399</v>
      </c>
      <c r="F65">
        <v>31.96</v>
      </c>
    </row>
    <row r="66" spans="1:6" ht="12">
      <c r="A66">
        <v>18.196</v>
      </c>
      <c r="B66">
        <v>4.4102</v>
      </c>
      <c r="C66">
        <v>25.3133</v>
      </c>
      <c r="D66">
        <v>7.63761</v>
      </c>
      <c r="E66">
        <v>1.4585</v>
      </c>
      <c r="F66">
        <v>31.9415</v>
      </c>
    </row>
    <row r="67" spans="1:6" ht="12">
      <c r="A67">
        <v>18.471</v>
      </c>
      <c r="B67">
        <v>4.4044</v>
      </c>
      <c r="C67">
        <v>25.2959</v>
      </c>
      <c r="D67">
        <v>7.63263</v>
      </c>
      <c r="E67">
        <v>1.379</v>
      </c>
      <c r="F67">
        <v>31.9188</v>
      </c>
    </row>
    <row r="68" spans="1:6" ht="12">
      <c r="A68">
        <v>18.766</v>
      </c>
      <c r="B68">
        <v>4.3999</v>
      </c>
      <c r="C68">
        <v>25.2781</v>
      </c>
      <c r="D68">
        <v>7.62454</v>
      </c>
      <c r="E68">
        <v>1.3115</v>
      </c>
      <c r="F68">
        <v>31.8958</v>
      </c>
    </row>
    <row r="69" spans="1:6" ht="12">
      <c r="A69">
        <v>19.064</v>
      </c>
      <c r="B69">
        <v>4.3962</v>
      </c>
      <c r="C69">
        <v>25.2635</v>
      </c>
      <c r="D69">
        <v>7.61431</v>
      </c>
      <c r="E69">
        <v>1.2635</v>
      </c>
      <c r="F69">
        <v>31.8769</v>
      </c>
    </row>
    <row r="70" spans="1:6" ht="12">
      <c r="A70">
        <v>19.362</v>
      </c>
      <c r="B70">
        <v>4.3929</v>
      </c>
      <c r="C70">
        <v>25.2528</v>
      </c>
      <c r="D70">
        <v>7.60677</v>
      </c>
      <c r="E70">
        <v>1.2263</v>
      </c>
      <c r="F70">
        <v>31.8631</v>
      </c>
    </row>
    <row r="71" spans="1:6" ht="12">
      <c r="A71">
        <v>19.653</v>
      </c>
      <c r="B71">
        <v>4.39</v>
      </c>
      <c r="C71">
        <v>25.2448</v>
      </c>
      <c r="D71">
        <v>7.60477</v>
      </c>
      <c r="E71">
        <v>1.1857</v>
      </c>
      <c r="F71">
        <v>31.8526</v>
      </c>
    </row>
    <row r="72" spans="1:6" ht="12">
      <c r="A72">
        <v>19.942</v>
      </c>
      <c r="B72">
        <v>4.3873</v>
      </c>
      <c r="C72">
        <v>25.2387</v>
      </c>
      <c r="D72">
        <v>7.59793</v>
      </c>
      <c r="E72">
        <v>1.1435</v>
      </c>
      <c r="F72">
        <v>31.8446</v>
      </c>
    </row>
    <row r="73" spans="1:6" ht="12">
      <c r="A73">
        <v>20.245</v>
      </c>
      <c r="B73">
        <v>4.385</v>
      </c>
      <c r="C73">
        <v>25.2344</v>
      </c>
      <c r="D73">
        <v>7.59257</v>
      </c>
      <c r="E73">
        <v>1.0978</v>
      </c>
      <c r="F73">
        <v>31.8388</v>
      </c>
    </row>
    <row r="74" spans="1:6" ht="12">
      <c r="A74">
        <v>20.536</v>
      </c>
      <c r="B74">
        <v>4.3831</v>
      </c>
      <c r="C74">
        <v>25.2313</v>
      </c>
      <c r="D74">
        <v>7.58767</v>
      </c>
      <c r="E74">
        <v>1.0483</v>
      </c>
      <c r="F74">
        <v>31.8347</v>
      </c>
    </row>
    <row r="75" spans="1:6" ht="12">
      <c r="A75">
        <v>20.826</v>
      </c>
      <c r="B75">
        <v>4.3819</v>
      </c>
      <c r="C75">
        <v>25.2286</v>
      </c>
      <c r="D75">
        <v>7.58284</v>
      </c>
      <c r="E75">
        <v>1.0058</v>
      </c>
      <c r="F75">
        <v>31.8312</v>
      </c>
    </row>
    <row r="76" spans="1:6" ht="12">
      <c r="A76">
        <v>21.128</v>
      </c>
      <c r="B76">
        <v>4.3814</v>
      </c>
      <c r="C76">
        <v>25.2261</v>
      </c>
      <c r="D76">
        <v>7.5778</v>
      </c>
      <c r="E76">
        <v>0.9779</v>
      </c>
      <c r="F76">
        <v>31.828</v>
      </c>
    </row>
    <row r="77" spans="1:6" ht="12">
      <c r="A77">
        <v>21.412</v>
      </c>
      <c r="B77">
        <v>4.3816</v>
      </c>
      <c r="C77">
        <v>25.2236</v>
      </c>
      <c r="D77">
        <v>7.57232</v>
      </c>
      <c r="E77">
        <v>0.9593</v>
      </c>
      <c r="F77">
        <v>31.8248</v>
      </c>
    </row>
    <row r="78" spans="1:6" ht="12">
      <c r="A78">
        <v>21.696</v>
      </c>
      <c r="B78">
        <v>4.3825</v>
      </c>
      <c r="C78">
        <v>25.2207</v>
      </c>
      <c r="D78">
        <v>7.56734</v>
      </c>
      <c r="E78">
        <v>0.9331</v>
      </c>
      <c r="F78">
        <v>31.8212</v>
      </c>
    </row>
    <row r="79" spans="1:6" ht="12">
      <c r="A79">
        <v>21.975</v>
      </c>
      <c r="B79">
        <v>4.3843</v>
      </c>
      <c r="C79">
        <v>25.217</v>
      </c>
      <c r="D79">
        <v>7.56342</v>
      </c>
      <c r="E79">
        <v>0.8872</v>
      </c>
      <c r="F79">
        <v>31.8168</v>
      </c>
    </row>
    <row r="80" spans="1:6" ht="12">
      <c r="A80">
        <v>22.247</v>
      </c>
      <c r="B80">
        <v>4.3865</v>
      </c>
      <c r="C80">
        <v>25.2131</v>
      </c>
      <c r="D80">
        <v>7.55874</v>
      </c>
      <c r="E80">
        <v>0.8303</v>
      </c>
      <c r="F80">
        <v>31.8122</v>
      </c>
    </row>
    <row r="81" spans="1:6" ht="12">
      <c r="A81">
        <v>22.542</v>
      </c>
      <c r="B81">
        <v>4.3888</v>
      </c>
      <c r="C81">
        <v>25.2094</v>
      </c>
      <c r="D81">
        <v>7.55454</v>
      </c>
      <c r="E81">
        <v>0.7811</v>
      </c>
      <c r="F81">
        <v>31.8078</v>
      </c>
    </row>
    <row r="82" spans="1:6" ht="12">
      <c r="A82">
        <v>22.828</v>
      </c>
      <c r="B82">
        <v>4.3914</v>
      </c>
      <c r="C82">
        <v>25.2056</v>
      </c>
      <c r="D82">
        <v>7.55274</v>
      </c>
      <c r="E82">
        <v>0.7491</v>
      </c>
      <c r="F82">
        <v>31.8033</v>
      </c>
    </row>
    <row r="83" spans="1:6" ht="12">
      <c r="A83">
        <v>23.127</v>
      </c>
      <c r="B83">
        <v>4.3943</v>
      </c>
      <c r="C83">
        <v>25.2017</v>
      </c>
      <c r="D83">
        <v>7.54742</v>
      </c>
      <c r="E83">
        <v>0.7281</v>
      </c>
      <c r="F83">
        <v>31.7989</v>
      </c>
    </row>
    <row r="84" spans="1:6" ht="12">
      <c r="A84">
        <v>23.41</v>
      </c>
      <c r="B84">
        <v>4.3971</v>
      </c>
      <c r="C84">
        <v>25.1982</v>
      </c>
      <c r="D84">
        <v>7.54541</v>
      </c>
      <c r="E84">
        <v>0.7106</v>
      </c>
      <c r="F84">
        <v>31.7948</v>
      </c>
    </row>
    <row r="85" spans="1:6" ht="12">
      <c r="A85">
        <v>23.685</v>
      </c>
      <c r="B85">
        <v>4.3996</v>
      </c>
      <c r="C85">
        <v>25.1951</v>
      </c>
      <c r="D85">
        <v>7.54258</v>
      </c>
      <c r="E85">
        <v>0.6993</v>
      </c>
      <c r="F85">
        <v>31.7911</v>
      </c>
    </row>
    <row r="86" spans="1:6" ht="12">
      <c r="A86">
        <v>23.915</v>
      </c>
      <c r="B86">
        <v>4.4016</v>
      </c>
      <c r="C86">
        <v>25.192</v>
      </c>
      <c r="D86">
        <v>7.53904</v>
      </c>
      <c r="E86">
        <v>0.695</v>
      </c>
      <c r="F86">
        <v>31.7875</v>
      </c>
    </row>
    <row r="87" spans="1:6" ht="12">
      <c r="A87">
        <v>24.118</v>
      </c>
      <c r="B87">
        <v>4.4073</v>
      </c>
      <c r="C87">
        <v>25.1908</v>
      </c>
      <c r="D87">
        <v>7.49653</v>
      </c>
      <c r="E87">
        <v>0.7645</v>
      </c>
      <c r="F87">
        <v>31.7867</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79"/>
  <sheetViews>
    <sheetView workbookViewId="0" topLeftCell="A1">
      <selection activeCell="A1" sqref="A1"/>
    </sheetView>
  </sheetViews>
  <sheetFormatPr defaultColWidth="9.140625" defaultRowHeight="12.75"/>
  <cols>
    <col min="1" max="16384" width="8.8515625" style="0" customWidth="1"/>
  </cols>
  <sheetData>
    <row r="1" spans="1:6" ht="12">
      <c r="A1" t="s">
        <v>76</v>
      </c>
      <c r="B1" t="s">
        <v>77</v>
      </c>
      <c r="C1" t="s">
        <v>78</v>
      </c>
      <c r="D1" t="s">
        <v>79</v>
      </c>
      <c r="E1" t="s">
        <v>80</v>
      </c>
      <c r="F1" t="s">
        <v>81</v>
      </c>
    </row>
    <row r="2" spans="1:6" ht="12">
      <c r="A2">
        <v>0.378</v>
      </c>
      <c r="B2">
        <v>9.6572</v>
      </c>
      <c r="C2">
        <v>23.1094</v>
      </c>
      <c r="D2">
        <v>7.9234</v>
      </c>
      <c r="E2">
        <v>12.7234</v>
      </c>
      <c r="F2">
        <v>30.0056</v>
      </c>
    </row>
    <row r="3" spans="1:6" ht="12">
      <c r="A3">
        <v>0.533</v>
      </c>
      <c r="B3">
        <v>8.9168</v>
      </c>
      <c r="C3">
        <v>23.7079</v>
      </c>
      <c r="D3">
        <v>7.92381</v>
      </c>
      <c r="E3">
        <v>12.4201</v>
      </c>
      <c r="F3">
        <v>30.6263</v>
      </c>
    </row>
    <row r="4" spans="1:6" ht="12">
      <c r="A4">
        <v>0.714</v>
      </c>
      <c r="B4">
        <v>8.3294</v>
      </c>
      <c r="C4">
        <v>24.1978</v>
      </c>
      <c r="D4">
        <v>7.92398</v>
      </c>
      <c r="E4">
        <v>12.0724</v>
      </c>
      <c r="F4">
        <v>31.1414</v>
      </c>
    </row>
    <row r="5" spans="1:6" ht="12">
      <c r="A5">
        <v>0.927</v>
      </c>
      <c r="B5">
        <v>7.8882</v>
      </c>
      <c r="C5">
        <v>24.5716</v>
      </c>
      <c r="D5">
        <v>7.9258</v>
      </c>
      <c r="E5">
        <v>11.7608</v>
      </c>
      <c r="F5">
        <v>31.5376</v>
      </c>
    </row>
    <row r="6" spans="1:6" ht="12">
      <c r="A6">
        <v>1.163</v>
      </c>
      <c r="B6">
        <v>7.5637</v>
      </c>
      <c r="C6">
        <v>24.8349</v>
      </c>
      <c r="D6">
        <v>7.92224</v>
      </c>
      <c r="E6">
        <v>11.525</v>
      </c>
      <c r="F6">
        <v>31.8153</v>
      </c>
    </row>
    <row r="7" spans="1:6" ht="12">
      <c r="A7">
        <v>1.409</v>
      </c>
      <c r="B7">
        <v>7.3205</v>
      </c>
      <c r="C7">
        <v>24.992</v>
      </c>
      <c r="D7">
        <v>7.92085</v>
      </c>
      <c r="E7">
        <v>11.3581</v>
      </c>
      <c r="F7">
        <v>31.9728</v>
      </c>
    </row>
    <row r="8" spans="1:6" ht="12">
      <c r="A8">
        <v>1.644</v>
      </c>
      <c r="B8">
        <v>7.1287</v>
      </c>
      <c r="C8">
        <v>25.051</v>
      </c>
      <c r="D8">
        <v>7.92041</v>
      </c>
      <c r="E8">
        <v>11.2434</v>
      </c>
      <c r="F8">
        <v>32.015</v>
      </c>
    </row>
    <row r="9" spans="1:6" ht="12">
      <c r="A9">
        <v>1.944</v>
      </c>
      <c r="B9">
        <v>6.9687</v>
      </c>
      <c r="C9">
        <v>25.0395</v>
      </c>
      <c r="D9">
        <v>7.91671</v>
      </c>
      <c r="E9">
        <v>11.1677</v>
      </c>
      <c r="F9">
        <v>31.9734</v>
      </c>
    </row>
    <row r="10" spans="1:6" ht="12">
      <c r="A10">
        <v>2.209</v>
      </c>
      <c r="B10">
        <v>6.8335</v>
      </c>
      <c r="C10">
        <v>24.9948</v>
      </c>
      <c r="D10">
        <v>7.91606</v>
      </c>
      <c r="E10">
        <v>11.1413</v>
      </c>
      <c r="F10">
        <v>31.8942</v>
      </c>
    </row>
    <row r="11" spans="1:6" ht="12">
      <c r="A11">
        <v>2.489</v>
      </c>
      <c r="B11">
        <v>6.7252</v>
      </c>
      <c r="C11">
        <v>24.9436</v>
      </c>
      <c r="D11">
        <v>7.91034</v>
      </c>
      <c r="E11">
        <v>11.1908</v>
      </c>
      <c r="F11">
        <v>31.8113</v>
      </c>
    </row>
    <row r="12" spans="1:6" ht="12">
      <c r="A12">
        <v>2.801</v>
      </c>
      <c r="B12">
        <v>6.6446</v>
      </c>
      <c r="C12">
        <v>24.9012</v>
      </c>
      <c r="D12">
        <v>7.90764</v>
      </c>
      <c r="E12">
        <v>11.3244</v>
      </c>
      <c r="F12">
        <v>31.7444</v>
      </c>
    </row>
    <row r="13" spans="1:6" ht="12">
      <c r="A13">
        <v>3.076</v>
      </c>
      <c r="B13">
        <v>6.5861</v>
      </c>
      <c r="C13">
        <v>24.8749</v>
      </c>
      <c r="D13">
        <v>7.90499</v>
      </c>
      <c r="E13">
        <v>11.5109</v>
      </c>
      <c r="F13">
        <v>31.7016</v>
      </c>
    </row>
    <row r="14" spans="1:6" ht="12">
      <c r="A14">
        <v>3.394</v>
      </c>
      <c r="B14">
        <v>6.5397</v>
      </c>
      <c r="C14">
        <v>24.8648</v>
      </c>
      <c r="D14">
        <v>7.90719</v>
      </c>
      <c r="E14">
        <v>11.6708</v>
      </c>
      <c r="F14">
        <v>31.6814</v>
      </c>
    </row>
    <row r="15" spans="1:6" ht="12">
      <c r="A15">
        <v>3.687</v>
      </c>
      <c r="B15">
        <v>6.4944</v>
      </c>
      <c r="C15">
        <v>24.8679</v>
      </c>
      <c r="D15">
        <v>7.90375</v>
      </c>
      <c r="E15">
        <v>11.71</v>
      </c>
      <c r="F15">
        <v>31.678</v>
      </c>
    </row>
    <row r="16" spans="1:6" ht="12">
      <c r="A16">
        <v>3.969</v>
      </c>
      <c r="B16">
        <v>6.4418</v>
      </c>
      <c r="C16">
        <v>24.8785</v>
      </c>
      <c r="D16">
        <v>7.90184</v>
      </c>
      <c r="E16">
        <v>11.5731</v>
      </c>
      <c r="F16">
        <v>31.6831</v>
      </c>
    </row>
    <row r="17" spans="1:6" ht="12">
      <c r="A17">
        <v>4.287</v>
      </c>
      <c r="B17">
        <v>6.3775</v>
      </c>
      <c r="C17">
        <v>24.8913</v>
      </c>
      <c r="D17">
        <v>7.90315</v>
      </c>
      <c r="E17">
        <v>11.2559</v>
      </c>
      <c r="F17">
        <v>31.6892</v>
      </c>
    </row>
    <row r="18" spans="1:6" ht="12">
      <c r="A18">
        <v>4.591</v>
      </c>
      <c r="B18">
        <v>6.3026</v>
      </c>
      <c r="C18">
        <v>24.9066</v>
      </c>
      <c r="D18">
        <v>7.90486</v>
      </c>
      <c r="E18">
        <v>10.8079</v>
      </c>
      <c r="F18">
        <v>31.6969</v>
      </c>
    </row>
    <row r="19" spans="1:6" ht="12">
      <c r="A19">
        <v>4.898</v>
      </c>
      <c r="B19">
        <v>6.2233</v>
      </c>
      <c r="C19">
        <v>24.9285</v>
      </c>
      <c r="D19">
        <v>7.90839</v>
      </c>
      <c r="E19">
        <v>10.3111</v>
      </c>
      <c r="F19">
        <v>31.7122</v>
      </c>
    </row>
    <row r="20" spans="1:6" ht="12">
      <c r="A20">
        <v>5.195</v>
      </c>
      <c r="B20">
        <v>6.147</v>
      </c>
      <c r="C20">
        <v>24.9611</v>
      </c>
      <c r="D20">
        <v>7.90826</v>
      </c>
      <c r="E20">
        <v>9.8185</v>
      </c>
      <c r="F20">
        <v>31.7417</v>
      </c>
    </row>
    <row r="21" spans="1:6" ht="12">
      <c r="A21">
        <v>5.519</v>
      </c>
      <c r="B21">
        <v>6.0793</v>
      </c>
      <c r="C21">
        <v>25.0018</v>
      </c>
      <c r="D21">
        <v>7.90217</v>
      </c>
      <c r="E21">
        <v>9.3429</v>
      </c>
      <c r="F21">
        <v>31.7829</v>
      </c>
    </row>
    <row r="22" spans="1:6" ht="12">
      <c r="A22">
        <v>5.823</v>
      </c>
      <c r="B22">
        <v>6.0231</v>
      </c>
      <c r="C22">
        <v>25.0427</v>
      </c>
      <c r="D22">
        <v>7.89167</v>
      </c>
      <c r="E22">
        <v>8.8715</v>
      </c>
      <c r="F22">
        <v>31.8262</v>
      </c>
    </row>
    <row r="23" spans="1:6" ht="12">
      <c r="A23">
        <v>6.112</v>
      </c>
      <c r="B23">
        <v>5.9788</v>
      </c>
      <c r="C23">
        <v>25.075</v>
      </c>
      <c r="D23">
        <v>7.87761</v>
      </c>
      <c r="E23">
        <v>8.3827</v>
      </c>
      <c r="F23">
        <v>31.8603</v>
      </c>
    </row>
    <row r="24" spans="1:6" ht="12">
      <c r="A24">
        <v>6.42</v>
      </c>
      <c r="B24">
        <v>5.9432</v>
      </c>
      <c r="C24">
        <v>25.092</v>
      </c>
      <c r="D24">
        <v>7.86289</v>
      </c>
      <c r="E24">
        <v>7.8795</v>
      </c>
      <c r="F24">
        <v>31.8764</v>
      </c>
    </row>
    <row r="25" spans="1:6" ht="12">
      <c r="A25">
        <v>6.732</v>
      </c>
      <c r="B25">
        <v>5.9115</v>
      </c>
      <c r="C25">
        <v>25.0929</v>
      </c>
      <c r="D25">
        <v>7.84821</v>
      </c>
      <c r="E25">
        <v>7.3791</v>
      </c>
      <c r="F25">
        <v>31.8727</v>
      </c>
    </row>
    <row r="26" spans="1:6" ht="12">
      <c r="A26">
        <v>7.018</v>
      </c>
      <c r="B26">
        <v>5.8793</v>
      </c>
      <c r="C26">
        <v>25.0825</v>
      </c>
      <c r="D26">
        <v>7.83745</v>
      </c>
      <c r="E26">
        <v>6.8915</v>
      </c>
      <c r="F26">
        <v>31.8548</v>
      </c>
    </row>
    <row r="27" spans="1:6" ht="12">
      <c r="A27">
        <v>7.329</v>
      </c>
      <c r="B27">
        <v>5.844</v>
      </c>
      <c r="C27">
        <v>25.0688</v>
      </c>
      <c r="D27">
        <v>7.82821</v>
      </c>
      <c r="E27">
        <v>6.409</v>
      </c>
      <c r="F27">
        <v>31.8321</v>
      </c>
    </row>
    <row r="28" spans="1:6" ht="12">
      <c r="A28">
        <v>7.64</v>
      </c>
      <c r="B28">
        <v>5.8043</v>
      </c>
      <c r="C28">
        <v>25.0604</v>
      </c>
      <c r="D28">
        <v>7.81611</v>
      </c>
      <c r="E28">
        <v>5.9085</v>
      </c>
      <c r="F28">
        <v>31.8154</v>
      </c>
    </row>
    <row r="29" spans="1:6" ht="12">
      <c r="A29">
        <v>7.948</v>
      </c>
      <c r="B29">
        <v>5.7589</v>
      </c>
      <c r="C29">
        <v>25.0616</v>
      </c>
      <c r="D29">
        <v>7.80688</v>
      </c>
      <c r="E29">
        <v>5.3958</v>
      </c>
      <c r="F29">
        <v>31.8103</v>
      </c>
    </row>
    <row r="30" spans="1:6" ht="12">
      <c r="A30">
        <v>8.254</v>
      </c>
      <c r="B30">
        <v>5.7077</v>
      </c>
      <c r="C30">
        <v>25.0737</v>
      </c>
      <c r="D30">
        <v>7.80233</v>
      </c>
      <c r="E30">
        <v>4.898</v>
      </c>
      <c r="F30">
        <v>31.8179</v>
      </c>
    </row>
    <row r="31" spans="1:6" ht="12">
      <c r="A31">
        <v>8.547</v>
      </c>
      <c r="B31">
        <v>5.6508</v>
      </c>
      <c r="C31">
        <v>25.0976</v>
      </c>
      <c r="D31">
        <v>7.80189</v>
      </c>
      <c r="E31">
        <v>4.4273</v>
      </c>
      <c r="F31">
        <v>31.8399</v>
      </c>
    </row>
    <row r="32" spans="1:6" ht="12">
      <c r="A32">
        <v>8.857</v>
      </c>
      <c r="B32">
        <v>5.5893</v>
      </c>
      <c r="C32">
        <v>25.1311</v>
      </c>
      <c r="D32">
        <v>7.80379</v>
      </c>
      <c r="E32">
        <v>4.0039</v>
      </c>
      <c r="F32">
        <v>31.8732</v>
      </c>
    </row>
    <row r="33" spans="1:6" ht="12">
      <c r="A33">
        <v>9.163</v>
      </c>
      <c r="B33">
        <v>5.5259</v>
      </c>
      <c r="C33">
        <v>25.1687</v>
      </c>
      <c r="D33">
        <v>7.80044</v>
      </c>
      <c r="E33">
        <v>3.6432</v>
      </c>
      <c r="F33">
        <v>31.9114</v>
      </c>
    </row>
    <row r="34" spans="1:6" ht="12">
      <c r="A34">
        <v>9.472</v>
      </c>
      <c r="B34">
        <v>5.4663</v>
      </c>
      <c r="C34">
        <v>25.202</v>
      </c>
      <c r="D34">
        <v>7.79579</v>
      </c>
      <c r="E34">
        <v>3.3261</v>
      </c>
      <c r="F34">
        <v>31.945</v>
      </c>
    </row>
    <row r="35" spans="1:6" ht="12">
      <c r="A35">
        <v>9.781</v>
      </c>
      <c r="B35">
        <v>5.4158</v>
      </c>
      <c r="C35">
        <v>25.2248</v>
      </c>
      <c r="D35">
        <v>7.79327</v>
      </c>
      <c r="E35">
        <v>3.0315</v>
      </c>
      <c r="F35">
        <v>31.9666</v>
      </c>
    </row>
    <row r="36" spans="1:6" ht="12">
      <c r="A36">
        <v>10.08</v>
      </c>
      <c r="B36">
        <v>5.3769</v>
      </c>
      <c r="C36">
        <v>25.2352</v>
      </c>
      <c r="D36">
        <v>7.78704</v>
      </c>
      <c r="E36">
        <v>2.7613</v>
      </c>
      <c r="F36">
        <v>31.974</v>
      </c>
    </row>
    <row r="37" spans="1:6" ht="12">
      <c r="A37">
        <v>10.358</v>
      </c>
      <c r="B37">
        <v>5.3484</v>
      </c>
      <c r="C37">
        <v>25.2337</v>
      </c>
      <c r="D37">
        <v>7.78088</v>
      </c>
      <c r="E37">
        <v>2.5238</v>
      </c>
      <c r="F37">
        <v>31.9681</v>
      </c>
    </row>
    <row r="38" spans="1:6" ht="12">
      <c r="A38">
        <v>10.684</v>
      </c>
      <c r="B38">
        <v>5.3277</v>
      </c>
      <c r="C38">
        <v>25.222</v>
      </c>
      <c r="D38">
        <v>7.77222</v>
      </c>
      <c r="E38">
        <v>2.3246</v>
      </c>
      <c r="F38">
        <v>31.9503</v>
      </c>
    </row>
    <row r="39" spans="1:6" ht="12">
      <c r="A39">
        <v>10.988</v>
      </c>
      <c r="B39">
        <v>5.3117</v>
      </c>
      <c r="C39">
        <v>25.2024</v>
      </c>
      <c r="D39">
        <v>7.76359</v>
      </c>
      <c r="E39">
        <v>2.1656</v>
      </c>
      <c r="F39">
        <v>31.9233</v>
      </c>
    </row>
    <row r="40" spans="1:6" ht="12">
      <c r="A40">
        <v>11.294</v>
      </c>
      <c r="B40">
        <v>5.2978</v>
      </c>
      <c r="C40">
        <v>25.1776</v>
      </c>
      <c r="D40">
        <v>7.75534</v>
      </c>
      <c r="E40">
        <v>2.046</v>
      </c>
      <c r="F40">
        <v>31.89</v>
      </c>
    </row>
    <row r="41" spans="1:6" ht="12">
      <c r="A41">
        <v>11.602</v>
      </c>
      <c r="B41">
        <v>5.2836</v>
      </c>
      <c r="C41">
        <v>25.1504</v>
      </c>
      <c r="D41">
        <v>7.75043</v>
      </c>
      <c r="E41">
        <v>1.9641</v>
      </c>
      <c r="F41">
        <v>31.8536</v>
      </c>
    </row>
    <row r="42" spans="1:6" ht="12">
      <c r="A42">
        <v>11.898</v>
      </c>
      <c r="B42">
        <v>5.2665</v>
      </c>
      <c r="C42">
        <v>25.1259</v>
      </c>
      <c r="D42">
        <v>7.74298</v>
      </c>
      <c r="E42">
        <v>1.9134</v>
      </c>
      <c r="F42">
        <v>31.8202</v>
      </c>
    </row>
    <row r="43" spans="1:6" ht="12">
      <c r="A43">
        <v>12.196</v>
      </c>
      <c r="B43">
        <v>5.2429</v>
      </c>
      <c r="C43">
        <v>25.1125</v>
      </c>
      <c r="D43">
        <v>7.73636</v>
      </c>
      <c r="E43">
        <v>1.8801</v>
      </c>
      <c r="F43">
        <v>31.8</v>
      </c>
    </row>
    <row r="44" spans="1:6" ht="12">
      <c r="A44">
        <v>12.519</v>
      </c>
      <c r="B44">
        <v>5.2093</v>
      </c>
      <c r="C44">
        <v>25.1166</v>
      </c>
      <c r="D44">
        <v>7.7306</v>
      </c>
      <c r="E44">
        <v>1.8549</v>
      </c>
      <c r="F44">
        <v>31.8005</v>
      </c>
    </row>
    <row r="45" spans="1:6" ht="12">
      <c r="A45">
        <v>12.821</v>
      </c>
      <c r="B45">
        <v>5.1646</v>
      </c>
      <c r="C45">
        <v>25.138</v>
      </c>
      <c r="D45">
        <v>7.72289</v>
      </c>
      <c r="E45">
        <v>1.8394</v>
      </c>
      <c r="F45">
        <v>31.8212</v>
      </c>
    </row>
    <row r="46" spans="1:6" ht="12">
      <c r="A46">
        <v>13.112</v>
      </c>
      <c r="B46">
        <v>5.1125</v>
      </c>
      <c r="C46">
        <v>25.1707</v>
      </c>
      <c r="D46">
        <v>7.71833</v>
      </c>
      <c r="E46">
        <v>1.8208</v>
      </c>
      <c r="F46">
        <v>31.8553</v>
      </c>
    </row>
    <row r="47" spans="1:6" ht="12">
      <c r="A47">
        <v>13.409</v>
      </c>
      <c r="B47">
        <v>5.0585</v>
      </c>
      <c r="C47">
        <v>25.208</v>
      </c>
      <c r="D47">
        <v>7.71879</v>
      </c>
      <c r="E47">
        <v>1.7866</v>
      </c>
      <c r="F47">
        <v>31.8949</v>
      </c>
    </row>
    <row r="48" spans="1:6" ht="12">
      <c r="A48">
        <v>13.729</v>
      </c>
      <c r="B48">
        <v>5.0063</v>
      </c>
      <c r="C48">
        <v>25.245</v>
      </c>
      <c r="D48">
        <v>7.71942</v>
      </c>
      <c r="E48">
        <v>1.7447</v>
      </c>
      <c r="F48">
        <v>31.9345</v>
      </c>
    </row>
    <row r="49" spans="1:6" ht="12">
      <c r="A49">
        <v>14.038</v>
      </c>
      <c r="B49">
        <v>4.9569</v>
      </c>
      <c r="C49">
        <v>25.2797</v>
      </c>
      <c r="D49">
        <v>7.71831</v>
      </c>
      <c r="E49">
        <v>1.7007</v>
      </c>
      <c r="F49">
        <v>31.9715</v>
      </c>
    </row>
    <row r="50" spans="1:6" ht="12">
      <c r="A50">
        <v>14.346</v>
      </c>
      <c r="B50">
        <v>4.9108</v>
      </c>
      <c r="C50">
        <v>25.3103</v>
      </c>
      <c r="D50">
        <v>7.71808</v>
      </c>
      <c r="E50">
        <v>1.662</v>
      </c>
      <c r="F50">
        <v>32.0038</v>
      </c>
    </row>
    <row r="51" spans="1:6" ht="12">
      <c r="A51">
        <v>14.651</v>
      </c>
      <c r="B51">
        <v>4.8693</v>
      </c>
      <c r="C51">
        <v>25.3337</v>
      </c>
      <c r="D51">
        <v>7.71999</v>
      </c>
      <c r="E51">
        <v>1.6333</v>
      </c>
      <c r="F51">
        <v>32.0277</v>
      </c>
    </row>
    <row r="52" spans="1:6" ht="12">
      <c r="A52">
        <v>14.948</v>
      </c>
      <c r="B52">
        <v>4.833</v>
      </c>
      <c r="C52">
        <v>25.3467</v>
      </c>
      <c r="D52">
        <v>7.71803</v>
      </c>
      <c r="E52">
        <v>1.6028</v>
      </c>
      <c r="F52">
        <v>32.0392</v>
      </c>
    </row>
    <row r="53" spans="1:6" ht="12">
      <c r="A53">
        <v>15.249</v>
      </c>
      <c r="B53">
        <v>4.8005</v>
      </c>
      <c r="C53">
        <v>25.3483</v>
      </c>
      <c r="D53">
        <v>7.71825</v>
      </c>
      <c r="E53">
        <v>1.5634</v>
      </c>
      <c r="F53">
        <v>32.0369</v>
      </c>
    </row>
    <row r="54" spans="1:6" ht="12">
      <c r="A54">
        <v>15.56</v>
      </c>
      <c r="B54">
        <v>4.7703</v>
      </c>
      <c r="C54">
        <v>25.3417</v>
      </c>
      <c r="D54">
        <v>7.71631</v>
      </c>
      <c r="E54">
        <v>1.5297</v>
      </c>
      <c r="F54">
        <v>32.0245</v>
      </c>
    </row>
    <row r="55" spans="1:6" ht="12">
      <c r="A55">
        <v>15.877</v>
      </c>
      <c r="B55">
        <v>4.7415</v>
      </c>
      <c r="C55">
        <v>25.333</v>
      </c>
      <c r="D55">
        <v>7.71104</v>
      </c>
      <c r="E55">
        <v>1.5151</v>
      </c>
      <c r="F55">
        <v>32.0096</v>
      </c>
    </row>
    <row r="56" spans="1:6" ht="12">
      <c r="A56">
        <v>16.184</v>
      </c>
      <c r="B56">
        <v>4.7146</v>
      </c>
      <c r="C56">
        <v>25.3247</v>
      </c>
      <c r="D56">
        <v>7.70715</v>
      </c>
      <c r="E56">
        <v>1.5206</v>
      </c>
      <c r="F56">
        <v>31.9955</v>
      </c>
    </row>
    <row r="57" spans="1:6" ht="12">
      <c r="A57">
        <v>16.498</v>
      </c>
      <c r="B57">
        <v>4.6905</v>
      </c>
      <c r="C57">
        <v>25.3162</v>
      </c>
      <c r="D57">
        <v>7.70591</v>
      </c>
      <c r="E57">
        <v>1.5446</v>
      </c>
      <c r="F57">
        <v>31.9816</v>
      </c>
    </row>
    <row r="58" spans="1:6" ht="12">
      <c r="A58">
        <v>16.804</v>
      </c>
      <c r="B58">
        <v>4.6691</v>
      </c>
      <c r="C58">
        <v>25.3066</v>
      </c>
      <c r="D58">
        <v>7.6976</v>
      </c>
      <c r="E58">
        <v>1.5798</v>
      </c>
      <c r="F58">
        <v>31.9667</v>
      </c>
    </row>
    <row r="59" spans="1:6" ht="12">
      <c r="A59">
        <v>17.12</v>
      </c>
      <c r="B59">
        <v>4.6493</v>
      </c>
      <c r="C59">
        <v>25.2969</v>
      </c>
      <c r="D59">
        <v>7.69159</v>
      </c>
      <c r="E59">
        <v>1.5997</v>
      </c>
      <c r="F59">
        <v>31.9519</v>
      </c>
    </row>
    <row r="60" spans="1:6" ht="12">
      <c r="A60">
        <v>17.429</v>
      </c>
      <c r="B60">
        <v>4.6298</v>
      </c>
      <c r="C60">
        <v>25.2902</v>
      </c>
      <c r="D60">
        <v>7.68646</v>
      </c>
      <c r="E60">
        <v>1.57</v>
      </c>
      <c r="F60">
        <v>31.9408</v>
      </c>
    </row>
    <row r="61" spans="1:6" ht="12">
      <c r="A61">
        <v>17.745</v>
      </c>
      <c r="B61">
        <v>4.6102</v>
      </c>
      <c r="C61">
        <v>25.2867</v>
      </c>
      <c r="D61">
        <v>7.6802</v>
      </c>
      <c r="E61">
        <v>1.4867</v>
      </c>
      <c r="F61">
        <v>31.9339</v>
      </c>
    </row>
    <row r="62" spans="1:6" ht="12">
      <c r="A62">
        <v>18.056</v>
      </c>
      <c r="B62">
        <v>4.5913</v>
      </c>
      <c r="C62">
        <v>25.2837</v>
      </c>
      <c r="D62">
        <v>7.67397</v>
      </c>
      <c r="E62">
        <v>1.375</v>
      </c>
      <c r="F62">
        <v>31.9276</v>
      </c>
    </row>
    <row r="63" spans="1:6" ht="12">
      <c r="A63">
        <v>18.357</v>
      </c>
      <c r="B63">
        <v>4.5735</v>
      </c>
      <c r="C63">
        <v>25.2794</v>
      </c>
      <c r="D63">
        <v>7.66862</v>
      </c>
      <c r="E63">
        <v>1.2609</v>
      </c>
      <c r="F63">
        <v>31.9199</v>
      </c>
    </row>
    <row r="64" spans="1:6" ht="12">
      <c r="A64">
        <v>18.667</v>
      </c>
      <c r="B64">
        <v>4.5566</v>
      </c>
      <c r="C64">
        <v>25.2751</v>
      </c>
      <c r="D64">
        <v>7.66095</v>
      </c>
      <c r="E64">
        <v>1.1591</v>
      </c>
      <c r="F64">
        <v>31.9122</v>
      </c>
    </row>
    <row r="65" spans="1:6" ht="12">
      <c r="A65">
        <v>18.984</v>
      </c>
      <c r="B65">
        <v>4.5406</v>
      </c>
      <c r="C65">
        <v>25.2721</v>
      </c>
      <c r="D65">
        <v>7.65225</v>
      </c>
      <c r="E65">
        <v>1.0726</v>
      </c>
      <c r="F65">
        <v>31.9063</v>
      </c>
    </row>
    <row r="66" spans="1:6" ht="12">
      <c r="A66">
        <v>19.294</v>
      </c>
      <c r="B66">
        <v>4.5256</v>
      </c>
      <c r="C66">
        <v>25.2707</v>
      </c>
      <c r="D66">
        <v>7.64365</v>
      </c>
      <c r="E66">
        <v>1.0041</v>
      </c>
      <c r="F66">
        <v>31.9027</v>
      </c>
    </row>
    <row r="67" spans="1:6" ht="12">
      <c r="A67">
        <v>19.606</v>
      </c>
      <c r="B67">
        <v>4.5122</v>
      </c>
      <c r="C67">
        <v>25.27</v>
      </c>
      <c r="D67">
        <v>7.63398</v>
      </c>
      <c r="E67">
        <v>0.9559</v>
      </c>
      <c r="F67">
        <v>31.9</v>
      </c>
    </row>
    <row r="68" spans="1:6" ht="12">
      <c r="A68">
        <v>19.925</v>
      </c>
      <c r="B68">
        <v>4.501</v>
      </c>
      <c r="C68">
        <v>25.2679</v>
      </c>
      <c r="D68">
        <v>7.62594</v>
      </c>
      <c r="E68">
        <v>0.9157</v>
      </c>
      <c r="F68">
        <v>31.896</v>
      </c>
    </row>
    <row r="69" spans="1:6" ht="12">
      <c r="A69">
        <v>20.236</v>
      </c>
      <c r="B69">
        <v>4.4928</v>
      </c>
      <c r="C69">
        <v>25.2628</v>
      </c>
      <c r="D69">
        <v>7.61666</v>
      </c>
      <c r="E69">
        <v>0.8762</v>
      </c>
      <c r="F69">
        <v>31.8885</v>
      </c>
    </row>
    <row r="70" spans="1:6" ht="12">
      <c r="A70">
        <v>20.547</v>
      </c>
      <c r="B70">
        <v>4.4879</v>
      </c>
      <c r="C70">
        <v>25.2551</v>
      </c>
      <c r="D70">
        <v>7.60777</v>
      </c>
      <c r="E70">
        <v>0.8462</v>
      </c>
      <c r="F70">
        <v>31.8781</v>
      </c>
    </row>
    <row r="71" spans="1:6" ht="12">
      <c r="A71">
        <v>20.862</v>
      </c>
      <c r="B71">
        <v>4.4862</v>
      </c>
      <c r="C71">
        <v>25.2457</v>
      </c>
      <c r="D71">
        <v>7.59735</v>
      </c>
      <c r="E71">
        <v>0.83</v>
      </c>
      <c r="F71">
        <v>31.8661</v>
      </c>
    </row>
    <row r="72" spans="1:6" ht="12">
      <c r="A72">
        <v>21.171</v>
      </c>
      <c r="B72">
        <v>4.4873</v>
      </c>
      <c r="C72">
        <v>25.2345</v>
      </c>
      <c r="D72">
        <v>7.59417</v>
      </c>
      <c r="E72">
        <v>0.8256</v>
      </c>
      <c r="F72">
        <v>31.8521</v>
      </c>
    </row>
    <row r="73" spans="1:6" ht="12">
      <c r="A73">
        <v>21.472</v>
      </c>
      <c r="B73">
        <v>4.4902</v>
      </c>
      <c r="C73">
        <v>25.2219</v>
      </c>
      <c r="D73">
        <v>7.58351</v>
      </c>
      <c r="E73">
        <v>0.8301</v>
      </c>
      <c r="F73">
        <v>31.8365</v>
      </c>
    </row>
    <row r="74" spans="1:6" ht="12">
      <c r="A74">
        <v>21.791</v>
      </c>
      <c r="B74">
        <v>4.4941</v>
      </c>
      <c r="C74">
        <v>25.2087</v>
      </c>
      <c r="D74">
        <v>7.58111</v>
      </c>
      <c r="E74">
        <v>0.8415</v>
      </c>
      <c r="F74">
        <v>31.8204</v>
      </c>
    </row>
    <row r="75" spans="1:6" ht="12">
      <c r="A75">
        <v>22.104</v>
      </c>
      <c r="B75">
        <v>4.4981</v>
      </c>
      <c r="C75">
        <v>25.196</v>
      </c>
      <c r="D75">
        <v>7.57656</v>
      </c>
      <c r="E75">
        <v>0.8542</v>
      </c>
      <c r="F75">
        <v>31.8049</v>
      </c>
    </row>
    <row r="76" spans="1:6" ht="12">
      <c r="A76">
        <v>22.416</v>
      </c>
      <c r="B76">
        <v>4.5014</v>
      </c>
      <c r="C76">
        <v>25.1847</v>
      </c>
      <c r="D76">
        <v>7.57306</v>
      </c>
      <c r="E76">
        <v>0.8622</v>
      </c>
      <c r="F76">
        <v>31.7912</v>
      </c>
    </row>
    <row r="77" spans="1:6" ht="12">
      <c r="A77">
        <v>22.733</v>
      </c>
      <c r="B77">
        <v>4.5032</v>
      </c>
      <c r="C77">
        <v>25.176</v>
      </c>
      <c r="D77">
        <v>7.56903</v>
      </c>
      <c r="E77">
        <v>0.8617</v>
      </c>
      <c r="F77">
        <v>31.7804</v>
      </c>
    </row>
    <row r="78" spans="1:6" ht="12">
      <c r="A78">
        <v>22.989</v>
      </c>
      <c r="B78">
        <v>4.5038</v>
      </c>
      <c r="C78">
        <v>25.1696</v>
      </c>
      <c r="D78">
        <v>7.56633</v>
      </c>
      <c r="E78">
        <v>0.8528</v>
      </c>
      <c r="F78">
        <v>31.7724</v>
      </c>
    </row>
    <row r="79" spans="1:6" ht="12">
      <c r="A79">
        <v>23.191</v>
      </c>
      <c r="B79">
        <v>4.5176</v>
      </c>
      <c r="C79">
        <v>25.1779</v>
      </c>
      <c r="D79">
        <v>7.54612</v>
      </c>
      <c r="E79">
        <v>4.3577</v>
      </c>
      <c r="F79">
        <v>31.7846</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82"/>
  <sheetViews>
    <sheetView workbookViewId="0" topLeftCell="A1">
      <selection activeCell="A1" sqref="A1"/>
    </sheetView>
  </sheetViews>
  <sheetFormatPr defaultColWidth="9.140625" defaultRowHeight="12.75"/>
  <cols>
    <col min="1" max="16384" width="8.8515625" style="0" customWidth="1"/>
  </cols>
  <sheetData>
    <row r="1" spans="1:6" ht="12">
      <c r="A1" t="s">
        <v>76</v>
      </c>
      <c r="B1" t="s">
        <v>77</v>
      </c>
      <c r="C1" t="s">
        <v>78</v>
      </c>
      <c r="D1" t="s">
        <v>79</v>
      </c>
      <c r="E1" t="s">
        <v>80</v>
      </c>
      <c r="F1" t="s">
        <v>81</v>
      </c>
    </row>
    <row r="2" spans="1:6" ht="12">
      <c r="A2">
        <v>0.331</v>
      </c>
      <c r="B2">
        <v>8.9116</v>
      </c>
      <c r="C2">
        <v>22.5632</v>
      </c>
      <c r="D2">
        <v>6.87564</v>
      </c>
      <c r="E2">
        <v>4.7344</v>
      </c>
      <c r="F2">
        <v>29.1613</v>
      </c>
    </row>
    <row r="3" spans="1:6" ht="12">
      <c r="A3">
        <v>0.511</v>
      </c>
      <c r="B3">
        <v>8.48</v>
      </c>
      <c r="C3">
        <v>22.9147</v>
      </c>
      <c r="D3">
        <v>6.88359</v>
      </c>
      <c r="E3">
        <v>4.7019</v>
      </c>
      <c r="F3">
        <v>29.5307</v>
      </c>
    </row>
    <row r="4" spans="1:6" ht="12">
      <c r="A4">
        <v>0.732</v>
      </c>
      <c r="B4">
        <v>8.1129</v>
      </c>
      <c r="C4">
        <v>23.2228</v>
      </c>
      <c r="D4">
        <v>6.89483</v>
      </c>
      <c r="E4">
        <v>4.6641</v>
      </c>
      <c r="F4">
        <v>29.858</v>
      </c>
    </row>
    <row r="5" spans="1:6" ht="12">
      <c r="A5">
        <v>1.015</v>
      </c>
      <c r="B5">
        <v>7.8164</v>
      </c>
      <c r="C5">
        <v>23.4848</v>
      </c>
      <c r="D5">
        <v>6.89788</v>
      </c>
      <c r="E5">
        <v>4.6292</v>
      </c>
      <c r="F5">
        <v>30.1399</v>
      </c>
    </row>
    <row r="6" spans="1:6" ht="12">
      <c r="A6">
        <v>1.302</v>
      </c>
      <c r="B6">
        <v>7.5781</v>
      </c>
      <c r="C6">
        <v>23.7138</v>
      </c>
      <c r="D6">
        <v>6.90652</v>
      </c>
      <c r="E6">
        <v>4.6056</v>
      </c>
      <c r="F6">
        <v>30.3904</v>
      </c>
    </row>
    <row r="7" spans="1:6" ht="12">
      <c r="A7">
        <v>1.585</v>
      </c>
      <c r="B7">
        <v>7.3877</v>
      </c>
      <c r="C7">
        <v>23.9134</v>
      </c>
      <c r="D7">
        <v>6.91974</v>
      </c>
      <c r="E7">
        <v>4.5949</v>
      </c>
      <c r="F7">
        <v>30.612</v>
      </c>
    </row>
    <row r="8" spans="1:6" ht="12">
      <c r="A8">
        <v>1.856</v>
      </c>
      <c r="B8">
        <v>7.2374</v>
      </c>
      <c r="C8">
        <v>24.0792</v>
      </c>
      <c r="D8">
        <v>6.9346</v>
      </c>
      <c r="E8">
        <v>4.5962</v>
      </c>
      <c r="F8">
        <v>30.7977</v>
      </c>
    </row>
    <row r="9" spans="1:6" ht="12">
      <c r="A9">
        <v>2.125</v>
      </c>
      <c r="B9">
        <v>7.1196</v>
      </c>
      <c r="C9">
        <v>24.2117</v>
      </c>
      <c r="D9">
        <v>6.95465</v>
      </c>
      <c r="E9">
        <v>4.6037</v>
      </c>
      <c r="F9">
        <v>30.9464</v>
      </c>
    </row>
    <row r="10" spans="1:6" ht="12">
      <c r="A10">
        <v>2.468</v>
      </c>
      <c r="B10">
        <v>7.0286</v>
      </c>
      <c r="C10">
        <v>24.3104</v>
      </c>
      <c r="D10">
        <v>6.97765</v>
      </c>
      <c r="E10">
        <v>4.6049</v>
      </c>
      <c r="F10">
        <v>31.0569</v>
      </c>
    </row>
    <row r="11" spans="1:6" ht="12">
      <c r="A11">
        <v>2.753</v>
      </c>
      <c r="B11">
        <v>6.959</v>
      </c>
      <c r="C11">
        <v>24.3734</v>
      </c>
      <c r="D11">
        <v>7.0048</v>
      </c>
      <c r="E11">
        <v>4.5957</v>
      </c>
      <c r="F11">
        <v>31.1254</v>
      </c>
    </row>
    <row r="12" spans="1:6" ht="12">
      <c r="A12">
        <v>3.051</v>
      </c>
      <c r="B12">
        <v>6.9027</v>
      </c>
      <c r="C12">
        <v>24.4087</v>
      </c>
      <c r="D12">
        <v>7.02873</v>
      </c>
      <c r="E12">
        <v>4.5757</v>
      </c>
      <c r="F12">
        <v>31.1611</v>
      </c>
    </row>
    <row r="13" spans="1:6" ht="12">
      <c r="A13">
        <v>3.346</v>
      </c>
      <c r="B13">
        <v>6.8508</v>
      </c>
      <c r="C13">
        <v>24.4327</v>
      </c>
      <c r="D13">
        <v>7.05027</v>
      </c>
      <c r="E13">
        <v>4.5326</v>
      </c>
      <c r="F13">
        <v>31.1831</v>
      </c>
    </row>
    <row r="14" spans="1:6" ht="12">
      <c r="A14">
        <v>3.634</v>
      </c>
      <c r="B14">
        <v>6.7943</v>
      </c>
      <c r="C14">
        <v>24.4565</v>
      </c>
      <c r="D14">
        <v>7.06235</v>
      </c>
      <c r="E14">
        <v>4.4517</v>
      </c>
      <c r="F14">
        <v>31.2041</v>
      </c>
    </row>
    <row r="15" spans="1:6" ht="12">
      <c r="A15">
        <v>3.933</v>
      </c>
      <c r="B15">
        <v>6.7241</v>
      </c>
      <c r="C15">
        <v>24.4903</v>
      </c>
      <c r="D15">
        <v>7.08634</v>
      </c>
      <c r="E15">
        <v>4.3327</v>
      </c>
      <c r="F15">
        <v>31.2356</v>
      </c>
    </row>
    <row r="16" spans="1:6" ht="12">
      <c r="A16">
        <v>4.232</v>
      </c>
      <c r="B16">
        <v>6.6339</v>
      </c>
      <c r="C16">
        <v>24.5439</v>
      </c>
      <c r="D16">
        <v>7.09961</v>
      </c>
      <c r="E16">
        <v>4.1905</v>
      </c>
      <c r="F16">
        <v>31.2892</v>
      </c>
    </row>
    <row r="17" spans="1:6" ht="12">
      <c r="A17">
        <v>4.531</v>
      </c>
      <c r="B17">
        <v>6.5277</v>
      </c>
      <c r="C17">
        <v>24.6146</v>
      </c>
      <c r="D17">
        <v>7.11017</v>
      </c>
      <c r="E17">
        <v>4.0436</v>
      </c>
      <c r="F17">
        <v>31.362</v>
      </c>
    </row>
    <row r="18" spans="1:6" ht="12">
      <c r="A18">
        <v>4.821</v>
      </c>
      <c r="B18">
        <v>6.4175</v>
      </c>
      <c r="C18">
        <v>24.6915</v>
      </c>
      <c r="D18">
        <v>7.12064</v>
      </c>
      <c r="E18">
        <v>3.9012</v>
      </c>
      <c r="F18">
        <v>31.4421</v>
      </c>
    </row>
    <row r="19" spans="1:6" ht="12">
      <c r="A19">
        <v>5.106</v>
      </c>
      <c r="B19">
        <v>6.3129</v>
      </c>
      <c r="C19">
        <v>24.7683</v>
      </c>
      <c r="D19">
        <v>7.12795</v>
      </c>
      <c r="E19">
        <v>3.7611</v>
      </c>
      <c r="F19">
        <v>31.5231</v>
      </c>
    </row>
    <row r="20" spans="1:6" ht="12">
      <c r="A20">
        <v>5.405</v>
      </c>
      <c r="B20">
        <v>6.2203</v>
      </c>
      <c r="C20">
        <v>24.8397</v>
      </c>
      <c r="D20">
        <v>7.13621</v>
      </c>
      <c r="E20">
        <v>3.6123</v>
      </c>
      <c r="F20">
        <v>31.5992</v>
      </c>
    </row>
    <row r="21" spans="1:6" ht="12">
      <c r="A21">
        <v>5.69</v>
      </c>
      <c r="B21">
        <v>6.1444</v>
      </c>
      <c r="C21">
        <v>24.9003</v>
      </c>
      <c r="D21">
        <v>7.14667</v>
      </c>
      <c r="E21">
        <v>3.4523</v>
      </c>
      <c r="F21">
        <v>31.6642</v>
      </c>
    </row>
    <row r="22" spans="1:6" ht="12">
      <c r="A22">
        <v>5.981</v>
      </c>
      <c r="B22">
        <v>6.0859</v>
      </c>
      <c r="C22">
        <v>24.9476</v>
      </c>
      <c r="D22">
        <v>7.15811</v>
      </c>
      <c r="E22">
        <v>3.309</v>
      </c>
      <c r="F22">
        <v>31.7153</v>
      </c>
    </row>
    <row r="23" spans="1:6" ht="12">
      <c r="A23">
        <v>6.276</v>
      </c>
      <c r="B23">
        <v>6.0419</v>
      </c>
      <c r="C23">
        <v>24.9816</v>
      </c>
      <c r="D23">
        <v>7.16799</v>
      </c>
      <c r="E23">
        <v>3.2101</v>
      </c>
      <c r="F23">
        <v>31.7516</v>
      </c>
    </row>
    <row r="24" spans="1:6" ht="12">
      <c r="A24">
        <v>6.568</v>
      </c>
      <c r="B24">
        <v>6.0085</v>
      </c>
      <c r="C24">
        <v>25.0013</v>
      </c>
      <c r="D24">
        <v>7.17748</v>
      </c>
      <c r="E24">
        <v>3.1559</v>
      </c>
      <c r="F24">
        <v>31.7715</v>
      </c>
    </row>
    <row r="25" spans="1:6" ht="12">
      <c r="A25">
        <v>6.868</v>
      </c>
      <c r="B25">
        <v>5.982</v>
      </c>
      <c r="C25">
        <v>25.0048</v>
      </c>
      <c r="D25">
        <v>7.18649</v>
      </c>
      <c r="E25">
        <v>3.1434</v>
      </c>
      <c r="F25">
        <v>31.7719</v>
      </c>
    </row>
    <row r="26" spans="1:6" ht="12">
      <c r="A26">
        <v>7.16</v>
      </c>
      <c r="B26">
        <v>5.9604</v>
      </c>
      <c r="C26">
        <v>24.9941</v>
      </c>
      <c r="D26">
        <v>7.19266</v>
      </c>
      <c r="E26">
        <v>3.1679</v>
      </c>
      <c r="F26">
        <v>31.755</v>
      </c>
    </row>
    <row r="27" spans="1:6" ht="12">
      <c r="A27">
        <v>7.462</v>
      </c>
      <c r="B27">
        <v>5.9429</v>
      </c>
      <c r="C27">
        <v>24.9755</v>
      </c>
      <c r="D27">
        <v>7.19433</v>
      </c>
      <c r="E27">
        <v>3.2183</v>
      </c>
      <c r="F27">
        <v>31.7288</v>
      </c>
    </row>
    <row r="28" spans="1:6" ht="12">
      <c r="A28">
        <v>7.76</v>
      </c>
      <c r="B28">
        <v>5.9293</v>
      </c>
      <c r="C28">
        <v>24.9528</v>
      </c>
      <c r="D28">
        <v>7.19543</v>
      </c>
      <c r="E28">
        <v>3.2967</v>
      </c>
      <c r="F28">
        <v>31.698</v>
      </c>
    </row>
    <row r="29" spans="1:6" ht="12">
      <c r="A29">
        <v>8.066</v>
      </c>
      <c r="B29">
        <v>5.9185</v>
      </c>
      <c r="C29">
        <v>24.9305</v>
      </c>
      <c r="D29">
        <v>7.19927</v>
      </c>
      <c r="E29">
        <v>3.4005</v>
      </c>
      <c r="F29">
        <v>31.6681</v>
      </c>
    </row>
    <row r="30" spans="1:6" ht="12">
      <c r="A30">
        <v>8.364</v>
      </c>
      <c r="B30">
        <v>5.9094</v>
      </c>
      <c r="C30">
        <v>24.9129</v>
      </c>
      <c r="D30">
        <v>7.2033</v>
      </c>
      <c r="E30">
        <v>3.5118</v>
      </c>
      <c r="F30">
        <v>31.6445</v>
      </c>
    </row>
    <row r="31" spans="1:6" ht="12">
      <c r="A31">
        <v>8.665</v>
      </c>
      <c r="B31">
        <v>5.9008</v>
      </c>
      <c r="C31">
        <v>24.901</v>
      </c>
      <c r="D31">
        <v>7.2078</v>
      </c>
      <c r="E31">
        <v>3.6056</v>
      </c>
      <c r="F31">
        <v>31.6281</v>
      </c>
    </row>
    <row r="32" spans="1:6" ht="12">
      <c r="A32">
        <v>8.965</v>
      </c>
      <c r="B32">
        <v>5.8915</v>
      </c>
      <c r="C32">
        <v>24.8939</v>
      </c>
      <c r="D32">
        <v>7.21791</v>
      </c>
      <c r="E32">
        <v>3.6376</v>
      </c>
      <c r="F32">
        <v>31.6177</v>
      </c>
    </row>
    <row r="33" spans="1:6" ht="12">
      <c r="A33">
        <v>9.269</v>
      </c>
      <c r="B33">
        <v>5.8801</v>
      </c>
      <c r="C33">
        <v>24.8908</v>
      </c>
      <c r="D33">
        <v>7.22858</v>
      </c>
      <c r="E33">
        <v>3.5826</v>
      </c>
      <c r="F33">
        <v>31.6122</v>
      </c>
    </row>
    <row r="34" spans="1:6" ht="12">
      <c r="A34">
        <v>9.565</v>
      </c>
      <c r="B34">
        <v>5.8654</v>
      </c>
      <c r="C34">
        <v>24.892</v>
      </c>
      <c r="D34">
        <v>7.23869</v>
      </c>
      <c r="E34">
        <v>3.4621</v>
      </c>
      <c r="F34">
        <v>31.6114</v>
      </c>
    </row>
    <row r="35" spans="1:6" ht="12">
      <c r="A35">
        <v>9.87</v>
      </c>
      <c r="B35">
        <v>5.8471</v>
      </c>
      <c r="C35">
        <v>24.8978</v>
      </c>
      <c r="D35">
        <v>7.24978</v>
      </c>
      <c r="E35">
        <v>3.3082</v>
      </c>
      <c r="F35">
        <v>31.616</v>
      </c>
    </row>
    <row r="36" spans="1:6" ht="12">
      <c r="A36">
        <v>10.174</v>
      </c>
      <c r="B36">
        <v>5.8257</v>
      </c>
      <c r="C36">
        <v>24.9084</v>
      </c>
      <c r="D36">
        <v>7.25799</v>
      </c>
      <c r="E36">
        <v>3.1225</v>
      </c>
      <c r="F36">
        <v>31.6262</v>
      </c>
    </row>
    <row r="37" spans="1:6" ht="12">
      <c r="A37">
        <v>10.481</v>
      </c>
      <c r="B37">
        <v>5.802</v>
      </c>
      <c r="C37">
        <v>24.9227</v>
      </c>
      <c r="D37">
        <v>7.26593</v>
      </c>
      <c r="E37">
        <v>2.8997</v>
      </c>
      <c r="F37">
        <v>31.6409</v>
      </c>
    </row>
    <row r="38" spans="1:6" ht="12">
      <c r="A38">
        <v>10.786</v>
      </c>
      <c r="B38">
        <v>5.7772</v>
      </c>
      <c r="C38">
        <v>24.939</v>
      </c>
      <c r="D38">
        <v>7.27124</v>
      </c>
      <c r="E38">
        <v>2.6696</v>
      </c>
      <c r="F38">
        <v>31.6577</v>
      </c>
    </row>
    <row r="39" spans="1:6" ht="12">
      <c r="A39">
        <v>11.09</v>
      </c>
      <c r="B39">
        <v>5.753</v>
      </c>
      <c r="C39">
        <v>24.9549</v>
      </c>
      <c r="D39">
        <v>7.27779</v>
      </c>
      <c r="E39">
        <v>2.4606</v>
      </c>
      <c r="F39">
        <v>31.6743</v>
      </c>
    </row>
    <row r="40" spans="1:6" ht="12">
      <c r="A40">
        <v>11.393</v>
      </c>
      <c r="B40">
        <v>5.73</v>
      </c>
      <c r="C40">
        <v>24.9694</v>
      </c>
      <c r="D40">
        <v>7.28049</v>
      </c>
      <c r="E40">
        <v>2.2743</v>
      </c>
      <c r="F40">
        <v>31.6893</v>
      </c>
    </row>
    <row r="41" spans="1:6" ht="12">
      <c r="A41">
        <v>11.699</v>
      </c>
      <c r="B41">
        <v>5.707</v>
      </c>
      <c r="C41">
        <v>24.983</v>
      </c>
      <c r="D41">
        <v>7.28069</v>
      </c>
      <c r="E41">
        <v>2.1109</v>
      </c>
      <c r="F41">
        <v>31.703</v>
      </c>
    </row>
    <row r="42" spans="1:6" ht="12">
      <c r="A42">
        <v>12.01</v>
      </c>
      <c r="B42">
        <v>5.6823</v>
      </c>
      <c r="C42">
        <v>24.996</v>
      </c>
      <c r="D42">
        <v>7.28095</v>
      </c>
      <c r="E42">
        <v>1.978</v>
      </c>
      <c r="F42">
        <v>31.7159</v>
      </c>
    </row>
    <row r="43" spans="1:6" ht="12">
      <c r="A43">
        <v>12.323</v>
      </c>
      <c r="B43">
        <v>5.6547</v>
      </c>
      <c r="C43">
        <v>25.009</v>
      </c>
      <c r="D43">
        <v>7.27931</v>
      </c>
      <c r="E43">
        <v>1.8764</v>
      </c>
      <c r="F43">
        <v>31.7283</v>
      </c>
    </row>
    <row r="44" spans="1:6" ht="12">
      <c r="A44">
        <v>12.621</v>
      </c>
      <c r="B44">
        <v>5.6234</v>
      </c>
      <c r="C44">
        <v>25.0229</v>
      </c>
      <c r="D44">
        <v>7.27748</v>
      </c>
      <c r="E44">
        <v>1.8005</v>
      </c>
      <c r="F44">
        <v>31.7412</v>
      </c>
    </row>
    <row r="45" spans="1:6" ht="12">
      <c r="A45">
        <v>12.94</v>
      </c>
      <c r="B45">
        <v>5.5879</v>
      </c>
      <c r="C45">
        <v>25.039</v>
      </c>
      <c r="D45">
        <v>7.27618</v>
      </c>
      <c r="E45">
        <v>1.7486</v>
      </c>
      <c r="F45">
        <v>31.7565</v>
      </c>
    </row>
    <row r="46" spans="1:6" ht="12">
      <c r="A46">
        <v>13.239</v>
      </c>
      <c r="B46">
        <v>5.5487</v>
      </c>
      <c r="C46">
        <v>25.0576</v>
      </c>
      <c r="D46">
        <v>7.27756</v>
      </c>
      <c r="E46">
        <v>1.7158</v>
      </c>
      <c r="F46">
        <v>31.7743</v>
      </c>
    </row>
    <row r="47" spans="1:6" ht="12">
      <c r="A47">
        <v>13.542</v>
      </c>
      <c r="B47">
        <v>5.5079</v>
      </c>
      <c r="C47">
        <v>25.0777</v>
      </c>
      <c r="D47">
        <v>7.27728</v>
      </c>
      <c r="E47">
        <v>1.6928</v>
      </c>
      <c r="F47">
        <v>31.7937</v>
      </c>
    </row>
    <row r="48" spans="1:6" ht="12">
      <c r="A48">
        <v>13.849</v>
      </c>
      <c r="B48">
        <v>5.4678</v>
      </c>
      <c r="C48">
        <v>25.0984</v>
      </c>
      <c r="D48">
        <v>7.27622</v>
      </c>
      <c r="E48">
        <v>1.6763</v>
      </c>
      <c r="F48">
        <v>31.8142</v>
      </c>
    </row>
    <row r="49" spans="1:6" ht="12">
      <c r="A49">
        <v>14.152</v>
      </c>
      <c r="B49">
        <v>5.4298</v>
      </c>
      <c r="C49">
        <v>25.1185</v>
      </c>
      <c r="D49">
        <v>7.27667</v>
      </c>
      <c r="E49">
        <v>1.6636</v>
      </c>
      <c r="F49">
        <v>31.8341</v>
      </c>
    </row>
    <row r="50" spans="1:6" ht="12">
      <c r="A50">
        <v>14.462</v>
      </c>
      <c r="B50">
        <v>5.393</v>
      </c>
      <c r="C50">
        <v>25.1367</v>
      </c>
      <c r="D50">
        <v>7.27497</v>
      </c>
      <c r="E50">
        <v>1.6435</v>
      </c>
      <c r="F50">
        <v>31.8518</v>
      </c>
    </row>
    <row r="51" spans="1:6" ht="12">
      <c r="A51">
        <v>14.763</v>
      </c>
      <c r="B51">
        <v>5.3559</v>
      </c>
      <c r="C51">
        <v>25.1532</v>
      </c>
      <c r="D51">
        <v>7.27401</v>
      </c>
      <c r="E51">
        <v>1.6114</v>
      </c>
      <c r="F51">
        <v>31.8674</v>
      </c>
    </row>
    <row r="52" spans="1:6" ht="12">
      <c r="A52">
        <v>15.068</v>
      </c>
      <c r="B52">
        <v>5.3183</v>
      </c>
      <c r="C52">
        <v>25.1679</v>
      </c>
      <c r="D52">
        <v>7.27654</v>
      </c>
      <c r="E52">
        <v>1.5843</v>
      </c>
      <c r="F52">
        <v>31.8806</v>
      </c>
    </row>
    <row r="53" spans="1:6" ht="12">
      <c r="A53">
        <v>15.371</v>
      </c>
      <c r="B53">
        <v>5.2815</v>
      </c>
      <c r="C53">
        <v>25.1791</v>
      </c>
      <c r="D53">
        <v>7.27862</v>
      </c>
      <c r="E53">
        <v>1.5644</v>
      </c>
      <c r="F53">
        <v>31.8896</v>
      </c>
    </row>
    <row r="54" spans="1:6" ht="12">
      <c r="A54">
        <v>15.687</v>
      </c>
      <c r="B54">
        <v>5.2472</v>
      </c>
      <c r="C54">
        <v>25.1854</v>
      </c>
      <c r="D54">
        <v>7.28368</v>
      </c>
      <c r="E54">
        <v>1.5275</v>
      </c>
      <c r="F54">
        <v>31.8926</v>
      </c>
    </row>
    <row r="55" spans="1:6" ht="12">
      <c r="A55">
        <v>15.987</v>
      </c>
      <c r="B55">
        <v>5.216</v>
      </c>
      <c r="C55">
        <v>25.1872</v>
      </c>
      <c r="D55">
        <v>7.28865</v>
      </c>
      <c r="E55">
        <v>1.473</v>
      </c>
      <c r="F55">
        <v>31.8905</v>
      </c>
    </row>
    <row r="56" spans="1:6" ht="12">
      <c r="A56">
        <v>16.297</v>
      </c>
      <c r="B56">
        <v>5.187</v>
      </c>
      <c r="C56">
        <v>25.1875</v>
      </c>
      <c r="D56">
        <v>7.28813</v>
      </c>
      <c r="E56">
        <v>1.4201</v>
      </c>
      <c r="F56">
        <v>31.8869</v>
      </c>
    </row>
    <row r="57" spans="1:6" ht="12">
      <c r="A57">
        <v>16.604</v>
      </c>
      <c r="B57">
        <v>5.1588</v>
      </c>
      <c r="C57">
        <v>25.1893</v>
      </c>
      <c r="D57">
        <v>7.28782</v>
      </c>
      <c r="E57">
        <v>1.377</v>
      </c>
      <c r="F57">
        <v>31.8852</v>
      </c>
    </row>
    <row r="58" spans="1:6" ht="12">
      <c r="A58">
        <v>16.911</v>
      </c>
      <c r="B58">
        <v>5.1298</v>
      </c>
      <c r="C58">
        <v>25.1935</v>
      </c>
      <c r="D58">
        <v>7.28806</v>
      </c>
      <c r="E58">
        <v>1.3346</v>
      </c>
      <c r="F58">
        <v>31.8864</v>
      </c>
    </row>
    <row r="59" spans="1:6" ht="12">
      <c r="A59">
        <v>17.234</v>
      </c>
      <c r="B59">
        <v>5.0995</v>
      </c>
      <c r="C59">
        <v>25.1988</v>
      </c>
      <c r="D59">
        <v>7.2905</v>
      </c>
      <c r="E59">
        <v>1.2822</v>
      </c>
      <c r="F59">
        <v>31.889</v>
      </c>
    </row>
    <row r="60" spans="1:6" ht="12">
      <c r="A60">
        <v>17.536</v>
      </c>
      <c r="B60">
        <v>5.0685</v>
      </c>
      <c r="C60">
        <v>25.2036</v>
      </c>
      <c r="D60">
        <v>7.291</v>
      </c>
      <c r="E60">
        <v>1.2288</v>
      </c>
      <c r="F60">
        <v>31.8907</v>
      </c>
    </row>
    <row r="61" spans="1:6" ht="12">
      <c r="A61">
        <v>17.819</v>
      </c>
      <c r="B61">
        <v>5.0379</v>
      </c>
      <c r="C61">
        <v>25.2075</v>
      </c>
      <c r="D61">
        <v>7.29173</v>
      </c>
      <c r="E61">
        <v>1.1816</v>
      </c>
      <c r="F61">
        <v>31.8914</v>
      </c>
    </row>
    <row r="62" spans="1:6" ht="12">
      <c r="A62">
        <v>18.041</v>
      </c>
      <c r="B62">
        <v>5.0082</v>
      </c>
      <c r="C62">
        <v>25.2123</v>
      </c>
      <c r="D62">
        <v>7.29151</v>
      </c>
      <c r="E62">
        <v>1.1357</v>
      </c>
      <c r="F62">
        <v>31.8934</v>
      </c>
    </row>
    <row r="63" spans="1:6" ht="12">
      <c r="A63">
        <v>18.279</v>
      </c>
      <c r="B63">
        <v>4.9798</v>
      </c>
      <c r="C63">
        <v>25.2183</v>
      </c>
      <c r="D63">
        <v>7.29538</v>
      </c>
      <c r="E63">
        <v>1.0881</v>
      </c>
      <c r="F63">
        <v>31.8971</v>
      </c>
    </row>
    <row r="64" spans="1:6" ht="12">
      <c r="A64">
        <v>18.565</v>
      </c>
      <c r="B64">
        <v>4.9528</v>
      </c>
      <c r="C64">
        <v>25.2248</v>
      </c>
      <c r="D64">
        <v>7.30065</v>
      </c>
      <c r="E64">
        <v>1.0421</v>
      </c>
      <c r="F64">
        <v>31.9016</v>
      </c>
    </row>
    <row r="65" spans="1:6" ht="12">
      <c r="A65">
        <v>18.842</v>
      </c>
      <c r="B65">
        <v>4.9263</v>
      </c>
      <c r="C65">
        <v>25.2317</v>
      </c>
      <c r="D65">
        <v>7.29752</v>
      </c>
      <c r="E65">
        <v>1.0012</v>
      </c>
      <c r="F65">
        <v>31.9067</v>
      </c>
    </row>
    <row r="66" spans="1:6" ht="12">
      <c r="A66">
        <v>19.143</v>
      </c>
      <c r="B66">
        <v>4.8988</v>
      </c>
      <c r="C66">
        <v>25.2389</v>
      </c>
      <c r="D66">
        <v>7.29507</v>
      </c>
      <c r="E66">
        <v>0.9692</v>
      </c>
      <c r="F66">
        <v>31.912</v>
      </c>
    </row>
    <row r="67" spans="1:6" ht="12">
      <c r="A67">
        <v>19.44</v>
      </c>
      <c r="B67">
        <v>4.8704</v>
      </c>
      <c r="C67">
        <v>25.2455</v>
      </c>
      <c r="D67">
        <v>7.2923</v>
      </c>
      <c r="E67">
        <v>0.945</v>
      </c>
      <c r="F67">
        <v>31.9165</v>
      </c>
    </row>
    <row r="68" spans="1:6" ht="12">
      <c r="A68">
        <v>19.741</v>
      </c>
      <c r="B68">
        <v>4.8437</v>
      </c>
      <c r="C68">
        <v>25.2497</v>
      </c>
      <c r="D68">
        <v>7.29409</v>
      </c>
      <c r="E68">
        <v>0.9176</v>
      </c>
      <c r="F68">
        <v>31.9182</v>
      </c>
    </row>
    <row r="69" spans="1:6" ht="12">
      <c r="A69">
        <v>20.058</v>
      </c>
      <c r="B69">
        <v>4.822</v>
      </c>
      <c r="C69">
        <v>25.2495</v>
      </c>
      <c r="D69">
        <v>7.29233</v>
      </c>
      <c r="E69">
        <v>0.8859</v>
      </c>
      <c r="F69">
        <v>31.9151</v>
      </c>
    </row>
    <row r="70" spans="1:6" ht="12">
      <c r="A70">
        <v>20.362</v>
      </c>
      <c r="B70">
        <v>4.8062</v>
      </c>
      <c r="C70">
        <v>25.2449</v>
      </c>
      <c r="D70">
        <v>7.28285</v>
      </c>
      <c r="E70">
        <v>0.856</v>
      </c>
      <c r="F70">
        <v>31.9071</v>
      </c>
    </row>
    <row r="71" spans="1:6" ht="12">
      <c r="A71">
        <v>20.668</v>
      </c>
      <c r="B71">
        <v>4.7954</v>
      </c>
      <c r="C71">
        <v>25.2368</v>
      </c>
      <c r="D71">
        <v>7.27337</v>
      </c>
      <c r="E71">
        <v>0.8261</v>
      </c>
      <c r="F71">
        <v>31.8955</v>
      </c>
    </row>
    <row r="72" spans="1:6" ht="12">
      <c r="A72">
        <v>20.981</v>
      </c>
      <c r="B72">
        <v>4.7887</v>
      </c>
      <c r="C72">
        <v>25.2263</v>
      </c>
      <c r="D72">
        <v>7.26554</v>
      </c>
      <c r="E72">
        <v>0.7944</v>
      </c>
      <c r="F72">
        <v>31.8813</v>
      </c>
    </row>
    <row r="73" spans="1:6" ht="12">
      <c r="A73">
        <v>21.294</v>
      </c>
      <c r="B73">
        <v>4.785</v>
      </c>
      <c r="C73">
        <v>25.214</v>
      </c>
      <c r="D73">
        <v>7.25942</v>
      </c>
      <c r="E73">
        <v>0.7663</v>
      </c>
      <c r="F73">
        <v>31.8653</v>
      </c>
    </row>
    <row r="74" spans="1:6" ht="12">
      <c r="A74">
        <v>21.611</v>
      </c>
      <c r="B74">
        <v>4.7839</v>
      </c>
      <c r="C74">
        <v>25.199</v>
      </c>
      <c r="D74">
        <v>7.25919</v>
      </c>
      <c r="E74">
        <v>0.7472</v>
      </c>
      <c r="F74">
        <v>31.8462</v>
      </c>
    </row>
    <row r="75" spans="1:6" ht="12">
      <c r="A75">
        <v>21.915</v>
      </c>
      <c r="B75">
        <v>4.7846</v>
      </c>
      <c r="C75">
        <v>25.1807</v>
      </c>
      <c r="D75">
        <v>7.25608</v>
      </c>
      <c r="E75">
        <v>0.7354</v>
      </c>
      <c r="F75">
        <v>31.8232</v>
      </c>
    </row>
    <row r="76" spans="1:6" ht="12">
      <c r="A76">
        <v>22.221</v>
      </c>
      <c r="B76">
        <v>4.7865</v>
      </c>
      <c r="C76">
        <v>25.1608</v>
      </c>
      <c r="D76">
        <v>7.245</v>
      </c>
      <c r="E76">
        <v>0.7271</v>
      </c>
      <c r="F76">
        <v>31.7983</v>
      </c>
    </row>
    <row r="77" spans="1:6" ht="12">
      <c r="A77">
        <v>22.532</v>
      </c>
      <c r="B77">
        <v>4.789</v>
      </c>
      <c r="C77">
        <v>25.1433</v>
      </c>
      <c r="D77">
        <v>7.24441</v>
      </c>
      <c r="E77">
        <v>0.7229</v>
      </c>
      <c r="F77">
        <v>31.7766</v>
      </c>
    </row>
    <row r="78" spans="1:6" ht="12">
      <c r="A78">
        <v>22.846</v>
      </c>
      <c r="B78">
        <v>4.7918</v>
      </c>
      <c r="C78">
        <v>25.1301</v>
      </c>
      <c r="D78">
        <v>7.24214</v>
      </c>
      <c r="E78">
        <v>0.7183</v>
      </c>
      <c r="F78">
        <v>31.7604</v>
      </c>
    </row>
    <row r="79" spans="1:6" ht="12">
      <c r="A79">
        <v>23.152</v>
      </c>
      <c r="B79">
        <v>4.7949</v>
      </c>
      <c r="C79">
        <v>25.12</v>
      </c>
      <c r="D79">
        <v>7.23238</v>
      </c>
      <c r="E79">
        <v>0.7068</v>
      </c>
      <c r="F79">
        <v>31.748</v>
      </c>
    </row>
    <row r="80" spans="1:6" ht="12">
      <c r="A80">
        <v>23.457</v>
      </c>
      <c r="B80">
        <v>4.7978</v>
      </c>
      <c r="C80">
        <v>25.1116</v>
      </c>
      <c r="D80">
        <v>7.24265</v>
      </c>
      <c r="E80">
        <v>0.6919</v>
      </c>
      <c r="F80">
        <v>31.7378</v>
      </c>
    </row>
    <row r="81" spans="1:6" ht="12">
      <c r="A81">
        <v>23.75</v>
      </c>
      <c r="B81">
        <v>4.8003</v>
      </c>
      <c r="C81">
        <v>25.104</v>
      </c>
      <c r="D81">
        <v>7.24375</v>
      </c>
      <c r="E81">
        <v>0.6809</v>
      </c>
      <c r="F81">
        <v>31.7286</v>
      </c>
    </row>
    <row r="82" spans="1:6" ht="12">
      <c r="A82">
        <v>24.025</v>
      </c>
      <c r="B82">
        <v>4.7701</v>
      </c>
      <c r="C82">
        <v>25.0905</v>
      </c>
      <c r="D82">
        <v>7.24477</v>
      </c>
      <c r="E82">
        <v>6.2982</v>
      </c>
      <c r="F82">
        <v>31.7075</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71"/>
  <sheetViews>
    <sheetView workbookViewId="0" topLeftCell="A1">
      <selection activeCell="A1" sqref="A1"/>
    </sheetView>
  </sheetViews>
  <sheetFormatPr defaultColWidth="9.140625" defaultRowHeight="12.75"/>
  <cols>
    <col min="1" max="16384" width="8.8515625" style="0" customWidth="1"/>
  </cols>
  <sheetData>
    <row r="1" spans="1:6" ht="12">
      <c r="A1" t="s">
        <v>76</v>
      </c>
      <c r="B1" t="s">
        <v>77</v>
      </c>
      <c r="C1" t="s">
        <v>78</v>
      </c>
      <c r="D1" t="s">
        <v>79</v>
      </c>
      <c r="E1" t="s">
        <v>80</v>
      </c>
      <c r="F1" t="s">
        <v>81</v>
      </c>
    </row>
    <row r="2" spans="1:6" ht="12">
      <c r="A2">
        <v>0.312</v>
      </c>
      <c r="B2">
        <v>10.8026</v>
      </c>
      <c r="C2">
        <v>21.5501</v>
      </c>
      <c r="D2">
        <v>7.28153</v>
      </c>
      <c r="E2">
        <v>9.4453</v>
      </c>
      <c r="F2">
        <v>28.2397</v>
      </c>
    </row>
    <row r="3" spans="1:6" ht="12">
      <c r="A3">
        <v>0.424</v>
      </c>
      <c r="B3">
        <v>10.1715</v>
      </c>
      <c r="C3">
        <v>22.0357</v>
      </c>
      <c r="D3">
        <v>7.28447</v>
      </c>
      <c r="E3">
        <v>9.3776</v>
      </c>
      <c r="F3">
        <v>28.7323</v>
      </c>
    </row>
    <row r="4" spans="1:6" ht="12">
      <c r="A4">
        <v>0.618</v>
      </c>
      <c r="B4">
        <v>9.5296</v>
      </c>
      <c r="C4">
        <v>22.5384</v>
      </c>
      <c r="D4">
        <v>7.29186</v>
      </c>
      <c r="E4">
        <v>9.2244</v>
      </c>
      <c r="F4">
        <v>29.2484</v>
      </c>
    </row>
    <row r="5" spans="1:6" ht="12">
      <c r="A5">
        <v>0.854</v>
      </c>
      <c r="B5">
        <v>8.9362</v>
      </c>
      <c r="C5">
        <v>23.0101</v>
      </c>
      <c r="D5">
        <v>7.29568</v>
      </c>
      <c r="E5">
        <v>9.0309</v>
      </c>
      <c r="F5">
        <v>29.7375</v>
      </c>
    </row>
    <row r="6" spans="1:6" ht="12">
      <c r="A6">
        <v>1.112</v>
      </c>
      <c r="B6">
        <v>8.42</v>
      </c>
      <c r="C6">
        <v>23.4243</v>
      </c>
      <c r="D6">
        <v>7.30106</v>
      </c>
      <c r="E6">
        <v>8.8673</v>
      </c>
      <c r="F6">
        <v>30.1706</v>
      </c>
    </row>
    <row r="7" spans="1:6" ht="12">
      <c r="A7">
        <v>1.385</v>
      </c>
      <c r="B7">
        <v>7.9827</v>
      </c>
      <c r="C7">
        <v>23.7762</v>
      </c>
      <c r="D7">
        <v>7.30482</v>
      </c>
      <c r="E7">
        <v>8.7687</v>
      </c>
      <c r="F7">
        <v>30.5406</v>
      </c>
    </row>
    <row r="8" spans="1:6" ht="12">
      <c r="A8">
        <v>1.655</v>
      </c>
      <c r="B8">
        <v>7.6178</v>
      </c>
      <c r="C8">
        <v>24.068</v>
      </c>
      <c r="D8">
        <v>7.30959</v>
      </c>
      <c r="E8">
        <v>8.7358</v>
      </c>
      <c r="F8">
        <v>30.8483</v>
      </c>
    </row>
    <row r="9" spans="1:6" ht="12">
      <c r="A9">
        <v>1.919</v>
      </c>
      <c r="B9">
        <v>7.3231</v>
      </c>
      <c r="C9">
        <v>24.299</v>
      </c>
      <c r="D9">
        <v>7.31953</v>
      </c>
      <c r="E9">
        <v>8.7581</v>
      </c>
      <c r="F9">
        <v>31.0917</v>
      </c>
    </row>
    <row r="10" spans="1:6" ht="12">
      <c r="A10">
        <v>2.223</v>
      </c>
      <c r="B10">
        <v>7.096</v>
      </c>
      <c r="C10">
        <v>24.4693</v>
      </c>
      <c r="D10">
        <v>7.33569</v>
      </c>
      <c r="E10">
        <v>8.8164</v>
      </c>
      <c r="F10">
        <v>31.27</v>
      </c>
    </row>
    <row r="11" spans="1:6" ht="12">
      <c r="A11">
        <v>2.508</v>
      </c>
      <c r="B11">
        <v>6.9264</v>
      </c>
      <c r="C11">
        <v>24.5846</v>
      </c>
      <c r="D11">
        <v>7.35211</v>
      </c>
      <c r="E11">
        <v>8.8929</v>
      </c>
      <c r="F11">
        <v>31.3885</v>
      </c>
    </row>
    <row r="12" spans="1:6" ht="12">
      <c r="A12">
        <v>2.818</v>
      </c>
      <c r="B12">
        <v>6.8013</v>
      </c>
      <c r="C12">
        <v>24.6534</v>
      </c>
      <c r="D12">
        <v>7.37181</v>
      </c>
      <c r="E12">
        <v>8.9799</v>
      </c>
      <c r="F12">
        <v>31.4552</v>
      </c>
    </row>
    <row r="13" spans="1:6" ht="12">
      <c r="A13">
        <v>3.106</v>
      </c>
      <c r="B13">
        <v>6.7103</v>
      </c>
      <c r="C13">
        <v>24.6843</v>
      </c>
      <c r="D13">
        <v>7.38673</v>
      </c>
      <c r="E13">
        <v>9.0836</v>
      </c>
      <c r="F13">
        <v>31.4797</v>
      </c>
    </row>
    <row r="14" spans="1:6" ht="12">
      <c r="A14">
        <v>3.412</v>
      </c>
      <c r="B14">
        <v>6.644</v>
      </c>
      <c r="C14">
        <v>24.6908</v>
      </c>
      <c r="D14">
        <v>7.39831</v>
      </c>
      <c r="E14">
        <v>9.2165</v>
      </c>
      <c r="F14">
        <v>31.4772</v>
      </c>
    </row>
    <row r="15" spans="1:6" ht="12">
      <c r="A15">
        <v>3.713</v>
      </c>
      <c r="B15">
        <v>6.5942</v>
      </c>
      <c r="C15">
        <v>24.6871</v>
      </c>
      <c r="D15">
        <v>7.41149</v>
      </c>
      <c r="E15">
        <v>9.3825</v>
      </c>
      <c r="F15">
        <v>31.4646</v>
      </c>
    </row>
    <row r="16" spans="1:6" ht="12">
      <c r="A16">
        <v>4.034</v>
      </c>
      <c r="B16">
        <v>6.5551</v>
      </c>
      <c r="C16">
        <v>24.6795</v>
      </c>
      <c r="D16">
        <v>7.4255</v>
      </c>
      <c r="E16">
        <v>9.5749</v>
      </c>
      <c r="F16">
        <v>31.4487</v>
      </c>
    </row>
    <row r="17" spans="1:6" ht="12">
      <c r="A17">
        <v>4.341</v>
      </c>
      <c r="B17">
        <v>6.5231</v>
      </c>
      <c r="C17">
        <v>24.67</v>
      </c>
      <c r="D17">
        <v>7.42788</v>
      </c>
      <c r="E17">
        <v>9.7689</v>
      </c>
      <c r="F17">
        <v>31.4316</v>
      </c>
    </row>
    <row r="18" spans="1:6" ht="12">
      <c r="A18">
        <v>4.632</v>
      </c>
      <c r="B18">
        <v>6.4958</v>
      </c>
      <c r="C18">
        <v>24.6617</v>
      </c>
      <c r="D18">
        <v>7.43305</v>
      </c>
      <c r="E18">
        <v>9.9182</v>
      </c>
      <c r="F18">
        <v>31.4167</v>
      </c>
    </row>
    <row r="19" spans="1:6" ht="12">
      <c r="A19">
        <v>4.922</v>
      </c>
      <c r="B19">
        <v>6.4706</v>
      </c>
      <c r="C19">
        <v>24.6585</v>
      </c>
      <c r="D19">
        <v>7.43521</v>
      </c>
      <c r="E19">
        <v>9.96</v>
      </c>
      <c r="F19">
        <v>31.4085</v>
      </c>
    </row>
    <row r="20" spans="1:6" ht="12">
      <c r="A20">
        <v>5.225</v>
      </c>
      <c r="B20">
        <v>6.4448</v>
      </c>
      <c r="C20">
        <v>24.6628</v>
      </c>
      <c r="D20">
        <v>7.4331</v>
      </c>
      <c r="E20">
        <v>9.8406</v>
      </c>
      <c r="F20">
        <v>31.4099</v>
      </c>
    </row>
    <row r="21" spans="1:6" ht="12">
      <c r="A21">
        <v>5.505</v>
      </c>
      <c r="B21">
        <v>6.4164</v>
      </c>
      <c r="C21">
        <v>24.6757</v>
      </c>
      <c r="D21">
        <v>7.42963</v>
      </c>
      <c r="E21">
        <v>9.554</v>
      </c>
      <c r="F21">
        <v>31.4218</v>
      </c>
    </row>
    <row r="22" spans="1:6" ht="12">
      <c r="A22">
        <v>5.808</v>
      </c>
      <c r="B22">
        <v>6.3823</v>
      </c>
      <c r="C22">
        <v>24.699</v>
      </c>
      <c r="D22">
        <v>7.42673</v>
      </c>
      <c r="E22">
        <v>9.1564</v>
      </c>
      <c r="F22">
        <v>31.446</v>
      </c>
    </row>
    <row r="23" spans="1:6" ht="12">
      <c r="A23">
        <v>6.088</v>
      </c>
      <c r="B23">
        <v>6.3395</v>
      </c>
      <c r="C23">
        <v>24.7333</v>
      </c>
      <c r="D23">
        <v>7.42305</v>
      </c>
      <c r="E23">
        <v>8.7422</v>
      </c>
      <c r="F23">
        <v>31.4828</v>
      </c>
    </row>
    <row r="24" spans="1:6" ht="12">
      <c r="A24">
        <v>6.364</v>
      </c>
      <c r="B24">
        <v>6.2863</v>
      </c>
      <c r="C24">
        <v>24.778</v>
      </c>
      <c r="D24">
        <v>7.41864</v>
      </c>
      <c r="E24">
        <v>8.3827</v>
      </c>
      <c r="F24">
        <v>31.5313</v>
      </c>
    </row>
    <row r="25" spans="1:6" ht="12">
      <c r="A25">
        <v>6.681</v>
      </c>
      <c r="B25">
        <v>6.2253</v>
      </c>
      <c r="C25">
        <v>24.8299</v>
      </c>
      <c r="D25">
        <v>7.41936</v>
      </c>
      <c r="E25">
        <v>8.0463</v>
      </c>
      <c r="F25">
        <v>31.5875</v>
      </c>
    </row>
    <row r="26" spans="1:6" ht="12">
      <c r="A26">
        <v>6.959</v>
      </c>
      <c r="B26">
        <v>6.1624</v>
      </c>
      <c r="C26">
        <v>24.8835</v>
      </c>
      <c r="D26">
        <v>7.4181</v>
      </c>
      <c r="E26">
        <v>7.6216</v>
      </c>
      <c r="F26">
        <v>31.6458</v>
      </c>
    </row>
    <row r="27" spans="1:6" ht="12">
      <c r="A27">
        <v>7.255</v>
      </c>
      <c r="B27">
        <v>6.103</v>
      </c>
      <c r="C27">
        <v>24.9339</v>
      </c>
      <c r="D27">
        <v>7.4242</v>
      </c>
      <c r="E27">
        <v>7.0554</v>
      </c>
      <c r="F27">
        <v>31.7005</v>
      </c>
    </row>
    <row r="28" spans="1:6" ht="12">
      <c r="A28">
        <v>7.544</v>
      </c>
      <c r="B28">
        <v>6.0487</v>
      </c>
      <c r="C28">
        <v>24.9784</v>
      </c>
      <c r="D28">
        <v>7.44049</v>
      </c>
      <c r="E28">
        <v>6.3979</v>
      </c>
      <c r="F28">
        <v>31.7485</v>
      </c>
    </row>
    <row r="29" spans="1:6" ht="12">
      <c r="A29">
        <v>7.87</v>
      </c>
      <c r="B29">
        <v>5.9977</v>
      </c>
      <c r="C29">
        <v>25.0165</v>
      </c>
      <c r="D29">
        <v>7.45026</v>
      </c>
      <c r="E29">
        <v>5.7326</v>
      </c>
      <c r="F29">
        <v>31.7891</v>
      </c>
    </row>
    <row r="30" spans="1:6" ht="12">
      <c r="A30">
        <v>8.156</v>
      </c>
      <c r="B30">
        <v>5.9483</v>
      </c>
      <c r="C30">
        <v>25.0483</v>
      </c>
      <c r="D30">
        <v>7.45545</v>
      </c>
      <c r="E30">
        <v>5.1284</v>
      </c>
      <c r="F30">
        <v>31.8218</v>
      </c>
    </row>
    <row r="31" spans="1:6" ht="12">
      <c r="A31">
        <v>8.467</v>
      </c>
      <c r="B31">
        <v>5.9001</v>
      </c>
      <c r="C31">
        <v>25.0725</v>
      </c>
      <c r="D31">
        <v>7.45904</v>
      </c>
      <c r="E31">
        <v>4.628</v>
      </c>
      <c r="F31">
        <v>31.8452</v>
      </c>
    </row>
    <row r="32" spans="1:6" ht="12">
      <c r="A32">
        <v>8.75</v>
      </c>
      <c r="B32">
        <v>5.8536</v>
      </c>
      <c r="C32">
        <v>25.0877</v>
      </c>
      <c r="D32">
        <v>7.45874</v>
      </c>
      <c r="E32">
        <v>4.2307</v>
      </c>
      <c r="F32">
        <v>31.8574</v>
      </c>
    </row>
    <row r="33" spans="1:6" ht="12">
      <c r="A33">
        <v>9.08</v>
      </c>
      <c r="B33">
        <v>5.8096</v>
      </c>
      <c r="C33">
        <v>25.0938</v>
      </c>
      <c r="D33">
        <v>7.45797</v>
      </c>
      <c r="E33">
        <v>3.9087</v>
      </c>
      <c r="F33">
        <v>31.8586</v>
      </c>
    </row>
    <row r="34" spans="1:6" ht="12">
      <c r="A34">
        <v>9.375</v>
      </c>
      <c r="B34">
        <v>5.7691</v>
      </c>
      <c r="C34">
        <v>25.0939</v>
      </c>
      <c r="D34">
        <v>7.45332</v>
      </c>
      <c r="E34">
        <v>3.6343</v>
      </c>
      <c r="F34">
        <v>31.8526</v>
      </c>
    </row>
    <row r="35" spans="1:6" ht="12">
      <c r="A35">
        <v>9.666</v>
      </c>
      <c r="B35">
        <v>5.7314</v>
      </c>
      <c r="C35">
        <v>25.093</v>
      </c>
      <c r="D35">
        <v>7.45103</v>
      </c>
      <c r="E35">
        <v>3.3906</v>
      </c>
      <c r="F35">
        <v>31.8459</v>
      </c>
    </row>
    <row r="36" spans="1:6" ht="12">
      <c r="A36">
        <v>9.975</v>
      </c>
      <c r="B36">
        <v>5.6953</v>
      </c>
      <c r="C36">
        <v>25.0949</v>
      </c>
      <c r="D36">
        <v>7.45035</v>
      </c>
      <c r="E36">
        <v>3.1742</v>
      </c>
      <c r="F36">
        <v>31.843</v>
      </c>
    </row>
    <row r="37" spans="1:6" ht="12">
      <c r="A37">
        <v>10.275</v>
      </c>
      <c r="B37">
        <v>5.6582</v>
      </c>
      <c r="C37">
        <v>25.1004</v>
      </c>
      <c r="D37">
        <v>7.44912</v>
      </c>
      <c r="E37">
        <v>2.9913</v>
      </c>
      <c r="F37">
        <v>31.8444</v>
      </c>
    </row>
    <row r="38" spans="1:6" ht="12">
      <c r="A38">
        <v>10.573</v>
      </c>
      <c r="B38">
        <v>5.617</v>
      </c>
      <c r="C38">
        <v>25.1093</v>
      </c>
      <c r="D38">
        <v>7.44759</v>
      </c>
      <c r="E38">
        <v>2.8576</v>
      </c>
      <c r="F38">
        <v>31.8496</v>
      </c>
    </row>
    <row r="39" spans="1:6" ht="12">
      <c r="A39">
        <v>10.862</v>
      </c>
      <c r="B39">
        <v>5.57</v>
      </c>
      <c r="C39">
        <v>25.1226</v>
      </c>
      <c r="D39">
        <v>7.44402</v>
      </c>
      <c r="E39">
        <v>2.7669</v>
      </c>
      <c r="F39">
        <v>31.8595</v>
      </c>
    </row>
    <row r="40" spans="1:6" ht="12">
      <c r="A40">
        <v>11.141</v>
      </c>
      <c r="B40">
        <v>5.5162</v>
      </c>
      <c r="C40">
        <v>25.1419</v>
      </c>
      <c r="D40">
        <v>7.44273</v>
      </c>
      <c r="E40">
        <v>2.6753</v>
      </c>
      <c r="F40">
        <v>31.8761</v>
      </c>
    </row>
    <row r="41" spans="1:6" ht="12">
      <c r="A41">
        <v>11.457</v>
      </c>
      <c r="B41">
        <v>5.4549</v>
      </c>
      <c r="C41">
        <v>25.1687</v>
      </c>
      <c r="D41">
        <v>7.44088</v>
      </c>
      <c r="E41">
        <v>2.5547</v>
      </c>
      <c r="F41">
        <v>31.9012</v>
      </c>
    </row>
    <row r="42" spans="1:6" ht="12">
      <c r="A42">
        <v>11.737</v>
      </c>
      <c r="B42">
        <v>5.3884</v>
      </c>
      <c r="C42">
        <v>25.2021</v>
      </c>
      <c r="D42">
        <v>7.43905</v>
      </c>
      <c r="E42">
        <v>2.4198</v>
      </c>
      <c r="F42">
        <v>31.9339</v>
      </c>
    </row>
    <row r="43" spans="1:6" ht="12">
      <c r="A43">
        <v>12.044</v>
      </c>
      <c r="B43">
        <v>5.3227</v>
      </c>
      <c r="C43">
        <v>25.2374</v>
      </c>
      <c r="D43">
        <v>7.43824</v>
      </c>
      <c r="E43">
        <v>2.2981</v>
      </c>
      <c r="F43">
        <v>31.9691</v>
      </c>
    </row>
    <row r="44" spans="1:6" ht="12">
      <c r="A44">
        <v>12.334</v>
      </c>
      <c r="B44">
        <v>5.2642</v>
      </c>
      <c r="C44">
        <v>25.2678</v>
      </c>
      <c r="D44">
        <v>7.43598</v>
      </c>
      <c r="E44">
        <v>2.2051</v>
      </c>
      <c r="F44">
        <v>31.9992</v>
      </c>
    </row>
    <row r="45" spans="1:6" ht="12">
      <c r="A45">
        <v>12.617</v>
      </c>
      <c r="B45">
        <v>5.2166</v>
      </c>
      <c r="C45">
        <v>25.2886</v>
      </c>
      <c r="D45">
        <v>7.43207</v>
      </c>
      <c r="E45">
        <v>2.1222</v>
      </c>
      <c r="F45">
        <v>32.0187</v>
      </c>
    </row>
    <row r="46" spans="1:6" ht="12">
      <c r="A46">
        <v>12.906</v>
      </c>
      <c r="B46">
        <v>5.1807</v>
      </c>
      <c r="C46">
        <v>25.2965</v>
      </c>
      <c r="D46">
        <v>7.43163</v>
      </c>
      <c r="E46">
        <v>2.0378</v>
      </c>
      <c r="F46">
        <v>32.0237</v>
      </c>
    </row>
    <row r="47" spans="1:6" ht="12">
      <c r="A47">
        <v>13.199</v>
      </c>
      <c r="B47">
        <v>5.1556</v>
      </c>
      <c r="C47">
        <v>25.2906</v>
      </c>
      <c r="D47">
        <v>7.42605</v>
      </c>
      <c r="E47">
        <v>1.9683</v>
      </c>
      <c r="F47">
        <v>32.0127</v>
      </c>
    </row>
    <row r="48" spans="1:6" ht="12">
      <c r="A48">
        <v>13.497</v>
      </c>
      <c r="B48">
        <v>5.1388</v>
      </c>
      <c r="C48">
        <v>25.2735</v>
      </c>
      <c r="D48">
        <v>7.42251</v>
      </c>
      <c r="E48">
        <v>1.9136</v>
      </c>
      <c r="F48">
        <v>31.9888</v>
      </c>
    </row>
    <row r="49" spans="1:6" ht="12">
      <c r="A49">
        <v>13.78</v>
      </c>
      <c r="B49">
        <v>5.1281</v>
      </c>
      <c r="C49">
        <v>25.2472</v>
      </c>
      <c r="D49">
        <v>7.41926</v>
      </c>
      <c r="E49">
        <v>1.8621</v>
      </c>
      <c r="F49">
        <v>31.954</v>
      </c>
    </row>
    <row r="50" spans="1:6" ht="12">
      <c r="A50">
        <v>14.078</v>
      </c>
      <c r="B50">
        <v>5.1211</v>
      </c>
      <c r="C50">
        <v>25.2124</v>
      </c>
      <c r="D50">
        <v>7.41345</v>
      </c>
      <c r="E50">
        <v>1.8118</v>
      </c>
      <c r="F50">
        <v>31.9091</v>
      </c>
    </row>
    <row r="51" spans="1:6" ht="12">
      <c r="A51">
        <v>14.359</v>
      </c>
      <c r="B51">
        <v>5.1164</v>
      </c>
      <c r="C51">
        <v>25.1736</v>
      </c>
      <c r="D51">
        <v>7.40879</v>
      </c>
      <c r="E51">
        <v>1.7623</v>
      </c>
      <c r="F51">
        <v>31.8594</v>
      </c>
    </row>
    <row r="52" spans="1:6" ht="12">
      <c r="A52">
        <v>14.66</v>
      </c>
      <c r="B52">
        <v>5.113</v>
      </c>
      <c r="C52">
        <v>25.1385</v>
      </c>
      <c r="D52">
        <v>7.40555</v>
      </c>
      <c r="E52">
        <v>1.699</v>
      </c>
      <c r="F52">
        <v>31.8147</v>
      </c>
    </row>
    <row r="53" spans="1:6" ht="12">
      <c r="A53">
        <v>14.949</v>
      </c>
      <c r="B53">
        <v>5.1102</v>
      </c>
      <c r="C53">
        <v>25.1113</v>
      </c>
      <c r="D53">
        <v>7.4001</v>
      </c>
      <c r="E53">
        <v>1.6177</v>
      </c>
      <c r="F53">
        <v>31.78</v>
      </c>
    </row>
    <row r="54" spans="1:6" ht="12">
      <c r="A54">
        <v>15.24</v>
      </c>
      <c r="B54">
        <v>5.1076</v>
      </c>
      <c r="C54">
        <v>25.0919</v>
      </c>
      <c r="D54">
        <v>7.39459</v>
      </c>
      <c r="E54">
        <v>1.5399</v>
      </c>
      <c r="F54">
        <v>31.7551</v>
      </c>
    </row>
    <row r="55" spans="1:6" ht="12">
      <c r="A55">
        <v>15.54</v>
      </c>
      <c r="B55">
        <v>5.1045</v>
      </c>
      <c r="C55">
        <v>25.0798</v>
      </c>
      <c r="D55">
        <v>7.39154</v>
      </c>
      <c r="E55">
        <v>1.4728</v>
      </c>
      <c r="F55">
        <v>31.7393</v>
      </c>
    </row>
    <row r="56" spans="1:6" ht="12">
      <c r="A56">
        <v>15.836</v>
      </c>
      <c r="B56">
        <v>5.1009</v>
      </c>
      <c r="C56">
        <v>25.0735</v>
      </c>
      <c r="D56">
        <v>7.38701</v>
      </c>
      <c r="E56">
        <v>1.4091</v>
      </c>
      <c r="F56">
        <v>31.7309</v>
      </c>
    </row>
    <row r="57" spans="1:6" ht="12">
      <c r="A57">
        <v>16.134</v>
      </c>
      <c r="B57">
        <v>5.0968</v>
      </c>
      <c r="C57">
        <v>25.0711</v>
      </c>
      <c r="D57">
        <v>7.38543</v>
      </c>
      <c r="E57">
        <v>1.3521</v>
      </c>
      <c r="F57">
        <v>31.7273</v>
      </c>
    </row>
    <row r="58" spans="1:6" ht="12">
      <c r="A58">
        <v>16.417</v>
      </c>
      <c r="B58">
        <v>5.0925</v>
      </c>
      <c r="C58">
        <v>25.0708</v>
      </c>
      <c r="D58">
        <v>7.38167</v>
      </c>
      <c r="E58">
        <v>1.3001</v>
      </c>
      <c r="F58">
        <v>31.7264</v>
      </c>
    </row>
    <row r="59" spans="1:6" ht="12">
      <c r="A59">
        <v>16.71</v>
      </c>
      <c r="B59">
        <v>5.0884</v>
      </c>
      <c r="C59">
        <v>25.0714</v>
      </c>
      <c r="D59">
        <v>7.37728</v>
      </c>
      <c r="E59">
        <v>1.2472</v>
      </c>
      <c r="F59">
        <v>31.7266</v>
      </c>
    </row>
    <row r="60" spans="1:6" ht="12">
      <c r="A60">
        <v>17.006</v>
      </c>
      <c r="B60">
        <v>5.0848</v>
      </c>
      <c r="C60">
        <v>25.0723</v>
      </c>
      <c r="D60">
        <v>7.37528</v>
      </c>
      <c r="E60">
        <v>1.1921</v>
      </c>
      <c r="F60">
        <v>31.7271</v>
      </c>
    </row>
    <row r="61" spans="1:6" ht="12">
      <c r="A61">
        <v>17.299</v>
      </c>
      <c r="B61">
        <v>5.0821</v>
      </c>
      <c r="C61">
        <v>25.0727</v>
      </c>
      <c r="D61">
        <v>7.36877</v>
      </c>
      <c r="E61">
        <v>1.1336</v>
      </c>
      <c r="F61">
        <v>31.7273</v>
      </c>
    </row>
    <row r="62" spans="1:6" ht="12">
      <c r="A62">
        <v>17.6</v>
      </c>
      <c r="B62">
        <v>5.0804</v>
      </c>
      <c r="C62">
        <v>25.0724</v>
      </c>
      <c r="D62">
        <v>7.36421</v>
      </c>
      <c r="E62">
        <v>1.0754</v>
      </c>
      <c r="F62">
        <v>31.7267</v>
      </c>
    </row>
    <row r="63" spans="1:6" ht="12">
      <c r="A63">
        <v>17.888</v>
      </c>
      <c r="B63">
        <v>5.0802</v>
      </c>
      <c r="C63">
        <v>25.0708</v>
      </c>
      <c r="D63">
        <v>7.36189</v>
      </c>
      <c r="E63">
        <v>1.0203</v>
      </c>
      <c r="F63">
        <v>31.7246</v>
      </c>
    </row>
    <row r="64" spans="1:6" ht="12">
      <c r="A64">
        <v>18.185</v>
      </c>
      <c r="B64">
        <v>5.0814</v>
      </c>
      <c r="C64">
        <v>25.0673</v>
      </c>
      <c r="D64">
        <v>7.36071</v>
      </c>
      <c r="E64">
        <v>0.9696</v>
      </c>
      <c r="F64">
        <v>31.7203</v>
      </c>
    </row>
    <row r="65" spans="1:6" ht="12">
      <c r="A65">
        <v>18.484</v>
      </c>
      <c r="B65">
        <v>5.0836</v>
      </c>
      <c r="C65">
        <v>25.062</v>
      </c>
      <c r="D65">
        <v>7.36111</v>
      </c>
      <c r="E65">
        <v>0.9284</v>
      </c>
      <c r="F65">
        <v>31.714</v>
      </c>
    </row>
    <row r="66" spans="1:6" ht="12">
      <c r="A66">
        <v>18.78</v>
      </c>
      <c r="B66">
        <v>5.0864</v>
      </c>
      <c r="C66">
        <v>25.056</v>
      </c>
      <c r="D66">
        <v>7.35962</v>
      </c>
      <c r="E66">
        <v>0.8979</v>
      </c>
      <c r="F66">
        <v>31.7067</v>
      </c>
    </row>
    <row r="67" spans="1:6" ht="12">
      <c r="A67">
        <v>19.074</v>
      </c>
      <c r="B67">
        <v>5.0892</v>
      </c>
      <c r="C67">
        <v>25.0502</v>
      </c>
      <c r="D67">
        <v>7.35729</v>
      </c>
      <c r="E67">
        <v>0.8739</v>
      </c>
      <c r="F67">
        <v>31.6999</v>
      </c>
    </row>
    <row r="68" spans="1:6" ht="12">
      <c r="A68">
        <v>19.378</v>
      </c>
      <c r="B68">
        <v>5.0916</v>
      </c>
      <c r="C68">
        <v>25.0453</v>
      </c>
      <c r="D68">
        <v>7.35516</v>
      </c>
      <c r="E68">
        <v>0.8525</v>
      </c>
      <c r="F68">
        <v>31.6939</v>
      </c>
    </row>
    <row r="69" spans="1:6" ht="12">
      <c r="A69">
        <v>19.672</v>
      </c>
      <c r="B69">
        <v>5.0933</v>
      </c>
      <c r="C69">
        <v>25.0416</v>
      </c>
      <c r="D69">
        <v>7.35495</v>
      </c>
      <c r="E69">
        <v>0.8302</v>
      </c>
      <c r="F69">
        <v>31.6895</v>
      </c>
    </row>
    <row r="70" spans="1:6" ht="12">
      <c r="A70">
        <v>19.97</v>
      </c>
      <c r="B70">
        <v>5.0941</v>
      </c>
      <c r="C70">
        <v>25.0397</v>
      </c>
      <c r="D70">
        <v>7.3526</v>
      </c>
      <c r="E70">
        <v>0.8075</v>
      </c>
      <c r="F70">
        <v>31.6872</v>
      </c>
    </row>
    <row r="71" spans="1:6" ht="12">
      <c r="A71">
        <v>20.28</v>
      </c>
      <c r="B71">
        <v>5.098</v>
      </c>
      <c r="C71">
        <v>25.0473</v>
      </c>
      <c r="D71">
        <v>7.30088</v>
      </c>
      <c r="E71">
        <v>1.2467</v>
      </c>
      <c r="F71">
        <v>31.6973</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42"/>
  <sheetViews>
    <sheetView workbookViewId="0" topLeftCell="A1">
      <selection activeCell="A1" sqref="A1"/>
    </sheetView>
  </sheetViews>
  <sheetFormatPr defaultColWidth="9.140625" defaultRowHeight="12.75"/>
  <cols>
    <col min="1" max="16384" width="8.8515625" style="0" customWidth="1"/>
  </cols>
  <sheetData>
    <row r="1" spans="1:6" ht="12">
      <c r="A1" t="s">
        <v>76</v>
      </c>
      <c r="B1" t="s">
        <v>77</v>
      </c>
      <c r="C1" t="s">
        <v>78</v>
      </c>
      <c r="D1" t="s">
        <v>79</v>
      </c>
      <c r="E1" t="s">
        <v>80</v>
      </c>
      <c r="F1" t="s">
        <v>81</v>
      </c>
    </row>
    <row r="2" spans="1:6" ht="12">
      <c r="A2">
        <v>0.346</v>
      </c>
      <c r="B2">
        <v>10.0799</v>
      </c>
      <c r="C2">
        <v>21.7421</v>
      </c>
      <c r="D2">
        <v>7.75095</v>
      </c>
      <c r="E2">
        <v>12.5508</v>
      </c>
      <c r="F2">
        <v>28.3366</v>
      </c>
    </row>
    <row r="3" spans="1:6" ht="12">
      <c r="A3">
        <v>0.523</v>
      </c>
      <c r="B3">
        <v>9.5761</v>
      </c>
      <c r="C3">
        <v>22.1592</v>
      </c>
      <c r="D3">
        <v>7.71487</v>
      </c>
      <c r="E3">
        <v>12.435</v>
      </c>
      <c r="F3">
        <v>28.7714</v>
      </c>
    </row>
    <row r="4" spans="1:6" ht="12">
      <c r="A4">
        <v>0.712</v>
      </c>
      <c r="B4">
        <v>9.1474</v>
      </c>
      <c r="C4">
        <v>22.5569</v>
      </c>
      <c r="D4">
        <v>7.68202</v>
      </c>
      <c r="E4">
        <v>12.2662</v>
      </c>
      <c r="F4">
        <v>29.1979</v>
      </c>
    </row>
    <row r="5" spans="1:6" ht="12">
      <c r="A5">
        <v>0.892</v>
      </c>
      <c r="B5">
        <v>8.7746</v>
      </c>
      <c r="C5">
        <v>22.9491</v>
      </c>
      <c r="D5">
        <v>7.6557</v>
      </c>
      <c r="E5">
        <v>12.1054</v>
      </c>
      <c r="F5">
        <v>29.6291</v>
      </c>
    </row>
    <row r="6" spans="1:6" ht="12">
      <c r="A6">
        <v>1.092</v>
      </c>
      <c r="B6">
        <v>8.4432</v>
      </c>
      <c r="C6">
        <v>23.3284</v>
      </c>
      <c r="D6">
        <v>7.63725</v>
      </c>
      <c r="E6">
        <v>11.9941</v>
      </c>
      <c r="F6">
        <v>30.0525</v>
      </c>
    </row>
    <row r="7" spans="1:6" ht="12">
      <c r="A7">
        <v>1.335</v>
      </c>
      <c r="B7">
        <v>8.1483</v>
      </c>
      <c r="C7">
        <v>23.6598</v>
      </c>
      <c r="D7">
        <v>7.62527</v>
      </c>
      <c r="E7">
        <v>11.9376</v>
      </c>
      <c r="F7">
        <v>30.4219</v>
      </c>
    </row>
    <row r="8" spans="1:6" ht="12">
      <c r="A8">
        <v>1.602</v>
      </c>
      <c r="B8">
        <v>7.8868</v>
      </c>
      <c r="C8">
        <v>23.9332</v>
      </c>
      <c r="D8">
        <v>7.61748</v>
      </c>
      <c r="E8">
        <v>11.9412</v>
      </c>
      <c r="F8">
        <v>30.7237</v>
      </c>
    </row>
    <row r="9" spans="1:6" ht="12">
      <c r="A9">
        <v>1.893</v>
      </c>
      <c r="B9">
        <v>7.6505</v>
      </c>
      <c r="C9">
        <v>24.1671</v>
      </c>
      <c r="D9">
        <v>7.61183</v>
      </c>
      <c r="E9">
        <v>12.0097</v>
      </c>
      <c r="F9">
        <v>30.9802</v>
      </c>
    </row>
    <row r="10" spans="1:6" ht="12">
      <c r="A10">
        <v>2.191</v>
      </c>
      <c r="B10">
        <v>7.4304</v>
      </c>
      <c r="C10">
        <v>24.3764</v>
      </c>
      <c r="D10">
        <v>7.60553</v>
      </c>
      <c r="E10">
        <v>12.1387</v>
      </c>
      <c r="F10">
        <v>31.2085</v>
      </c>
    </row>
    <row r="11" spans="1:6" ht="12">
      <c r="A11">
        <v>2.472</v>
      </c>
      <c r="B11">
        <v>7.2261</v>
      </c>
      <c r="C11">
        <v>24.5659</v>
      </c>
      <c r="D11">
        <v>7.60915</v>
      </c>
      <c r="E11">
        <v>12.3185</v>
      </c>
      <c r="F11">
        <v>31.4148</v>
      </c>
    </row>
    <row r="12" spans="1:6" ht="12">
      <c r="A12">
        <v>2.747</v>
      </c>
      <c r="B12">
        <v>7.0478</v>
      </c>
      <c r="C12">
        <v>24.7223</v>
      </c>
      <c r="D12">
        <v>7.5931</v>
      </c>
      <c r="E12">
        <v>12.521</v>
      </c>
      <c r="F12">
        <v>31.5835</v>
      </c>
    </row>
    <row r="13" spans="1:6" ht="12">
      <c r="A13">
        <v>3.039</v>
      </c>
      <c r="B13">
        <v>6.905</v>
      </c>
      <c r="C13">
        <v>24.8229</v>
      </c>
      <c r="D13">
        <v>7.58774</v>
      </c>
      <c r="E13">
        <v>12.698</v>
      </c>
      <c r="F13">
        <v>31.6876</v>
      </c>
    </row>
    <row r="14" spans="1:6" ht="12">
      <c r="A14">
        <v>3.335</v>
      </c>
      <c r="B14">
        <v>6.7984</v>
      </c>
      <c r="C14">
        <v>24.8648</v>
      </c>
      <c r="D14">
        <v>7.57998</v>
      </c>
      <c r="E14">
        <v>12.8134</v>
      </c>
      <c r="F14">
        <v>31.7233</v>
      </c>
    </row>
    <row r="15" spans="1:6" ht="12">
      <c r="A15">
        <v>3.629</v>
      </c>
      <c r="B15">
        <v>6.7215</v>
      </c>
      <c r="C15">
        <v>24.8694</v>
      </c>
      <c r="D15">
        <v>7.56698</v>
      </c>
      <c r="E15">
        <v>12.8637</v>
      </c>
      <c r="F15">
        <v>31.7165</v>
      </c>
    </row>
    <row r="16" spans="1:6" ht="12">
      <c r="A16">
        <v>3.931</v>
      </c>
      <c r="B16">
        <v>6.6659</v>
      </c>
      <c r="C16">
        <v>24.8594</v>
      </c>
      <c r="D16">
        <v>7.55781</v>
      </c>
      <c r="E16">
        <v>12.8724</v>
      </c>
      <c r="F16">
        <v>31.6948</v>
      </c>
    </row>
    <row r="17" spans="1:6" ht="12">
      <c r="A17">
        <v>4.215</v>
      </c>
      <c r="B17">
        <v>6.6241</v>
      </c>
      <c r="C17">
        <v>24.8422</v>
      </c>
      <c r="D17">
        <v>7.55354</v>
      </c>
      <c r="E17">
        <v>12.8785</v>
      </c>
      <c r="F17">
        <v>31.6662</v>
      </c>
    </row>
    <row r="18" spans="1:6" ht="12">
      <c r="A18">
        <v>4.499</v>
      </c>
      <c r="B18">
        <v>6.5903</v>
      </c>
      <c r="C18">
        <v>24.8149</v>
      </c>
      <c r="D18">
        <v>7.54952</v>
      </c>
      <c r="E18">
        <v>12.9165</v>
      </c>
      <c r="F18">
        <v>31.6261</v>
      </c>
    </row>
    <row r="19" spans="1:6" ht="12">
      <c r="A19">
        <v>4.794</v>
      </c>
      <c r="B19">
        <v>6.5589</v>
      </c>
      <c r="C19">
        <v>24.7817</v>
      </c>
      <c r="D19">
        <v>7.54073</v>
      </c>
      <c r="E19">
        <v>12.989</v>
      </c>
      <c r="F19">
        <v>31.5789</v>
      </c>
    </row>
    <row r="20" spans="1:6" ht="12">
      <c r="A20">
        <v>5.085</v>
      </c>
      <c r="B20">
        <v>6.5237</v>
      </c>
      <c r="C20">
        <v>24.7541</v>
      </c>
      <c r="D20">
        <v>7.53558</v>
      </c>
      <c r="E20">
        <v>13.0641</v>
      </c>
      <c r="F20">
        <v>31.5384</v>
      </c>
    </row>
    <row r="21" spans="1:6" ht="12">
      <c r="A21">
        <v>5.381</v>
      </c>
      <c r="B21">
        <v>6.4799</v>
      </c>
      <c r="C21">
        <v>24.7447</v>
      </c>
      <c r="D21">
        <v>7.52819</v>
      </c>
      <c r="E21">
        <v>13.0871</v>
      </c>
      <c r="F21">
        <v>31.5194</v>
      </c>
    </row>
    <row r="22" spans="1:6" ht="12">
      <c r="A22">
        <v>5.685</v>
      </c>
      <c r="B22">
        <v>6.4268</v>
      </c>
      <c r="C22">
        <v>24.7583</v>
      </c>
      <c r="D22">
        <v>7.52892</v>
      </c>
      <c r="E22">
        <v>12.9858</v>
      </c>
      <c r="F22">
        <v>31.5283</v>
      </c>
    </row>
    <row r="23" spans="1:6" ht="12">
      <c r="A23">
        <v>5.972</v>
      </c>
      <c r="B23">
        <v>6.3671</v>
      </c>
      <c r="C23">
        <v>24.7894</v>
      </c>
      <c r="D23">
        <v>7.51937</v>
      </c>
      <c r="E23">
        <v>12.6956</v>
      </c>
      <c r="F23">
        <v>31.5583</v>
      </c>
    </row>
    <row r="24" spans="1:6" ht="12">
      <c r="A24">
        <v>6.263</v>
      </c>
      <c r="B24">
        <v>6.304</v>
      </c>
      <c r="C24">
        <v>24.8299</v>
      </c>
      <c r="D24">
        <v>7.51304</v>
      </c>
      <c r="E24">
        <v>12.1914</v>
      </c>
      <c r="F24">
        <v>31.5998</v>
      </c>
    </row>
    <row r="25" spans="1:6" ht="12">
      <c r="A25">
        <v>6.561</v>
      </c>
      <c r="B25">
        <v>6.2386</v>
      </c>
      <c r="C25">
        <v>24.8755</v>
      </c>
      <c r="D25">
        <v>7.50553</v>
      </c>
      <c r="E25">
        <v>11.4872</v>
      </c>
      <c r="F25">
        <v>31.6475</v>
      </c>
    </row>
    <row r="26" spans="1:6" ht="12">
      <c r="A26">
        <v>6.834</v>
      </c>
      <c r="B26">
        <v>6.1706</v>
      </c>
      <c r="C26">
        <v>24.9255</v>
      </c>
      <c r="D26">
        <v>7.49415</v>
      </c>
      <c r="E26">
        <v>10.6116</v>
      </c>
      <c r="F26">
        <v>31.7002</v>
      </c>
    </row>
    <row r="27" spans="1:6" ht="12">
      <c r="A27">
        <v>7.129</v>
      </c>
      <c r="B27">
        <v>6.1011</v>
      </c>
      <c r="C27">
        <v>24.9784</v>
      </c>
      <c r="D27">
        <v>7.48459</v>
      </c>
      <c r="E27">
        <v>9.6072</v>
      </c>
      <c r="F27">
        <v>31.7565</v>
      </c>
    </row>
    <row r="28" spans="1:6" ht="12">
      <c r="A28">
        <v>7.431</v>
      </c>
      <c r="B28">
        <v>6.0329</v>
      </c>
      <c r="C28">
        <v>25.0303</v>
      </c>
      <c r="D28">
        <v>7.47023</v>
      </c>
      <c r="E28">
        <v>8.5487</v>
      </c>
      <c r="F28">
        <v>31.8119</v>
      </c>
    </row>
    <row r="29" spans="1:6" ht="12">
      <c r="A29">
        <v>7.708</v>
      </c>
      <c r="B29">
        <v>5.9656</v>
      </c>
      <c r="C29">
        <v>25.0777</v>
      </c>
      <c r="D29">
        <v>7.45693</v>
      </c>
      <c r="E29">
        <v>7.5151</v>
      </c>
      <c r="F29">
        <v>31.8616</v>
      </c>
    </row>
    <row r="30" spans="1:6" ht="12">
      <c r="A30">
        <v>8.004</v>
      </c>
      <c r="B30">
        <v>5.8974</v>
      </c>
      <c r="C30">
        <v>25.1189</v>
      </c>
      <c r="D30">
        <v>7.44837</v>
      </c>
      <c r="E30">
        <v>6.556</v>
      </c>
      <c r="F30">
        <v>31.9036</v>
      </c>
    </row>
    <row r="31" spans="1:6" ht="12">
      <c r="A31">
        <v>8.286</v>
      </c>
      <c r="B31">
        <v>5.8322</v>
      </c>
      <c r="C31">
        <v>25.1514</v>
      </c>
      <c r="D31">
        <v>7.43862</v>
      </c>
      <c r="E31">
        <v>5.7073</v>
      </c>
      <c r="F31">
        <v>31.9349</v>
      </c>
    </row>
    <row r="32" spans="1:6" ht="12">
      <c r="A32">
        <v>8.577</v>
      </c>
      <c r="B32">
        <v>5.7776</v>
      </c>
      <c r="C32">
        <v>25.1706</v>
      </c>
      <c r="D32">
        <v>7.42984</v>
      </c>
      <c r="E32">
        <v>4.9932</v>
      </c>
      <c r="F32">
        <v>31.9509</v>
      </c>
    </row>
    <row r="33" spans="1:6" ht="12">
      <c r="A33">
        <v>8.869</v>
      </c>
      <c r="B33">
        <v>5.7386</v>
      </c>
      <c r="C33">
        <v>25.1731</v>
      </c>
      <c r="D33">
        <v>7.42377</v>
      </c>
      <c r="E33">
        <v>4.4104</v>
      </c>
      <c r="F33">
        <v>31.9483</v>
      </c>
    </row>
    <row r="34" spans="1:6" ht="12">
      <c r="A34">
        <v>9.144</v>
      </c>
      <c r="B34">
        <v>5.7161</v>
      </c>
      <c r="C34">
        <v>25.1579</v>
      </c>
      <c r="D34">
        <v>7.41622</v>
      </c>
      <c r="E34">
        <v>3.9401</v>
      </c>
      <c r="F34">
        <v>31.9258</v>
      </c>
    </row>
    <row r="35" spans="1:6" ht="12">
      <c r="A35">
        <v>9.432</v>
      </c>
      <c r="B35">
        <v>5.7087</v>
      </c>
      <c r="C35">
        <v>25.126</v>
      </c>
      <c r="D35">
        <v>7.40886</v>
      </c>
      <c r="E35">
        <v>3.5748</v>
      </c>
      <c r="F35">
        <v>31.8843</v>
      </c>
    </row>
    <row r="36" spans="1:6" ht="12">
      <c r="A36">
        <v>9.724</v>
      </c>
      <c r="B36">
        <v>5.7135</v>
      </c>
      <c r="C36">
        <v>25.0827</v>
      </c>
      <c r="D36">
        <v>7.40617</v>
      </c>
      <c r="E36">
        <v>3.2942</v>
      </c>
      <c r="F36">
        <v>31.8302</v>
      </c>
    </row>
    <row r="37" spans="1:6" ht="12">
      <c r="A37">
        <v>10.003</v>
      </c>
      <c r="B37">
        <v>5.727</v>
      </c>
      <c r="C37">
        <v>25.0341</v>
      </c>
      <c r="D37">
        <v>7.39818</v>
      </c>
      <c r="E37">
        <v>3.0552</v>
      </c>
      <c r="F37">
        <v>31.7707</v>
      </c>
    </row>
    <row r="38" spans="1:6" ht="12">
      <c r="A38">
        <v>10.287</v>
      </c>
      <c r="B38">
        <v>5.746</v>
      </c>
      <c r="C38">
        <v>24.9801</v>
      </c>
      <c r="D38">
        <v>7.39195</v>
      </c>
      <c r="E38">
        <v>2.8329</v>
      </c>
      <c r="F38">
        <v>31.7052</v>
      </c>
    </row>
    <row r="39" spans="1:6" ht="12">
      <c r="A39">
        <v>10.563</v>
      </c>
      <c r="B39">
        <v>5.7681</v>
      </c>
      <c r="C39">
        <v>24.9213</v>
      </c>
      <c r="D39">
        <v>7.38748</v>
      </c>
      <c r="E39">
        <v>2.6308</v>
      </c>
      <c r="F39">
        <v>31.634</v>
      </c>
    </row>
    <row r="40" spans="1:6" ht="12">
      <c r="A40">
        <v>10.843</v>
      </c>
      <c r="B40">
        <v>5.7913</v>
      </c>
      <c r="C40">
        <v>24.8655</v>
      </c>
      <c r="D40">
        <v>7.3825</v>
      </c>
      <c r="E40">
        <v>2.4503</v>
      </c>
      <c r="F40">
        <v>31.5668</v>
      </c>
    </row>
    <row r="41" spans="1:6" ht="12">
      <c r="A41">
        <v>11.105</v>
      </c>
      <c r="B41">
        <v>5.8139</v>
      </c>
      <c r="C41">
        <v>24.8197</v>
      </c>
      <c r="D41">
        <v>7.37419</v>
      </c>
      <c r="E41">
        <v>2.2859</v>
      </c>
      <c r="F41">
        <v>31.5122</v>
      </c>
    </row>
    <row r="42" spans="1:6" ht="12">
      <c r="A42">
        <v>11.248</v>
      </c>
      <c r="B42">
        <v>5.9132</v>
      </c>
      <c r="C42">
        <v>24.8225</v>
      </c>
      <c r="D42">
        <v>7.27872</v>
      </c>
      <c r="E42">
        <v>3.3393</v>
      </c>
      <c r="F42">
        <v>31.5306</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2.75"/>
  <cols>
    <col min="1" max="16384" width="8.8515625" style="0" customWidth="1"/>
  </cols>
  <sheetData>
    <row r="1" spans="1:6" ht="12">
      <c r="A1" t="s">
        <v>76</v>
      </c>
      <c r="B1" t="s">
        <v>77</v>
      </c>
      <c r="C1" t="s">
        <v>78</v>
      </c>
      <c r="D1" t="s">
        <v>79</v>
      </c>
      <c r="E1" t="s">
        <v>80</v>
      </c>
      <c r="F1" t="s">
        <v>81</v>
      </c>
    </row>
    <row r="2" spans="1:6" ht="12">
      <c r="A2">
        <v>0.32</v>
      </c>
      <c r="B2">
        <v>15.1116</v>
      </c>
      <c r="C2">
        <v>17.5123</v>
      </c>
      <c r="D2">
        <v>8.08417</v>
      </c>
      <c r="E2">
        <v>14.5434</v>
      </c>
      <c r="F2">
        <v>24.0312</v>
      </c>
    </row>
    <row r="3" spans="1:6" ht="12">
      <c r="A3">
        <v>0.398</v>
      </c>
      <c r="B3">
        <v>14.0222</v>
      </c>
      <c r="C3">
        <v>18.2526</v>
      </c>
      <c r="D3">
        <v>7.9917</v>
      </c>
      <c r="E3">
        <v>14.2224</v>
      </c>
      <c r="F3">
        <v>24.7171</v>
      </c>
    </row>
    <row r="4" spans="1:6" ht="12">
      <c r="A4">
        <v>0.465</v>
      </c>
      <c r="B4">
        <v>12.8922</v>
      </c>
      <c r="C4">
        <v>19.0408</v>
      </c>
      <c r="D4">
        <v>7.91028</v>
      </c>
      <c r="E4">
        <v>13.8817</v>
      </c>
      <c r="F4">
        <v>25.4669</v>
      </c>
    </row>
    <row r="5" spans="1:6" ht="12">
      <c r="A5">
        <v>0.519</v>
      </c>
      <c r="B5">
        <v>11.8728</v>
      </c>
      <c r="C5">
        <v>19.7744</v>
      </c>
      <c r="D5">
        <v>7.83159</v>
      </c>
      <c r="E5">
        <v>13.4963</v>
      </c>
      <c r="F5">
        <v>26.183</v>
      </c>
    </row>
    <row r="6" spans="1:6" ht="12">
      <c r="A6">
        <v>0.586</v>
      </c>
      <c r="B6">
        <v>11.0288</v>
      </c>
      <c r="C6">
        <v>20.4063</v>
      </c>
      <c r="D6">
        <v>7.76906</v>
      </c>
      <c r="E6">
        <v>13.0759</v>
      </c>
      <c r="F6">
        <v>26.815</v>
      </c>
    </row>
    <row r="7" spans="1:6" ht="12">
      <c r="A7">
        <v>0.737</v>
      </c>
      <c r="B7">
        <v>10.3492</v>
      </c>
      <c r="C7">
        <v>20.9444</v>
      </c>
      <c r="D7">
        <v>7.7184</v>
      </c>
      <c r="E7">
        <v>12.6668</v>
      </c>
      <c r="F7">
        <v>27.3665</v>
      </c>
    </row>
    <row r="8" spans="1:6" ht="12">
      <c r="A8">
        <v>0.958</v>
      </c>
      <c r="B8">
        <v>9.7874</v>
      </c>
      <c r="C8">
        <v>21.4306</v>
      </c>
      <c r="D8">
        <v>7.67449</v>
      </c>
      <c r="E8">
        <v>12.315</v>
      </c>
      <c r="F8">
        <v>27.8784</v>
      </c>
    </row>
    <row r="9" spans="1:6" ht="12">
      <c r="A9">
        <v>1.197</v>
      </c>
      <c r="B9">
        <v>9.3133</v>
      </c>
      <c r="C9">
        <v>21.9034</v>
      </c>
      <c r="D9">
        <v>7.63203</v>
      </c>
      <c r="E9">
        <v>12.0412</v>
      </c>
      <c r="F9">
        <v>28.3927</v>
      </c>
    </row>
    <row r="10" spans="1:6" ht="12">
      <c r="A10">
        <v>1.448</v>
      </c>
      <c r="B10">
        <v>8.9249</v>
      </c>
      <c r="C10">
        <v>22.3701</v>
      </c>
      <c r="D10">
        <v>7.59466</v>
      </c>
      <c r="E10">
        <v>11.8642</v>
      </c>
      <c r="F10">
        <v>28.9167</v>
      </c>
    </row>
    <row r="11" spans="1:6" ht="12">
      <c r="A11">
        <v>1.707</v>
      </c>
      <c r="B11">
        <v>8.6207</v>
      </c>
      <c r="C11">
        <v>22.8115</v>
      </c>
      <c r="D11">
        <v>7.56255</v>
      </c>
      <c r="E11">
        <v>11.796</v>
      </c>
      <c r="F11">
        <v>29.4246</v>
      </c>
    </row>
    <row r="12" spans="1:6" ht="12">
      <c r="A12">
        <v>1.979</v>
      </c>
      <c r="B12">
        <v>8.3829</v>
      </c>
      <c r="C12">
        <v>23.1883</v>
      </c>
      <c r="D12">
        <v>7.53587</v>
      </c>
      <c r="E12">
        <v>11.8164</v>
      </c>
      <c r="F12">
        <v>29.8625</v>
      </c>
    </row>
    <row r="13" spans="1:6" ht="12">
      <c r="A13">
        <v>2.244</v>
      </c>
      <c r="B13">
        <v>8.1824</v>
      </c>
      <c r="C13">
        <v>23.4681</v>
      </c>
      <c r="D13">
        <v>7.5218</v>
      </c>
      <c r="E13">
        <v>11.9042</v>
      </c>
      <c r="F13">
        <v>30.1834</v>
      </c>
    </row>
    <row r="14" spans="1:6" ht="12">
      <c r="A14">
        <v>2.533</v>
      </c>
      <c r="B14">
        <v>7.9929</v>
      </c>
      <c r="C14">
        <v>23.672</v>
      </c>
      <c r="D14">
        <v>7.5182</v>
      </c>
      <c r="E14">
        <v>12.0659</v>
      </c>
      <c r="F14">
        <v>30.4096</v>
      </c>
    </row>
    <row r="15" spans="1:6" ht="12">
      <c r="A15">
        <v>2.826</v>
      </c>
      <c r="B15">
        <v>7.8014</v>
      </c>
      <c r="C15">
        <v>23.8404</v>
      </c>
      <c r="D15">
        <v>7.51919</v>
      </c>
      <c r="E15">
        <v>12.3316</v>
      </c>
      <c r="F15">
        <v>30.5905</v>
      </c>
    </row>
    <row r="16" spans="1:6" ht="12">
      <c r="A16">
        <v>3.115</v>
      </c>
      <c r="B16">
        <v>7.6086</v>
      </c>
      <c r="C16">
        <v>23.987</v>
      </c>
      <c r="D16">
        <v>7.5146</v>
      </c>
      <c r="E16">
        <v>12.7595</v>
      </c>
      <c r="F16">
        <v>30.7436</v>
      </c>
    </row>
    <row r="17" spans="1:6" ht="12">
      <c r="A17">
        <v>3.403</v>
      </c>
      <c r="B17">
        <v>7.4219</v>
      </c>
      <c r="C17">
        <v>24.1126</v>
      </c>
      <c r="D17">
        <v>7.50898</v>
      </c>
      <c r="E17">
        <v>13.4013</v>
      </c>
      <c r="F17">
        <v>30.8713</v>
      </c>
    </row>
    <row r="18" spans="1:6" ht="12">
      <c r="A18">
        <v>3.696</v>
      </c>
      <c r="B18">
        <v>7.2464</v>
      </c>
      <c r="C18">
        <v>24.2227</v>
      </c>
      <c r="D18">
        <v>7.50691</v>
      </c>
      <c r="E18">
        <v>14.2497</v>
      </c>
      <c r="F18">
        <v>30.9816</v>
      </c>
    </row>
    <row r="19" spans="1:6" ht="12">
      <c r="A19">
        <v>3.993</v>
      </c>
      <c r="B19">
        <v>7.0804</v>
      </c>
      <c r="C19">
        <v>24.328</v>
      </c>
      <c r="D19">
        <v>7.50858</v>
      </c>
      <c r="E19">
        <v>15.2497</v>
      </c>
      <c r="F19">
        <v>31.0878</v>
      </c>
    </row>
    <row r="20" spans="1:6" ht="12">
      <c r="A20">
        <v>4.301</v>
      </c>
      <c r="B20">
        <v>6.9207</v>
      </c>
      <c r="C20">
        <v>24.4338</v>
      </c>
      <c r="D20">
        <v>7.51451</v>
      </c>
      <c r="E20">
        <v>16.2938</v>
      </c>
      <c r="F20">
        <v>31.1959</v>
      </c>
    </row>
    <row r="21" spans="1:6" ht="12">
      <c r="A21">
        <v>4.608</v>
      </c>
      <c r="B21">
        <v>6.7697</v>
      </c>
      <c r="C21">
        <v>24.5358</v>
      </c>
      <c r="D21">
        <v>7.52344</v>
      </c>
      <c r="E21">
        <v>17.2085</v>
      </c>
      <c r="F21">
        <v>31.3008</v>
      </c>
    </row>
    <row r="22" spans="1:6" ht="12">
      <c r="A22">
        <v>4.916</v>
      </c>
      <c r="B22">
        <v>6.6331</v>
      </c>
      <c r="C22">
        <v>24.6254</v>
      </c>
      <c r="D22">
        <v>7.53394</v>
      </c>
      <c r="E22">
        <v>17.8206</v>
      </c>
      <c r="F22">
        <v>31.3925</v>
      </c>
    </row>
    <row r="23" spans="1:6" ht="12">
      <c r="A23">
        <v>5.229</v>
      </c>
      <c r="B23">
        <v>6.5146</v>
      </c>
      <c r="C23">
        <v>24.6969</v>
      </c>
      <c r="D23">
        <v>7.54544</v>
      </c>
      <c r="E23">
        <v>18.0105</v>
      </c>
      <c r="F23">
        <v>31.4643</v>
      </c>
    </row>
    <row r="24" spans="1:6" ht="12">
      <c r="A24">
        <v>5.542</v>
      </c>
      <c r="B24">
        <v>6.4143</v>
      </c>
      <c r="C24">
        <v>24.7506</v>
      </c>
      <c r="D24">
        <v>7.5579</v>
      </c>
      <c r="E24">
        <v>17.6961</v>
      </c>
      <c r="F24">
        <v>31.5166</v>
      </c>
    </row>
    <row r="25" spans="1:6" ht="12">
      <c r="A25">
        <v>5.845</v>
      </c>
      <c r="B25">
        <v>6.3283</v>
      </c>
      <c r="C25">
        <v>24.7917</v>
      </c>
      <c r="D25">
        <v>7.56522</v>
      </c>
      <c r="E25">
        <v>16.889</v>
      </c>
      <c r="F25">
        <v>31.5552</v>
      </c>
    </row>
    <row r="26" spans="1:6" ht="12">
      <c r="A26">
        <v>6.16</v>
      </c>
      <c r="B26">
        <v>6.2485</v>
      </c>
      <c r="C26">
        <v>24.8285</v>
      </c>
      <c r="D26">
        <v>7.57434</v>
      </c>
      <c r="E26">
        <v>15.7502</v>
      </c>
      <c r="F26">
        <v>31.5894</v>
      </c>
    </row>
    <row r="27" spans="1:6" ht="12">
      <c r="A27">
        <v>6.473</v>
      </c>
      <c r="B27">
        <v>6.1666</v>
      </c>
      <c r="C27">
        <v>24.8684</v>
      </c>
      <c r="D27">
        <v>7.58088</v>
      </c>
      <c r="E27">
        <v>14.4972</v>
      </c>
      <c r="F27">
        <v>31.6273</v>
      </c>
    </row>
    <row r="28" spans="1:6" ht="12">
      <c r="A28">
        <v>6.79</v>
      </c>
      <c r="B28">
        <v>6.0812</v>
      </c>
      <c r="C28">
        <v>24.9113</v>
      </c>
      <c r="D28">
        <v>7.58588</v>
      </c>
      <c r="E28">
        <v>13.2782</v>
      </c>
      <c r="F28">
        <v>31.6685</v>
      </c>
    </row>
    <row r="29" spans="1:6" ht="12">
      <c r="A29">
        <v>7.106</v>
      </c>
      <c r="B29">
        <v>5.9992</v>
      </c>
      <c r="C29">
        <v>24.9506</v>
      </c>
      <c r="D29">
        <v>7.58905</v>
      </c>
      <c r="E29">
        <v>12.141</v>
      </c>
      <c r="F29">
        <v>31.7058</v>
      </c>
    </row>
    <row r="30" spans="1:6" ht="12">
      <c r="A30">
        <v>7.431</v>
      </c>
      <c r="B30">
        <v>5.9297</v>
      </c>
      <c r="C30">
        <v>24.9804</v>
      </c>
      <c r="D30">
        <v>7.59198</v>
      </c>
      <c r="E30">
        <v>11.0859</v>
      </c>
      <c r="F30">
        <v>31.733</v>
      </c>
    </row>
    <row r="31" spans="1:6" ht="12">
      <c r="A31">
        <v>7.737</v>
      </c>
      <c r="B31">
        <v>5.877</v>
      </c>
      <c r="C31">
        <v>24.9988</v>
      </c>
      <c r="D31">
        <v>7.59357</v>
      </c>
      <c r="E31">
        <v>10.0914</v>
      </c>
      <c r="F31">
        <v>31.7484</v>
      </c>
    </row>
    <row r="32" spans="1:6" ht="12">
      <c r="A32">
        <v>8.058</v>
      </c>
      <c r="B32">
        <v>5.8403</v>
      </c>
      <c r="C32">
        <v>25.0066</v>
      </c>
      <c r="D32">
        <v>7.5941</v>
      </c>
      <c r="E32">
        <v>9.1311</v>
      </c>
      <c r="F32">
        <v>31.7528</v>
      </c>
    </row>
    <row r="33" spans="1:6" ht="12">
      <c r="A33">
        <v>8.372</v>
      </c>
      <c r="B33">
        <v>5.8163</v>
      </c>
      <c r="C33">
        <v>25.006</v>
      </c>
      <c r="D33">
        <v>7.59573</v>
      </c>
      <c r="E33">
        <v>8.1907</v>
      </c>
      <c r="F33">
        <v>31.7485</v>
      </c>
    </row>
    <row r="34" spans="1:6" ht="12">
      <c r="A34">
        <v>8.686</v>
      </c>
      <c r="B34">
        <v>5.8013</v>
      </c>
      <c r="C34">
        <v>24.9988</v>
      </c>
      <c r="D34">
        <v>7.5949</v>
      </c>
      <c r="E34">
        <v>7.2773</v>
      </c>
      <c r="F34">
        <v>31.737</v>
      </c>
    </row>
    <row r="35" spans="1:6" ht="12">
      <c r="A35">
        <v>9.011</v>
      </c>
      <c r="B35">
        <v>5.7921</v>
      </c>
      <c r="C35">
        <v>24.985</v>
      </c>
      <c r="D35">
        <v>7.59524</v>
      </c>
      <c r="E35">
        <v>6.4154</v>
      </c>
      <c r="F35">
        <v>31.7182</v>
      </c>
    </row>
    <row r="36" spans="1:6" ht="12">
      <c r="A36">
        <v>9.32</v>
      </c>
      <c r="B36">
        <v>5.786</v>
      </c>
      <c r="C36">
        <v>24.9652</v>
      </c>
      <c r="D36">
        <v>7.5948</v>
      </c>
      <c r="E36">
        <v>5.608</v>
      </c>
      <c r="F36">
        <v>31.6922</v>
      </c>
    </row>
    <row r="37" spans="1:6" ht="12">
      <c r="A37">
        <v>9.644</v>
      </c>
      <c r="B37">
        <v>5.781</v>
      </c>
      <c r="C37">
        <v>24.943</v>
      </c>
      <c r="D37">
        <v>7.59381</v>
      </c>
      <c r="E37">
        <v>4.8651</v>
      </c>
      <c r="F37">
        <v>31.6634</v>
      </c>
    </row>
    <row r="38" spans="1:6" ht="12">
      <c r="A38">
        <v>9.94</v>
      </c>
      <c r="B38">
        <v>5.7757</v>
      </c>
      <c r="C38">
        <v>24.924</v>
      </c>
      <c r="D38">
        <v>7.59226</v>
      </c>
      <c r="E38">
        <v>4.2134</v>
      </c>
      <c r="F38">
        <v>31.6385</v>
      </c>
    </row>
    <row r="39" spans="1:6" ht="12">
      <c r="A39">
        <v>10.258</v>
      </c>
      <c r="B39">
        <v>5.7696</v>
      </c>
      <c r="C39">
        <v>24.9114</v>
      </c>
      <c r="D39">
        <v>7.59408</v>
      </c>
      <c r="E39">
        <v>3.6596</v>
      </c>
      <c r="F39">
        <v>31.6217</v>
      </c>
    </row>
    <row r="40" spans="1:6" ht="12">
      <c r="A40">
        <v>10.577</v>
      </c>
      <c r="B40">
        <v>5.7628</v>
      </c>
      <c r="C40">
        <v>24.9048</v>
      </c>
      <c r="D40">
        <v>7.58525</v>
      </c>
      <c r="E40">
        <v>3.1996</v>
      </c>
      <c r="F40">
        <v>31.6124</v>
      </c>
    </row>
    <row r="41" spans="1:6" ht="12">
      <c r="A41">
        <v>10.882</v>
      </c>
      <c r="B41">
        <v>5.7555</v>
      </c>
      <c r="C41">
        <v>24.9026</v>
      </c>
      <c r="D41">
        <v>7.57773</v>
      </c>
      <c r="E41">
        <v>2.8284</v>
      </c>
      <c r="F41">
        <v>31.6085</v>
      </c>
    </row>
    <row r="42" spans="1:6" ht="12">
      <c r="A42">
        <v>11.193</v>
      </c>
      <c r="B42">
        <v>5.7483</v>
      </c>
      <c r="C42">
        <v>24.9029</v>
      </c>
      <c r="D42">
        <v>7.57304</v>
      </c>
      <c r="E42">
        <v>2.5385</v>
      </c>
      <c r="F42">
        <v>31.6078</v>
      </c>
    </row>
    <row r="43" spans="1:6" ht="12">
      <c r="A43">
        <v>11.49</v>
      </c>
      <c r="B43">
        <v>5.7417</v>
      </c>
      <c r="C43">
        <v>24.9045</v>
      </c>
      <c r="D43">
        <v>7.56799</v>
      </c>
      <c r="E43">
        <v>2.3082</v>
      </c>
      <c r="F43">
        <v>31.6088</v>
      </c>
    </row>
    <row r="44" spans="1:6" ht="12">
      <c r="A44">
        <v>11.795</v>
      </c>
      <c r="B44">
        <v>5.7365</v>
      </c>
      <c r="C44">
        <v>24.9056</v>
      </c>
      <c r="D44">
        <v>7.56211</v>
      </c>
      <c r="E44">
        <v>2.1112</v>
      </c>
      <c r="F44">
        <v>31.6094</v>
      </c>
    </row>
    <row r="45" spans="1:6" ht="12">
      <c r="A45">
        <v>12.096</v>
      </c>
      <c r="B45">
        <v>5.7329</v>
      </c>
      <c r="C45">
        <v>24.9055</v>
      </c>
      <c r="D45">
        <v>7.55975</v>
      </c>
      <c r="E45">
        <v>1.937</v>
      </c>
      <c r="F45">
        <v>31.6087</v>
      </c>
    </row>
    <row r="46" spans="1:6" ht="12">
      <c r="A46">
        <v>12.414</v>
      </c>
      <c r="B46">
        <v>5.7308</v>
      </c>
      <c r="C46">
        <v>24.9038</v>
      </c>
      <c r="D46">
        <v>7.55495</v>
      </c>
      <c r="E46">
        <v>1.7827</v>
      </c>
      <c r="F46">
        <v>31.6063</v>
      </c>
    </row>
    <row r="47" spans="1:6" ht="12">
      <c r="A47">
        <v>12.724</v>
      </c>
      <c r="B47">
        <v>5.7296</v>
      </c>
      <c r="C47">
        <v>24.901</v>
      </c>
      <c r="D47">
        <v>7.55165</v>
      </c>
      <c r="E47">
        <v>1.6436</v>
      </c>
      <c r="F47">
        <v>31.6026</v>
      </c>
    </row>
    <row r="48" spans="1:6" ht="12">
      <c r="A48">
        <v>13.038</v>
      </c>
      <c r="B48">
        <v>5.7285</v>
      </c>
      <c r="C48">
        <v>24.898</v>
      </c>
      <c r="D48">
        <v>7.54996</v>
      </c>
      <c r="E48">
        <v>1.5187</v>
      </c>
      <c r="F48">
        <v>31.5987</v>
      </c>
    </row>
    <row r="49" spans="1:6" ht="12">
      <c r="A49">
        <v>13.338</v>
      </c>
      <c r="B49">
        <v>5.7269</v>
      </c>
      <c r="C49">
        <v>24.8957</v>
      </c>
      <c r="D49">
        <v>7.54626</v>
      </c>
      <c r="E49">
        <v>1.418</v>
      </c>
      <c r="F49">
        <v>31.5955</v>
      </c>
    </row>
    <row r="50" spans="1:6" ht="12">
      <c r="A50">
        <v>13.649</v>
      </c>
      <c r="B50">
        <v>5.7247</v>
      </c>
      <c r="C50">
        <v>24.894</v>
      </c>
      <c r="D50">
        <v>7.54088</v>
      </c>
      <c r="E50">
        <v>1.3436</v>
      </c>
      <c r="F50">
        <v>31.593</v>
      </c>
    </row>
    <row r="51" spans="1:6" ht="12">
      <c r="A51">
        <v>13.948</v>
      </c>
      <c r="B51">
        <v>5.7224</v>
      </c>
      <c r="C51">
        <v>24.8922</v>
      </c>
      <c r="D51">
        <v>7.53679</v>
      </c>
      <c r="E51">
        <v>1.286</v>
      </c>
      <c r="F51">
        <v>31.5903</v>
      </c>
    </row>
    <row r="52" spans="1:6" ht="12">
      <c r="A52">
        <v>14.266</v>
      </c>
      <c r="B52">
        <v>5.7203</v>
      </c>
      <c r="C52">
        <v>24.8904</v>
      </c>
      <c r="D52">
        <v>7.53398</v>
      </c>
      <c r="E52">
        <v>1.2416</v>
      </c>
      <c r="F52">
        <v>31.5879</v>
      </c>
    </row>
    <row r="53" spans="1:6" ht="12">
      <c r="A53">
        <v>14.551</v>
      </c>
      <c r="B53">
        <v>5.7192</v>
      </c>
      <c r="C53">
        <v>24.8886</v>
      </c>
      <c r="D53">
        <v>7.52987</v>
      </c>
      <c r="E53">
        <v>1.2095</v>
      </c>
      <c r="F53">
        <v>31.5854</v>
      </c>
    </row>
    <row r="54" spans="1:6" ht="12">
      <c r="A54">
        <v>14.864</v>
      </c>
      <c r="B54">
        <v>5.7192</v>
      </c>
      <c r="C54">
        <v>24.8865</v>
      </c>
      <c r="D54">
        <v>7.52358</v>
      </c>
      <c r="E54">
        <v>1.1908</v>
      </c>
      <c r="F54">
        <v>31.5826</v>
      </c>
    </row>
    <row r="55" spans="1:6" ht="12">
      <c r="A55">
        <v>15.159</v>
      </c>
      <c r="B55">
        <v>5.7202</v>
      </c>
      <c r="C55">
        <v>24.884</v>
      </c>
      <c r="D55">
        <v>7.51661</v>
      </c>
      <c r="E55">
        <v>1.182</v>
      </c>
      <c r="F55">
        <v>31.5797</v>
      </c>
    </row>
    <row r="56" spans="1:6" ht="12">
      <c r="A56">
        <v>15.45</v>
      </c>
      <c r="B56">
        <v>5.7218</v>
      </c>
      <c r="C56">
        <v>24.8815</v>
      </c>
      <c r="D56">
        <v>7.50998</v>
      </c>
      <c r="E56">
        <v>1.173</v>
      </c>
      <c r="F56">
        <v>31.5767</v>
      </c>
    </row>
    <row r="57" spans="1:6" ht="12">
      <c r="A57">
        <v>15.767</v>
      </c>
      <c r="B57">
        <v>5.7232</v>
      </c>
      <c r="C57">
        <v>24.8792</v>
      </c>
      <c r="D57">
        <v>7.504</v>
      </c>
      <c r="E57">
        <v>1.1601</v>
      </c>
      <c r="F57">
        <v>31.5741</v>
      </c>
    </row>
    <row r="58" spans="1:6" ht="12">
      <c r="A58">
        <v>16.066</v>
      </c>
      <c r="B58">
        <v>5.7241</v>
      </c>
      <c r="C58">
        <v>24.8773</v>
      </c>
      <c r="D58">
        <v>7.49736</v>
      </c>
      <c r="E58">
        <v>1.1458</v>
      </c>
      <c r="F58">
        <v>31.5718</v>
      </c>
    </row>
    <row r="59" spans="1:6" ht="12">
      <c r="A59">
        <v>16.383</v>
      </c>
      <c r="B59">
        <v>5.7238</v>
      </c>
      <c r="C59">
        <v>24.8767</v>
      </c>
      <c r="D59">
        <v>7.48839</v>
      </c>
      <c r="E59">
        <v>1.1332</v>
      </c>
      <c r="F59">
        <v>31.571</v>
      </c>
    </row>
    <row r="60" spans="1:6" ht="12">
      <c r="A60">
        <v>16.679</v>
      </c>
      <c r="B60">
        <v>5.7224</v>
      </c>
      <c r="C60">
        <v>24.8776</v>
      </c>
      <c r="D60">
        <v>7.47869</v>
      </c>
      <c r="E60">
        <v>1.1255</v>
      </c>
      <c r="F60">
        <v>31.5719</v>
      </c>
    </row>
    <row r="61" spans="1:6" ht="12">
      <c r="A61">
        <v>16.987</v>
      </c>
      <c r="B61">
        <v>5.7205</v>
      </c>
      <c r="C61">
        <v>24.8796</v>
      </c>
      <c r="D61">
        <v>7.46979</v>
      </c>
      <c r="E61">
        <v>1.1238</v>
      </c>
      <c r="F61">
        <v>31.5742</v>
      </c>
    </row>
    <row r="62" spans="1:6" ht="12">
      <c r="A62">
        <v>17.202</v>
      </c>
      <c r="B62">
        <v>5.7186</v>
      </c>
      <c r="C62">
        <v>24.8822</v>
      </c>
      <c r="D62">
        <v>7.46173</v>
      </c>
      <c r="E62">
        <v>1.1253</v>
      </c>
      <c r="F62">
        <v>31.5771</v>
      </c>
    </row>
    <row r="63" spans="1:6" ht="12">
      <c r="A63">
        <v>17.632</v>
      </c>
      <c r="B63">
        <v>5.7199</v>
      </c>
      <c r="C63">
        <v>24.8492</v>
      </c>
      <c r="D63">
        <v>7.41184</v>
      </c>
      <c r="E63">
        <v>1.1816</v>
      </c>
      <c r="F63">
        <v>31.5356</v>
      </c>
    </row>
    <row r="64" spans="1:6" ht="12">
      <c r="A64">
        <v>17.701</v>
      </c>
      <c r="B64">
        <v>5.718</v>
      </c>
      <c r="C64">
        <v>24.8401</v>
      </c>
      <c r="D64">
        <v>7.40903</v>
      </c>
      <c r="E64">
        <v>1.2953</v>
      </c>
      <c r="F64">
        <v>31.5237</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73"/>
  <sheetViews>
    <sheetView workbookViewId="0" topLeftCell="A1">
      <selection activeCell="A1" sqref="A1"/>
    </sheetView>
  </sheetViews>
  <sheetFormatPr defaultColWidth="9.140625" defaultRowHeight="12.75"/>
  <cols>
    <col min="1" max="16384" width="8.8515625" style="0" customWidth="1"/>
  </cols>
  <sheetData>
    <row r="1" spans="1:6" ht="12">
      <c r="A1" t="s">
        <v>76</v>
      </c>
      <c r="B1" t="s">
        <v>77</v>
      </c>
      <c r="C1" t="s">
        <v>78</v>
      </c>
      <c r="D1" t="s">
        <v>79</v>
      </c>
      <c r="E1" t="s">
        <v>80</v>
      </c>
      <c r="F1" t="s">
        <v>81</v>
      </c>
    </row>
    <row r="2" spans="1:6" ht="12">
      <c r="A2">
        <v>0.377</v>
      </c>
      <c r="B2">
        <v>13.5095</v>
      </c>
      <c r="C2">
        <v>18.7836</v>
      </c>
      <c r="D2">
        <v>7.86443</v>
      </c>
      <c r="E2">
        <v>13.3343</v>
      </c>
      <c r="F2">
        <v>25.2807</v>
      </c>
    </row>
    <row r="3" spans="1:6" ht="12">
      <c r="A3">
        <v>0.544</v>
      </c>
      <c r="B3">
        <v>12.5613</v>
      </c>
      <c r="C3">
        <v>19.4682</v>
      </c>
      <c r="D3">
        <v>7.79457</v>
      </c>
      <c r="E3">
        <v>13.0867</v>
      </c>
      <c r="F3">
        <v>25.9432</v>
      </c>
    </row>
    <row r="4" spans="1:6" ht="12">
      <c r="A4">
        <v>0.718</v>
      </c>
      <c r="B4">
        <v>11.726</v>
      </c>
      <c r="C4">
        <v>20.0972</v>
      </c>
      <c r="D4">
        <v>7.7368</v>
      </c>
      <c r="E4">
        <v>12.7767</v>
      </c>
      <c r="F4">
        <v>26.5674</v>
      </c>
    </row>
    <row r="5" spans="1:6" ht="12">
      <c r="A5">
        <v>0.926</v>
      </c>
      <c r="B5">
        <v>11.014</v>
      </c>
      <c r="C5">
        <v>20.6638</v>
      </c>
      <c r="D5">
        <v>7.68673</v>
      </c>
      <c r="E5">
        <v>12.4567</v>
      </c>
      <c r="F5">
        <v>27.1437</v>
      </c>
    </row>
    <row r="6" spans="1:6" ht="12">
      <c r="A6">
        <v>1.16</v>
      </c>
      <c r="B6">
        <v>10.4312</v>
      </c>
      <c r="C6">
        <v>21.1645</v>
      </c>
      <c r="D6">
        <v>7.64089</v>
      </c>
      <c r="E6">
        <v>12.1854</v>
      </c>
      <c r="F6">
        <v>27.6662</v>
      </c>
    </row>
    <row r="7" spans="1:6" ht="12">
      <c r="A7">
        <v>1.403</v>
      </c>
      <c r="B7">
        <v>9.9571</v>
      </c>
      <c r="C7">
        <v>21.6121</v>
      </c>
      <c r="D7">
        <v>7.60021</v>
      </c>
      <c r="E7">
        <v>11.9938</v>
      </c>
      <c r="F7">
        <v>28.1451</v>
      </c>
    </row>
    <row r="8" spans="1:6" ht="12">
      <c r="A8">
        <v>1.682</v>
      </c>
      <c r="B8">
        <v>9.5569</v>
      </c>
      <c r="C8">
        <v>22.0293</v>
      </c>
      <c r="D8">
        <v>7.56631</v>
      </c>
      <c r="E8">
        <v>11.8858</v>
      </c>
      <c r="F8">
        <v>28.6011</v>
      </c>
    </row>
    <row r="9" spans="1:6" ht="12">
      <c r="A9">
        <v>2.005</v>
      </c>
      <c r="B9">
        <v>9.2122</v>
      </c>
      <c r="C9">
        <v>22.4242</v>
      </c>
      <c r="D9">
        <v>7.53775</v>
      </c>
      <c r="E9">
        <v>11.8714</v>
      </c>
      <c r="F9">
        <v>29.0404</v>
      </c>
    </row>
    <row r="10" spans="1:6" ht="12">
      <c r="A10">
        <v>2.275</v>
      </c>
      <c r="B10">
        <v>8.9153</v>
      </c>
      <c r="C10">
        <v>22.7794</v>
      </c>
      <c r="D10">
        <v>7.51576</v>
      </c>
      <c r="E10">
        <v>11.9796</v>
      </c>
      <c r="F10">
        <v>29.4385</v>
      </c>
    </row>
    <row r="11" spans="1:6" ht="12">
      <c r="A11">
        <v>2.548</v>
      </c>
      <c r="B11">
        <v>8.6534</v>
      </c>
      <c r="C11">
        <v>23.0744</v>
      </c>
      <c r="D11">
        <v>7.48657</v>
      </c>
      <c r="E11">
        <v>12.2474</v>
      </c>
      <c r="F11">
        <v>29.7667</v>
      </c>
    </row>
    <row r="12" spans="1:6" ht="12">
      <c r="A12">
        <v>2.878</v>
      </c>
      <c r="B12">
        <v>8.4089</v>
      </c>
      <c r="C12">
        <v>23.3182</v>
      </c>
      <c r="D12">
        <v>7.47083</v>
      </c>
      <c r="E12">
        <v>12.7213</v>
      </c>
      <c r="F12">
        <v>30.033</v>
      </c>
    </row>
    <row r="13" spans="1:6" ht="12">
      <c r="A13">
        <v>3.163</v>
      </c>
      <c r="B13">
        <v>8.1708</v>
      </c>
      <c r="C13">
        <v>23.5335</v>
      </c>
      <c r="D13">
        <v>7.45508</v>
      </c>
      <c r="E13">
        <v>13.4419</v>
      </c>
      <c r="F13">
        <v>30.2647</v>
      </c>
    </row>
    <row r="14" spans="1:6" ht="12">
      <c r="A14">
        <v>3.488</v>
      </c>
      <c r="B14">
        <v>7.9474</v>
      </c>
      <c r="C14">
        <v>23.7236</v>
      </c>
      <c r="D14">
        <v>7.4436</v>
      </c>
      <c r="E14">
        <v>14.4133</v>
      </c>
      <c r="F14">
        <v>30.4672</v>
      </c>
    </row>
    <row r="15" spans="1:6" ht="12">
      <c r="A15">
        <v>3.765</v>
      </c>
      <c r="B15">
        <v>7.7547</v>
      </c>
      <c r="C15">
        <v>23.8778</v>
      </c>
      <c r="D15">
        <v>7.43269</v>
      </c>
      <c r="E15">
        <v>15.579</v>
      </c>
      <c r="F15">
        <v>30.6298</v>
      </c>
    </row>
    <row r="16" spans="1:6" ht="12">
      <c r="A16">
        <v>4.093</v>
      </c>
      <c r="B16">
        <v>7.597</v>
      </c>
      <c r="C16">
        <v>23.993</v>
      </c>
      <c r="D16">
        <v>7.42301</v>
      </c>
      <c r="E16">
        <v>16.8074</v>
      </c>
      <c r="F16">
        <v>30.7491</v>
      </c>
    </row>
    <row r="17" spans="1:6" ht="12">
      <c r="A17">
        <v>4.389</v>
      </c>
      <c r="B17">
        <v>7.4671</v>
      </c>
      <c r="C17">
        <v>24.0778</v>
      </c>
      <c r="D17">
        <v>7.41337</v>
      </c>
      <c r="E17">
        <v>17.921</v>
      </c>
      <c r="F17">
        <v>30.8348</v>
      </c>
    </row>
    <row r="18" spans="1:6" ht="12">
      <c r="A18">
        <v>4.701</v>
      </c>
      <c r="B18">
        <v>7.3574</v>
      </c>
      <c r="C18">
        <v>24.1428</v>
      </c>
      <c r="D18">
        <v>7.4124</v>
      </c>
      <c r="E18">
        <v>18.7719</v>
      </c>
      <c r="F18">
        <v>30.8988</v>
      </c>
    </row>
    <row r="19" spans="1:6" ht="12">
      <c r="A19">
        <v>4.992</v>
      </c>
      <c r="B19">
        <v>7.2637</v>
      </c>
      <c r="C19">
        <v>24.1937</v>
      </c>
      <c r="D19">
        <v>7.42475</v>
      </c>
      <c r="E19">
        <v>19.2888</v>
      </c>
      <c r="F19">
        <v>30.9477</v>
      </c>
    </row>
    <row r="20" spans="1:6" ht="12">
      <c r="A20">
        <v>5.283</v>
      </c>
      <c r="B20">
        <v>7.1842</v>
      </c>
      <c r="C20">
        <v>24.232</v>
      </c>
      <c r="D20">
        <v>7.43382</v>
      </c>
      <c r="E20">
        <v>19.4571</v>
      </c>
      <c r="F20">
        <v>30.9831</v>
      </c>
    </row>
    <row r="21" spans="1:6" ht="12">
      <c r="A21">
        <v>5.588</v>
      </c>
      <c r="B21">
        <v>7.1158</v>
      </c>
      <c r="C21">
        <v>24.259</v>
      </c>
      <c r="D21">
        <v>7.44028</v>
      </c>
      <c r="E21">
        <v>19.3081</v>
      </c>
      <c r="F21">
        <v>31.0059</v>
      </c>
    </row>
    <row r="22" spans="1:6" ht="12">
      <c r="A22">
        <v>5.893</v>
      </c>
      <c r="B22">
        <v>7.0535</v>
      </c>
      <c r="C22">
        <v>24.2791</v>
      </c>
      <c r="D22">
        <v>7.4465</v>
      </c>
      <c r="E22">
        <v>18.9248</v>
      </c>
      <c r="F22">
        <v>31.0211</v>
      </c>
    </row>
    <row r="23" spans="1:6" ht="12">
      <c r="A23">
        <v>6.197</v>
      </c>
      <c r="B23">
        <v>6.991</v>
      </c>
      <c r="C23">
        <v>24.3018</v>
      </c>
      <c r="D23">
        <v>7.45465</v>
      </c>
      <c r="E23">
        <v>18.3808</v>
      </c>
      <c r="F23">
        <v>31.0397</v>
      </c>
    </row>
    <row r="24" spans="1:6" ht="12">
      <c r="A24">
        <v>6.5</v>
      </c>
      <c r="B24">
        <v>6.9205</v>
      </c>
      <c r="C24">
        <v>24.3367</v>
      </c>
      <c r="D24">
        <v>7.46309</v>
      </c>
      <c r="E24">
        <v>17.6912</v>
      </c>
      <c r="F24">
        <v>31.0725</v>
      </c>
    </row>
    <row r="25" spans="1:6" ht="12">
      <c r="A25">
        <v>6.806</v>
      </c>
      <c r="B25">
        <v>6.8371</v>
      </c>
      <c r="C25">
        <v>24.3865</v>
      </c>
      <c r="D25">
        <v>7.47353</v>
      </c>
      <c r="E25">
        <v>16.8596</v>
      </c>
      <c r="F25">
        <v>31.1221</v>
      </c>
    </row>
    <row r="26" spans="1:6" ht="12">
      <c r="A26">
        <v>7.116</v>
      </c>
      <c r="B26">
        <v>6.7414</v>
      </c>
      <c r="C26">
        <v>24.4487</v>
      </c>
      <c r="D26">
        <v>7.48398</v>
      </c>
      <c r="E26">
        <v>15.9232</v>
      </c>
      <c r="F26">
        <v>31.1856</v>
      </c>
    </row>
    <row r="27" spans="1:6" ht="12">
      <c r="A27">
        <v>7.419</v>
      </c>
      <c r="B27">
        <v>6.6378</v>
      </c>
      <c r="C27">
        <v>24.5192</v>
      </c>
      <c r="D27">
        <v>7.49508</v>
      </c>
      <c r="E27">
        <v>14.9365</v>
      </c>
      <c r="F27">
        <v>31.2585</v>
      </c>
    </row>
    <row r="28" spans="1:6" ht="12">
      <c r="A28">
        <v>7.73</v>
      </c>
      <c r="B28">
        <v>6.5339</v>
      </c>
      <c r="C28">
        <v>24.5919</v>
      </c>
      <c r="D28">
        <v>7.50414</v>
      </c>
      <c r="E28">
        <v>13.9352</v>
      </c>
      <c r="F28">
        <v>31.3341</v>
      </c>
    </row>
    <row r="29" spans="1:6" ht="12">
      <c r="A29">
        <v>8.041</v>
      </c>
      <c r="B29">
        <v>6.4355</v>
      </c>
      <c r="C29">
        <v>24.6618</v>
      </c>
      <c r="D29">
        <v>7.51214</v>
      </c>
      <c r="E29">
        <v>12.9303</v>
      </c>
      <c r="F29">
        <v>31.4072</v>
      </c>
    </row>
    <row r="30" spans="1:6" ht="12">
      <c r="A30">
        <v>8.36</v>
      </c>
      <c r="B30">
        <v>6.342</v>
      </c>
      <c r="C30">
        <v>24.7285</v>
      </c>
      <c r="D30">
        <v>7.51986</v>
      </c>
      <c r="E30">
        <v>11.9282</v>
      </c>
      <c r="F30">
        <v>31.4771</v>
      </c>
    </row>
    <row r="31" spans="1:6" ht="12">
      <c r="A31">
        <v>8.673</v>
      </c>
      <c r="B31">
        <v>6.2479</v>
      </c>
      <c r="C31">
        <v>24.7957</v>
      </c>
      <c r="D31">
        <v>7.52888</v>
      </c>
      <c r="E31">
        <v>10.9505</v>
      </c>
      <c r="F31">
        <v>31.5477</v>
      </c>
    </row>
    <row r="32" spans="1:6" ht="12">
      <c r="A32">
        <v>8.992</v>
      </c>
      <c r="B32">
        <v>6.1503</v>
      </c>
      <c r="C32">
        <v>24.8647</v>
      </c>
      <c r="D32">
        <v>7.53839</v>
      </c>
      <c r="E32">
        <v>10.0379</v>
      </c>
      <c r="F32">
        <v>31.6201</v>
      </c>
    </row>
    <row r="33" spans="1:6" ht="12">
      <c r="A33">
        <v>9.312</v>
      </c>
      <c r="B33">
        <v>6.0547</v>
      </c>
      <c r="C33">
        <v>24.929</v>
      </c>
      <c r="D33">
        <v>7.54587</v>
      </c>
      <c r="E33">
        <v>9.2052</v>
      </c>
      <c r="F33">
        <v>31.6868</v>
      </c>
    </row>
    <row r="34" spans="1:6" ht="12">
      <c r="A34">
        <v>9.635</v>
      </c>
      <c r="B34">
        <v>5.9694</v>
      </c>
      <c r="C34">
        <v>24.9808</v>
      </c>
      <c r="D34">
        <v>7.55236</v>
      </c>
      <c r="E34">
        <v>8.4497</v>
      </c>
      <c r="F34">
        <v>31.7396</v>
      </c>
    </row>
    <row r="35" spans="1:6" ht="12">
      <c r="A35">
        <v>9.954</v>
      </c>
      <c r="B35">
        <v>5.8986</v>
      </c>
      <c r="C35">
        <v>25.0176</v>
      </c>
      <c r="D35">
        <v>7.55962</v>
      </c>
      <c r="E35">
        <v>7.7754</v>
      </c>
      <c r="F35">
        <v>31.7754</v>
      </c>
    </row>
    <row r="36" spans="1:6" ht="12">
      <c r="A36">
        <v>10.268</v>
      </c>
      <c r="B36">
        <v>5.8426</v>
      </c>
      <c r="C36">
        <v>25.0403</v>
      </c>
      <c r="D36">
        <v>7.56001</v>
      </c>
      <c r="E36">
        <v>7.1823</v>
      </c>
      <c r="F36">
        <v>31.7957</v>
      </c>
    </row>
    <row r="37" spans="1:6" ht="12">
      <c r="A37">
        <v>10.584</v>
      </c>
      <c r="B37">
        <v>5.7996</v>
      </c>
      <c r="C37">
        <v>25.0528</v>
      </c>
      <c r="D37">
        <v>7.55894</v>
      </c>
      <c r="E37">
        <v>6.6914</v>
      </c>
      <c r="F37">
        <v>31.8052</v>
      </c>
    </row>
    <row r="38" spans="1:6" ht="12">
      <c r="A38">
        <v>10.901</v>
      </c>
      <c r="B38">
        <v>5.768</v>
      </c>
      <c r="C38">
        <v>25.057</v>
      </c>
      <c r="D38">
        <v>7.55432</v>
      </c>
      <c r="E38">
        <v>6.3108</v>
      </c>
      <c r="F38">
        <v>31.8057</v>
      </c>
    </row>
    <row r="39" spans="1:6" ht="12">
      <c r="A39">
        <v>11.221</v>
      </c>
      <c r="B39">
        <v>5.7457</v>
      </c>
      <c r="C39">
        <v>25.0523</v>
      </c>
      <c r="D39">
        <v>7.54831</v>
      </c>
      <c r="E39">
        <v>6.0004</v>
      </c>
      <c r="F39">
        <v>31.7965</v>
      </c>
    </row>
    <row r="40" spans="1:6" ht="12">
      <c r="A40">
        <v>11.543</v>
      </c>
      <c r="B40">
        <v>5.7303</v>
      </c>
      <c r="C40">
        <v>25.0381</v>
      </c>
      <c r="D40">
        <v>7.54524</v>
      </c>
      <c r="E40">
        <v>5.7019</v>
      </c>
      <c r="F40">
        <v>31.7762</v>
      </c>
    </row>
    <row r="41" spans="1:6" ht="12">
      <c r="A41">
        <v>11.867</v>
      </c>
      <c r="B41">
        <v>5.7198</v>
      </c>
      <c r="C41">
        <v>25.0161</v>
      </c>
      <c r="D41">
        <v>7.53955</v>
      </c>
      <c r="E41">
        <v>5.3826</v>
      </c>
      <c r="F41">
        <v>31.7468</v>
      </c>
    </row>
    <row r="42" spans="1:6" ht="12">
      <c r="A42">
        <v>12.189</v>
      </c>
      <c r="B42">
        <v>5.7127</v>
      </c>
      <c r="C42">
        <v>24.9915</v>
      </c>
      <c r="D42">
        <v>7.53769</v>
      </c>
      <c r="E42">
        <v>5.0466</v>
      </c>
      <c r="F42">
        <v>31.7147</v>
      </c>
    </row>
    <row r="43" spans="1:6" ht="12">
      <c r="A43">
        <v>12.517</v>
      </c>
      <c r="B43">
        <v>5.7075</v>
      </c>
      <c r="C43">
        <v>24.9692</v>
      </c>
      <c r="D43">
        <v>7.53478</v>
      </c>
      <c r="E43">
        <v>4.7006</v>
      </c>
      <c r="F43">
        <v>31.6857</v>
      </c>
    </row>
    <row r="44" spans="1:6" ht="12">
      <c r="A44">
        <v>12.839</v>
      </c>
      <c r="B44">
        <v>5.703</v>
      </c>
      <c r="C44">
        <v>24.9515</v>
      </c>
      <c r="D44">
        <v>7.53412</v>
      </c>
      <c r="E44">
        <v>4.3427</v>
      </c>
      <c r="F44">
        <v>31.6627</v>
      </c>
    </row>
    <row r="45" spans="1:6" ht="12">
      <c r="A45">
        <v>13.158</v>
      </c>
      <c r="B45">
        <v>5.6981</v>
      </c>
      <c r="C45">
        <v>24.9393</v>
      </c>
      <c r="D45">
        <v>7.53472</v>
      </c>
      <c r="E45">
        <v>3.9887</v>
      </c>
      <c r="F45">
        <v>31.6465</v>
      </c>
    </row>
    <row r="46" spans="1:6" ht="12">
      <c r="A46">
        <v>13.489</v>
      </c>
      <c r="B46">
        <v>5.6926</v>
      </c>
      <c r="C46">
        <v>24.9323</v>
      </c>
      <c r="D46">
        <v>7.53529</v>
      </c>
      <c r="E46">
        <v>3.6602</v>
      </c>
      <c r="F46">
        <v>31.6367</v>
      </c>
    </row>
    <row r="47" spans="1:6" ht="12">
      <c r="A47">
        <v>13.801</v>
      </c>
      <c r="B47">
        <v>5.6871</v>
      </c>
      <c r="C47">
        <v>24.9291</v>
      </c>
      <c r="D47">
        <v>7.53485</v>
      </c>
      <c r="E47">
        <v>3.352</v>
      </c>
      <c r="F47">
        <v>31.6318</v>
      </c>
    </row>
    <row r="48" spans="1:6" ht="12">
      <c r="A48">
        <v>14.126</v>
      </c>
      <c r="B48">
        <v>5.6821</v>
      </c>
      <c r="C48">
        <v>24.9275</v>
      </c>
      <c r="D48">
        <v>7.53575</v>
      </c>
      <c r="E48">
        <v>3.0501</v>
      </c>
      <c r="F48">
        <v>31.6292</v>
      </c>
    </row>
    <row r="49" spans="1:6" ht="12">
      <c r="A49">
        <v>14.447</v>
      </c>
      <c r="B49">
        <v>5.6783</v>
      </c>
      <c r="C49">
        <v>24.9261</v>
      </c>
      <c r="D49">
        <v>7.53369</v>
      </c>
      <c r="E49">
        <v>2.7503</v>
      </c>
      <c r="F49">
        <v>31.6268</v>
      </c>
    </row>
    <row r="50" spans="1:6" ht="12">
      <c r="A50">
        <v>14.776</v>
      </c>
      <c r="B50">
        <v>5.6756</v>
      </c>
      <c r="C50">
        <v>24.9246</v>
      </c>
      <c r="D50">
        <v>7.53252</v>
      </c>
      <c r="E50">
        <v>2.4594</v>
      </c>
      <c r="F50">
        <v>31.6245</v>
      </c>
    </row>
    <row r="51" spans="1:6" ht="12">
      <c r="A51">
        <v>15.09</v>
      </c>
      <c r="B51">
        <v>5.6737</v>
      </c>
      <c r="C51">
        <v>24.9235</v>
      </c>
      <c r="D51">
        <v>7.53036</v>
      </c>
      <c r="E51">
        <v>2.1926</v>
      </c>
      <c r="F51">
        <v>31.6228</v>
      </c>
    </row>
    <row r="52" spans="1:6" ht="12">
      <c r="A52">
        <v>15.408</v>
      </c>
      <c r="B52">
        <v>5.6722</v>
      </c>
      <c r="C52">
        <v>24.9226</v>
      </c>
      <c r="D52">
        <v>7.52976</v>
      </c>
      <c r="E52">
        <v>1.963</v>
      </c>
      <c r="F52">
        <v>31.6215</v>
      </c>
    </row>
    <row r="53" spans="1:6" ht="12">
      <c r="A53">
        <v>15.74</v>
      </c>
      <c r="B53">
        <v>5.6706</v>
      </c>
      <c r="C53">
        <v>24.9218</v>
      </c>
      <c r="D53">
        <v>7.52703</v>
      </c>
      <c r="E53">
        <v>1.7763</v>
      </c>
      <c r="F53">
        <v>31.6202</v>
      </c>
    </row>
    <row r="54" spans="1:6" ht="12">
      <c r="A54">
        <v>16.066</v>
      </c>
      <c r="B54">
        <v>5.6688</v>
      </c>
      <c r="C54">
        <v>24.9209</v>
      </c>
      <c r="D54">
        <v>7.52168</v>
      </c>
      <c r="E54">
        <v>1.6341</v>
      </c>
      <c r="F54">
        <v>31.6189</v>
      </c>
    </row>
    <row r="55" spans="1:6" ht="12">
      <c r="A55">
        <v>16.398</v>
      </c>
      <c r="B55">
        <v>5.6668</v>
      </c>
      <c r="C55">
        <v>24.921</v>
      </c>
      <c r="D55">
        <v>7.51982</v>
      </c>
      <c r="E55">
        <v>1.532</v>
      </c>
      <c r="F55">
        <v>31.6186</v>
      </c>
    </row>
    <row r="56" spans="1:6" ht="12">
      <c r="A56">
        <v>16.708</v>
      </c>
      <c r="B56">
        <v>5.6649</v>
      </c>
      <c r="C56">
        <v>24.9229</v>
      </c>
      <c r="D56">
        <v>7.51722</v>
      </c>
      <c r="E56">
        <v>1.4635</v>
      </c>
      <c r="F56">
        <v>31.6208</v>
      </c>
    </row>
    <row r="57" spans="1:6" ht="12">
      <c r="A57">
        <v>17.02</v>
      </c>
      <c r="B57">
        <v>5.663</v>
      </c>
      <c r="C57">
        <v>24.9279</v>
      </c>
      <c r="D57">
        <v>7.51373</v>
      </c>
      <c r="E57">
        <v>1.431</v>
      </c>
      <c r="F57">
        <v>31.6268</v>
      </c>
    </row>
    <row r="58" spans="1:6" ht="12">
      <c r="A58">
        <v>17.339</v>
      </c>
      <c r="B58">
        <v>5.6607</v>
      </c>
      <c r="C58">
        <v>24.9364</v>
      </c>
      <c r="D58">
        <v>7.51107</v>
      </c>
      <c r="E58">
        <v>1.4262</v>
      </c>
      <c r="F58">
        <v>31.6373</v>
      </c>
    </row>
    <row r="59" spans="1:6" ht="12">
      <c r="A59">
        <v>17.659</v>
      </c>
      <c r="B59">
        <v>5.6581</v>
      </c>
      <c r="C59">
        <v>24.9462</v>
      </c>
      <c r="D59">
        <v>7.50691</v>
      </c>
      <c r="E59">
        <v>1.424</v>
      </c>
      <c r="F59">
        <v>31.6492</v>
      </c>
    </row>
    <row r="60" spans="1:6" ht="12">
      <c r="A60">
        <v>17.979</v>
      </c>
      <c r="B60">
        <v>5.6552</v>
      </c>
      <c r="C60">
        <v>24.9524</v>
      </c>
      <c r="D60">
        <v>7.50403</v>
      </c>
      <c r="E60">
        <v>1.4043</v>
      </c>
      <c r="F60">
        <v>31.6567</v>
      </c>
    </row>
    <row r="61" spans="1:6" ht="12">
      <c r="A61">
        <v>18.301</v>
      </c>
      <c r="B61">
        <v>5.6528</v>
      </c>
      <c r="C61">
        <v>24.9496</v>
      </c>
      <c r="D61">
        <v>7.49937</v>
      </c>
      <c r="E61">
        <v>1.3644</v>
      </c>
      <c r="F61">
        <v>31.6528</v>
      </c>
    </row>
    <row r="62" spans="1:6" ht="12">
      <c r="A62">
        <v>18.621</v>
      </c>
      <c r="B62">
        <v>5.6518</v>
      </c>
      <c r="C62">
        <v>24.9387</v>
      </c>
      <c r="D62">
        <v>7.49641</v>
      </c>
      <c r="E62">
        <v>1.3251</v>
      </c>
      <c r="F62">
        <v>31.6388</v>
      </c>
    </row>
    <row r="63" spans="1:6" ht="12">
      <c r="A63">
        <v>18.941</v>
      </c>
      <c r="B63">
        <v>5.6528</v>
      </c>
      <c r="C63">
        <v>24.9261</v>
      </c>
      <c r="D63">
        <v>7.49285</v>
      </c>
      <c r="E63">
        <v>1.2957</v>
      </c>
      <c r="F63">
        <v>31.623</v>
      </c>
    </row>
    <row r="64" spans="1:6" ht="12">
      <c r="A64">
        <v>19.258</v>
      </c>
      <c r="B64">
        <v>5.6557</v>
      </c>
      <c r="C64">
        <v>24.9153</v>
      </c>
      <c r="D64">
        <v>7.49025</v>
      </c>
      <c r="E64">
        <v>1.2636</v>
      </c>
      <c r="F64">
        <v>31.6098</v>
      </c>
    </row>
    <row r="65" spans="1:6" ht="12">
      <c r="A65">
        <v>19.569</v>
      </c>
      <c r="B65">
        <v>5.6597</v>
      </c>
      <c r="C65">
        <v>24.9061</v>
      </c>
      <c r="D65">
        <v>7.487</v>
      </c>
      <c r="E65">
        <v>1.227</v>
      </c>
      <c r="F65">
        <v>31.5988</v>
      </c>
    </row>
    <row r="66" spans="1:6" ht="12">
      <c r="A66">
        <v>19.903</v>
      </c>
      <c r="B66">
        <v>5.6641</v>
      </c>
      <c r="C66">
        <v>24.898</v>
      </c>
      <c r="D66">
        <v>7.48146</v>
      </c>
      <c r="E66">
        <v>1.1964</v>
      </c>
      <c r="F66">
        <v>31.5891</v>
      </c>
    </row>
    <row r="67" spans="1:6" ht="12">
      <c r="A67">
        <v>20.216</v>
      </c>
      <c r="B67">
        <v>5.6682</v>
      </c>
      <c r="C67">
        <v>24.8909</v>
      </c>
      <c r="D67">
        <v>7.47669</v>
      </c>
      <c r="E67">
        <v>1.1691</v>
      </c>
      <c r="F67">
        <v>31.5807</v>
      </c>
    </row>
    <row r="68" spans="1:6" ht="12">
      <c r="A68">
        <v>20.546</v>
      </c>
      <c r="B68">
        <v>5.6715</v>
      </c>
      <c r="C68">
        <v>24.8849</v>
      </c>
      <c r="D68">
        <v>7.47354</v>
      </c>
      <c r="E68">
        <v>1.1358</v>
      </c>
      <c r="F68">
        <v>31.5736</v>
      </c>
    </row>
    <row r="69" spans="1:6" ht="12">
      <c r="A69">
        <v>20.861</v>
      </c>
      <c r="B69">
        <v>5.6738</v>
      </c>
      <c r="C69">
        <v>24.8802</v>
      </c>
      <c r="D69">
        <v>7.47133</v>
      </c>
      <c r="E69">
        <v>1.1044</v>
      </c>
      <c r="F69">
        <v>31.5681</v>
      </c>
    </row>
    <row r="70" spans="1:6" ht="12">
      <c r="A70">
        <v>21.181</v>
      </c>
      <c r="B70">
        <v>5.6755</v>
      </c>
      <c r="C70">
        <v>24.8772</v>
      </c>
      <c r="D70">
        <v>7.4668</v>
      </c>
      <c r="E70">
        <v>1.0849</v>
      </c>
      <c r="F70">
        <v>31.5644</v>
      </c>
    </row>
    <row r="71" spans="1:6" ht="12">
      <c r="A71">
        <v>21.499</v>
      </c>
      <c r="B71">
        <v>5.677</v>
      </c>
      <c r="C71">
        <v>24.8761</v>
      </c>
      <c r="D71">
        <v>7.46531</v>
      </c>
      <c r="E71">
        <v>1.075</v>
      </c>
      <c r="F71">
        <v>31.5633</v>
      </c>
    </row>
    <row r="72" spans="1:6" ht="12">
      <c r="A72">
        <v>21.733</v>
      </c>
      <c r="B72">
        <v>5.6782</v>
      </c>
      <c r="C72">
        <v>24.8772</v>
      </c>
      <c r="D72">
        <v>7.4601</v>
      </c>
      <c r="E72">
        <v>1.0663</v>
      </c>
      <c r="F72">
        <v>31.5648</v>
      </c>
    </row>
    <row r="73" spans="1:6" ht="12">
      <c r="A73">
        <v>21.919</v>
      </c>
      <c r="B73">
        <v>5.6516</v>
      </c>
      <c r="C73">
        <v>24.8669</v>
      </c>
      <c r="D73">
        <v>7.3252</v>
      </c>
      <c r="E73">
        <v>2.3429</v>
      </c>
      <c r="F73">
        <v>31.5479</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46"/>
  <sheetViews>
    <sheetView workbookViewId="0" topLeftCell="A1">
      <selection activeCell="A1" sqref="A1"/>
    </sheetView>
  </sheetViews>
  <sheetFormatPr defaultColWidth="9.140625" defaultRowHeight="12.75"/>
  <cols>
    <col min="1" max="16384" width="8.8515625" style="0" customWidth="1"/>
  </cols>
  <sheetData>
    <row r="1" spans="1:6" ht="12">
      <c r="A1" t="s">
        <v>76</v>
      </c>
      <c r="B1" t="s">
        <v>77</v>
      </c>
      <c r="C1" t="s">
        <v>78</v>
      </c>
      <c r="D1" t="s">
        <v>79</v>
      </c>
      <c r="E1" t="s">
        <v>80</v>
      </c>
      <c r="F1" t="s">
        <v>81</v>
      </c>
    </row>
    <row r="2" spans="1:6" ht="12">
      <c r="A2">
        <v>0.369</v>
      </c>
      <c r="B2">
        <v>13.2859</v>
      </c>
      <c r="C2">
        <v>18.6903</v>
      </c>
      <c r="D2">
        <v>7.76386</v>
      </c>
      <c r="E2">
        <v>9.856</v>
      </c>
      <c r="F2">
        <v>25.1059</v>
      </c>
    </row>
    <row r="3" spans="1:6" ht="12">
      <c r="A3">
        <v>0.521</v>
      </c>
      <c r="B3">
        <v>12.4518</v>
      </c>
      <c r="C3">
        <v>19.2996</v>
      </c>
      <c r="D3">
        <v>7.69379</v>
      </c>
      <c r="E3">
        <v>9.7127</v>
      </c>
      <c r="F3">
        <v>25.7</v>
      </c>
    </row>
    <row r="4" spans="1:6" ht="12">
      <c r="A4">
        <v>0.699</v>
      </c>
      <c r="B4">
        <v>11.6715</v>
      </c>
      <c r="C4">
        <v>19.8957</v>
      </c>
      <c r="D4">
        <v>7.62927</v>
      </c>
      <c r="E4">
        <v>9.5527</v>
      </c>
      <c r="F4">
        <v>26.2952</v>
      </c>
    </row>
    <row r="5" spans="1:6" ht="12">
      <c r="A5">
        <v>0.907</v>
      </c>
      <c r="B5">
        <v>10.962</v>
      </c>
      <c r="C5">
        <v>20.471</v>
      </c>
      <c r="D5">
        <v>7.57316</v>
      </c>
      <c r="E5">
        <v>9.3953</v>
      </c>
      <c r="F5">
        <v>26.8843</v>
      </c>
    </row>
    <row r="6" spans="1:6" ht="12">
      <c r="A6">
        <v>1.143</v>
      </c>
      <c r="B6">
        <v>10.3541</v>
      </c>
      <c r="C6">
        <v>21.0071</v>
      </c>
      <c r="D6">
        <v>7.51985</v>
      </c>
      <c r="E6">
        <v>9.2565</v>
      </c>
      <c r="F6">
        <v>27.448</v>
      </c>
    </row>
    <row r="7" spans="1:6" ht="12">
      <c r="A7">
        <v>1.39</v>
      </c>
      <c r="B7">
        <v>9.8536</v>
      </c>
      <c r="C7">
        <v>21.5046</v>
      </c>
      <c r="D7">
        <v>7.47892</v>
      </c>
      <c r="E7">
        <v>9.1592</v>
      </c>
      <c r="F7">
        <v>27.9865</v>
      </c>
    </row>
    <row r="8" spans="1:6" ht="12">
      <c r="A8">
        <v>1.662</v>
      </c>
      <c r="B8">
        <v>9.4332</v>
      </c>
      <c r="C8">
        <v>21.9952</v>
      </c>
      <c r="D8">
        <v>7.44308</v>
      </c>
      <c r="E8">
        <v>9.1235</v>
      </c>
      <c r="F8">
        <v>28.5334</v>
      </c>
    </row>
    <row r="9" spans="1:6" ht="12">
      <c r="A9">
        <v>1.922</v>
      </c>
      <c r="B9">
        <v>9.0672</v>
      </c>
      <c r="C9">
        <v>22.4777</v>
      </c>
      <c r="D9">
        <v>7.41769</v>
      </c>
      <c r="E9">
        <v>9.1605</v>
      </c>
      <c r="F9">
        <v>29.0812</v>
      </c>
    </row>
    <row r="10" spans="1:6" ht="12">
      <c r="A10">
        <v>2.223</v>
      </c>
      <c r="B10">
        <v>8.7467</v>
      </c>
      <c r="C10">
        <v>22.8968</v>
      </c>
      <c r="D10">
        <v>7.39677</v>
      </c>
      <c r="E10">
        <v>9.2898</v>
      </c>
      <c r="F10">
        <v>29.557</v>
      </c>
    </row>
    <row r="11" spans="1:6" ht="12">
      <c r="A11">
        <v>2.512</v>
      </c>
      <c r="B11">
        <v>8.4708</v>
      </c>
      <c r="C11">
        <v>23.2248</v>
      </c>
      <c r="D11">
        <v>7.37319</v>
      </c>
      <c r="E11">
        <v>9.5546</v>
      </c>
      <c r="F11">
        <v>29.9251</v>
      </c>
    </row>
    <row r="12" spans="1:6" ht="12">
      <c r="A12">
        <v>2.764</v>
      </c>
      <c r="B12">
        <v>8.2396</v>
      </c>
      <c r="C12">
        <v>23.4733</v>
      </c>
      <c r="D12">
        <v>7.35037</v>
      </c>
      <c r="E12">
        <v>10.0173</v>
      </c>
      <c r="F12">
        <v>30.2003</v>
      </c>
    </row>
    <row r="13" spans="1:6" ht="12">
      <c r="A13">
        <v>3.093</v>
      </c>
      <c r="B13">
        <v>8.0526</v>
      </c>
      <c r="C13">
        <v>23.6535</v>
      </c>
      <c r="D13">
        <v>7.32451</v>
      </c>
      <c r="E13">
        <v>10.7441</v>
      </c>
      <c r="F13">
        <v>30.3966</v>
      </c>
    </row>
    <row r="14" spans="1:6" ht="12">
      <c r="A14">
        <v>3.388</v>
      </c>
      <c r="B14">
        <v>7.9064</v>
      </c>
      <c r="C14">
        <v>23.778</v>
      </c>
      <c r="D14">
        <v>7.30798</v>
      </c>
      <c r="E14">
        <v>11.7858</v>
      </c>
      <c r="F14">
        <v>30.5294</v>
      </c>
    </row>
    <row r="15" spans="1:6" ht="12">
      <c r="A15">
        <v>3.697</v>
      </c>
      <c r="B15">
        <v>7.7938</v>
      </c>
      <c r="C15">
        <v>23.8605</v>
      </c>
      <c r="D15">
        <v>7.29737</v>
      </c>
      <c r="E15">
        <v>13.131</v>
      </c>
      <c r="F15">
        <v>30.6146</v>
      </c>
    </row>
    <row r="16" spans="1:6" ht="12">
      <c r="A16">
        <v>3.985</v>
      </c>
      <c r="B16">
        <v>7.7057</v>
      </c>
      <c r="C16">
        <v>23.9112</v>
      </c>
      <c r="D16">
        <v>7.28985</v>
      </c>
      <c r="E16">
        <v>14.6984</v>
      </c>
      <c r="F16">
        <v>30.6639</v>
      </c>
    </row>
    <row r="17" spans="1:6" ht="12">
      <c r="A17">
        <v>4.277</v>
      </c>
      <c r="B17">
        <v>7.6332</v>
      </c>
      <c r="C17">
        <v>23.9392</v>
      </c>
      <c r="D17">
        <v>7.2892</v>
      </c>
      <c r="E17">
        <v>16.3677</v>
      </c>
      <c r="F17">
        <v>30.6869</v>
      </c>
    </row>
    <row r="18" spans="1:6" ht="12">
      <c r="A18">
        <v>4.57</v>
      </c>
      <c r="B18">
        <v>7.5684</v>
      </c>
      <c r="C18">
        <v>23.9555</v>
      </c>
      <c r="D18">
        <v>7.29055</v>
      </c>
      <c r="E18">
        <v>17.975</v>
      </c>
      <c r="F18">
        <v>30.6965</v>
      </c>
    </row>
    <row r="19" spans="1:6" ht="12">
      <c r="A19">
        <v>4.865</v>
      </c>
      <c r="B19">
        <v>7.5036</v>
      </c>
      <c r="C19">
        <v>23.973</v>
      </c>
      <c r="D19">
        <v>7.2898</v>
      </c>
      <c r="E19">
        <v>19.3225</v>
      </c>
      <c r="F19">
        <v>30.7076</v>
      </c>
    </row>
    <row r="20" spans="1:6" ht="12">
      <c r="A20">
        <v>5.157</v>
      </c>
      <c r="B20">
        <v>7.4313</v>
      </c>
      <c r="C20">
        <v>24.0009</v>
      </c>
      <c r="D20">
        <v>7.2912</v>
      </c>
      <c r="E20">
        <v>20.2446</v>
      </c>
      <c r="F20">
        <v>30.7307</v>
      </c>
    </row>
    <row r="21" spans="1:6" ht="12">
      <c r="A21">
        <v>5.447</v>
      </c>
      <c r="B21">
        <v>7.3454</v>
      </c>
      <c r="C21">
        <v>24.0452</v>
      </c>
      <c r="D21">
        <v>7.29506</v>
      </c>
      <c r="E21">
        <v>20.6757</v>
      </c>
      <c r="F21">
        <v>30.7726</v>
      </c>
    </row>
    <row r="22" spans="1:6" ht="12">
      <c r="A22">
        <v>5.735</v>
      </c>
      <c r="B22">
        <v>7.2436</v>
      </c>
      <c r="C22">
        <v>24.1081</v>
      </c>
      <c r="D22">
        <v>7.30586</v>
      </c>
      <c r="E22">
        <v>20.6341</v>
      </c>
      <c r="F22">
        <v>30.8353</v>
      </c>
    </row>
    <row r="23" spans="1:6" ht="12">
      <c r="A23">
        <v>6.019</v>
      </c>
      <c r="B23">
        <v>7.1289</v>
      </c>
      <c r="C23">
        <v>24.1861</v>
      </c>
      <c r="D23">
        <v>7.30675</v>
      </c>
      <c r="E23">
        <v>20.1806</v>
      </c>
      <c r="F23">
        <v>30.9154</v>
      </c>
    </row>
    <row r="24" spans="1:6" ht="12">
      <c r="A24">
        <v>6.307</v>
      </c>
      <c r="B24">
        <v>7.0093</v>
      </c>
      <c r="C24">
        <v>24.2714</v>
      </c>
      <c r="D24">
        <v>7.31119</v>
      </c>
      <c r="E24">
        <v>19.3996</v>
      </c>
      <c r="F24">
        <v>31.0041</v>
      </c>
    </row>
    <row r="25" spans="1:6" ht="12">
      <c r="A25">
        <v>6.593</v>
      </c>
      <c r="B25">
        <v>6.8941</v>
      </c>
      <c r="C25">
        <v>24.3551</v>
      </c>
      <c r="D25">
        <v>7.31946</v>
      </c>
      <c r="E25">
        <v>18.3508</v>
      </c>
      <c r="F25">
        <v>31.0914</v>
      </c>
    </row>
    <row r="26" spans="1:6" ht="12">
      <c r="A26">
        <v>6.883</v>
      </c>
      <c r="B26">
        <v>6.7869</v>
      </c>
      <c r="C26">
        <v>24.4332</v>
      </c>
      <c r="D26">
        <v>7.32951</v>
      </c>
      <c r="E26">
        <v>17.0932</v>
      </c>
      <c r="F26">
        <v>31.1733</v>
      </c>
    </row>
    <row r="27" spans="1:6" ht="12">
      <c r="A27">
        <v>7.178</v>
      </c>
      <c r="B27">
        <v>6.6846</v>
      </c>
      <c r="C27">
        <v>24.5077</v>
      </c>
      <c r="D27">
        <v>7.34051</v>
      </c>
      <c r="E27">
        <v>15.7407</v>
      </c>
      <c r="F27">
        <v>31.2513</v>
      </c>
    </row>
    <row r="28" spans="1:6" ht="12">
      <c r="A28">
        <v>7.458</v>
      </c>
      <c r="B28">
        <v>6.5822</v>
      </c>
      <c r="C28">
        <v>24.5817</v>
      </c>
      <c r="D28">
        <v>7.34906</v>
      </c>
      <c r="E28">
        <v>14.3932</v>
      </c>
      <c r="F28">
        <v>31.3289</v>
      </c>
    </row>
    <row r="29" spans="1:6" ht="12">
      <c r="A29">
        <v>7.741</v>
      </c>
      <c r="B29">
        <v>6.4772</v>
      </c>
      <c r="C29">
        <v>24.6564</v>
      </c>
      <c r="D29">
        <v>7.35925</v>
      </c>
      <c r="E29">
        <v>13.1149</v>
      </c>
      <c r="F29">
        <v>31.407</v>
      </c>
    </row>
    <row r="30" spans="1:6" ht="12">
      <c r="A30">
        <v>8.032</v>
      </c>
      <c r="B30">
        <v>6.369</v>
      </c>
      <c r="C30">
        <v>24.7312</v>
      </c>
      <c r="D30">
        <v>7.36821</v>
      </c>
      <c r="E30">
        <v>11.9785</v>
      </c>
      <c r="F30">
        <v>31.4848</v>
      </c>
    </row>
    <row r="31" spans="1:6" ht="12">
      <c r="A31">
        <v>8.321</v>
      </c>
      <c r="B31">
        <v>6.2603</v>
      </c>
      <c r="C31">
        <v>24.8031</v>
      </c>
      <c r="D31">
        <v>7.3779</v>
      </c>
      <c r="E31">
        <v>11.0169</v>
      </c>
      <c r="F31">
        <v>31.559</v>
      </c>
    </row>
    <row r="32" spans="1:6" ht="12">
      <c r="A32">
        <v>8.617</v>
      </c>
      <c r="B32">
        <v>6.1588</v>
      </c>
      <c r="C32">
        <v>24.866</v>
      </c>
      <c r="D32">
        <v>7.38211</v>
      </c>
      <c r="E32">
        <v>10.2264</v>
      </c>
      <c r="F32">
        <v>31.623</v>
      </c>
    </row>
    <row r="33" spans="1:6" ht="12">
      <c r="A33">
        <v>8.91</v>
      </c>
      <c r="B33">
        <v>6.0728</v>
      </c>
      <c r="C33">
        <v>24.9149</v>
      </c>
      <c r="D33">
        <v>7.38438</v>
      </c>
      <c r="E33">
        <v>9.5873</v>
      </c>
      <c r="F33">
        <v>31.6718</v>
      </c>
    </row>
    <row r="34" spans="1:6" ht="12">
      <c r="A34">
        <v>9.209</v>
      </c>
      <c r="B34">
        <v>6.0062</v>
      </c>
      <c r="C34">
        <v>24.9487</v>
      </c>
      <c r="D34">
        <v>7.38682</v>
      </c>
      <c r="E34">
        <v>9.0586</v>
      </c>
      <c r="F34">
        <v>31.7045</v>
      </c>
    </row>
    <row r="35" spans="1:6" ht="12">
      <c r="A35">
        <v>9.499</v>
      </c>
      <c r="B35">
        <v>5.9586</v>
      </c>
      <c r="C35">
        <v>24.9676</v>
      </c>
      <c r="D35">
        <v>7.39049</v>
      </c>
      <c r="E35">
        <v>8.6107</v>
      </c>
      <c r="F35">
        <v>31.7211</v>
      </c>
    </row>
    <row r="36" spans="1:6" ht="12">
      <c r="A36">
        <v>9.794</v>
      </c>
      <c r="B36">
        <v>5.9276</v>
      </c>
      <c r="C36">
        <v>24.9717</v>
      </c>
      <c r="D36">
        <v>7.38526</v>
      </c>
      <c r="E36">
        <v>8.2178</v>
      </c>
      <c r="F36">
        <v>31.7216</v>
      </c>
    </row>
    <row r="37" spans="1:6" ht="12">
      <c r="A37">
        <v>10.088</v>
      </c>
      <c r="B37">
        <v>5.9102</v>
      </c>
      <c r="C37">
        <v>24.9627</v>
      </c>
      <c r="D37">
        <v>7.36826</v>
      </c>
      <c r="E37">
        <v>7.8364</v>
      </c>
      <c r="F37">
        <v>31.7076</v>
      </c>
    </row>
    <row r="38" spans="1:6" ht="12">
      <c r="A38">
        <v>10.385</v>
      </c>
      <c r="B38">
        <v>5.9032</v>
      </c>
      <c r="C38">
        <v>24.9435</v>
      </c>
      <c r="D38">
        <v>7.35541</v>
      </c>
      <c r="E38">
        <v>7.4176</v>
      </c>
      <c r="F38">
        <v>31.6822</v>
      </c>
    </row>
    <row r="39" spans="1:6" ht="12">
      <c r="A39">
        <v>10.676</v>
      </c>
      <c r="B39">
        <v>5.9031</v>
      </c>
      <c r="C39">
        <v>24.9167</v>
      </c>
      <c r="D39">
        <v>7.35106</v>
      </c>
      <c r="E39">
        <v>6.9496</v>
      </c>
      <c r="F39">
        <v>31.6484</v>
      </c>
    </row>
    <row r="40" spans="1:6" ht="12">
      <c r="A40">
        <v>10.978</v>
      </c>
      <c r="B40">
        <v>5.9063</v>
      </c>
      <c r="C40">
        <v>24.8867</v>
      </c>
      <c r="D40">
        <v>7.34661</v>
      </c>
      <c r="E40">
        <v>6.4517</v>
      </c>
      <c r="F40">
        <v>31.6107</v>
      </c>
    </row>
    <row r="41" spans="1:6" ht="12">
      <c r="A41">
        <v>11.282</v>
      </c>
      <c r="B41">
        <v>5.9102</v>
      </c>
      <c r="C41">
        <v>24.8587</v>
      </c>
      <c r="D41">
        <v>7.34469</v>
      </c>
      <c r="E41">
        <v>5.9461</v>
      </c>
      <c r="F41">
        <v>31.5759</v>
      </c>
    </row>
    <row r="42" spans="1:6" ht="12">
      <c r="A42">
        <v>11.58</v>
      </c>
      <c r="B42">
        <v>5.9134</v>
      </c>
      <c r="C42">
        <v>24.8366</v>
      </c>
      <c r="D42">
        <v>7.34554</v>
      </c>
      <c r="E42">
        <v>5.4628</v>
      </c>
      <c r="F42">
        <v>31.5484</v>
      </c>
    </row>
    <row r="43" spans="1:6" ht="12">
      <c r="A43">
        <v>11.865</v>
      </c>
      <c r="B43">
        <v>5.9153</v>
      </c>
      <c r="C43">
        <v>24.8214</v>
      </c>
      <c r="D43">
        <v>7.34483</v>
      </c>
      <c r="E43">
        <v>5.0109</v>
      </c>
      <c r="F43">
        <v>31.5295</v>
      </c>
    </row>
    <row r="44" spans="1:6" ht="12">
      <c r="A44">
        <v>12.161</v>
      </c>
      <c r="B44">
        <v>5.9158</v>
      </c>
      <c r="C44">
        <v>24.813</v>
      </c>
      <c r="D44">
        <v>7.34576</v>
      </c>
      <c r="E44">
        <v>4.5845</v>
      </c>
      <c r="F44">
        <v>31.519</v>
      </c>
    </row>
    <row r="45" spans="1:6" ht="12">
      <c r="A45">
        <v>12.5</v>
      </c>
      <c r="B45">
        <v>5.9012</v>
      </c>
      <c r="C45">
        <v>24.8723</v>
      </c>
      <c r="D45">
        <v>7.3295</v>
      </c>
      <c r="E45">
        <v>1.6912</v>
      </c>
      <c r="F45">
        <v>31.5917</v>
      </c>
    </row>
    <row r="46" spans="1:6" ht="12">
      <c r="A46">
        <v>12.587</v>
      </c>
      <c r="B46">
        <v>5.897</v>
      </c>
      <c r="C46">
        <v>24.8607</v>
      </c>
      <c r="D46">
        <v>7.32414</v>
      </c>
      <c r="E46">
        <v>1.5356</v>
      </c>
      <c r="F46">
        <v>31.5765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J12"/>
  <sheetViews>
    <sheetView workbookViewId="0" topLeftCell="A1">
      <selection activeCell="A1" sqref="A1"/>
    </sheetView>
  </sheetViews>
  <sheetFormatPr defaultColWidth="9.140625" defaultRowHeight="12.75"/>
  <cols>
    <col min="1" max="1" width="18.57421875" style="0" bestFit="1" customWidth="1"/>
    <col min="2" max="2" width="11.421875" style="0" bestFit="1" customWidth="1"/>
    <col min="3" max="3" width="7.8515625" style="0" customWidth="1"/>
    <col min="4" max="4" width="8.8515625" style="0" customWidth="1"/>
    <col min="5" max="12" width="7.421875" style="0" customWidth="1"/>
    <col min="13" max="13" width="7.8515625" style="0" customWidth="1"/>
    <col min="14" max="14" width="8.8515625" style="0" customWidth="1"/>
    <col min="15" max="27" width="7.421875" style="0" customWidth="1"/>
    <col min="28" max="28" width="8.421875" style="0" customWidth="1"/>
    <col min="29" max="29" width="7.421875" style="0" customWidth="1"/>
    <col min="30" max="30" width="8.421875" style="0" customWidth="1"/>
    <col min="31" max="31" width="7.421875" style="0" customWidth="1"/>
    <col min="32" max="32" width="8.421875" style="0" customWidth="1"/>
    <col min="33" max="38" width="7.421875" style="0" customWidth="1"/>
    <col min="39" max="39" width="8.00390625" style="0" customWidth="1"/>
    <col min="40" max="40" width="9.00390625" style="0" customWidth="1"/>
    <col min="41" max="41" width="7.8515625" style="0" customWidth="1"/>
    <col min="42" max="42" width="8.8515625" style="0" customWidth="1"/>
    <col min="43" max="43" width="7.8515625" style="0" customWidth="1"/>
    <col min="44" max="44" width="8.8515625" style="0" customWidth="1"/>
    <col min="45" max="45" width="10.421875" style="0" bestFit="1" customWidth="1"/>
    <col min="46" max="46" width="9.421875" style="0" bestFit="1" customWidth="1"/>
    <col min="47" max="47" width="11.421875" style="0" bestFit="1" customWidth="1"/>
    <col min="48" max="48" width="7.421875" style="0" customWidth="1"/>
    <col min="49" max="49" width="7.57421875" style="0" customWidth="1"/>
    <col min="50" max="56" width="7.421875" style="0" customWidth="1"/>
    <col min="57" max="57" width="7.57421875" style="0" customWidth="1"/>
    <col min="58" max="59" width="7.421875" style="0" customWidth="1"/>
    <col min="60" max="60" width="8.00390625" style="0" customWidth="1"/>
    <col min="61" max="61" width="14.421875" style="0" bestFit="1" customWidth="1"/>
    <col min="62" max="63" width="8.00390625" style="0" customWidth="1"/>
    <col min="64" max="64" width="4.57421875" style="0" customWidth="1"/>
    <col min="65" max="65" width="9.421875" style="0" bestFit="1" customWidth="1"/>
    <col min="66" max="16384" width="8.8515625" style="0" customWidth="1"/>
  </cols>
  <sheetData>
    <row r="1" spans="1:62" s="5" customFormat="1" ht="12.75">
      <c r="A1" s="1" t="s">
        <v>127</v>
      </c>
      <c r="B1" s="1"/>
      <c r="C1" s="5" t="s">
        <v>128</v>
      </c>
      <c r="D1" s="5" t="s">
        <v>128</v>
      </c>
      <c r="E1" s="5" t="s">
        <v>129</v>
      </c>
      <c r="F1" s="5" t="s">
        <v>129</v>
      </c>
      <c r="G1" s="5" t="s">
        <v>130</v>
      </c>
      <c r="H1" s="5" t="s">
        <v>130</v>
      </c>
      <c r="I1" s="5" t="s">
        <v>131</v>
      </c>
      <c r="J1" s="5" t="s">
        <v>131</v>
      </c>
      <c r="K1" s="5" t="s">
        <v>132</v>
      </c>
      <c r="L1" s="5" t="s">
        <v>132</v>
      </c>
      <c r="M1" s="5" t="s">
        <v>133</v>
      </c>
      <c r="N1" s="5" t="s">
        <v>133</v>
      </c>
      <c r="O1" s="5" t="s">
        <v>134</v>
      </c>
      <c r="P1" s="5" t="s">
        <v>134</v>
      </c>
      <c r="Q1" s="5" t="s">
        <v>135</v>
      </c>
      <c r="R1" s="5" t="s">
        <v>135</v>
      </c>
      <c r="S1" s="5" t="s">
        <v>136</v>
      </c>
      <c r="T1" s="5" t="s">
        <v>136</v>
      </c>
      <c r="U1" s="5" t="s">
        <v>137</v>
      </c>
      <c r="V1" s="5" t="s">
        <v>137</v>
      </c>
      <c r="W1" s="5" t="s">
        <v>138</v>
      </c>
      <c r="X1" s="5" t="s">
        <v>138</v>
      </c>
      <c r="Y1" s="5" t="s">
        <v>139</v>
      </c>
      <c r="Z1" s="5" t="s">
        <v>139</v>
      </c>
      <c r="AA1" s="5" t="s">
        <v>140</v>
      </c>
      <c r="AB1" s="5" t="s">
        <v>140</v>
      </c>
      <c r="AC1" s="5" t="s">
        <v>141</v>
      </c>
      <c r="AD1" s="5" t="s">
        <v>141</v>
      </c>
      <c r="AE1" s="5" t="s">
        <v>142</v>
      </c>
      <c r="AF1" s="5" t="s">
        <v>142</v>
      </c>
      <c r="AG1" s="5" t="s">
        <v>143</v>
      </c>
      <c r="AH1" s="5" t="s">
        <v>143</v>
      </c>
      <c r="AI1" s="5" t="s">
        <v>144</v>
      </c>
      <c r="AJ1" s="5" t="s">
        <v>144</v>
      </c>
      <c r="AK1" s="5" t="s">
        <v>145</v>
      </c>
      <c r="AL1" s="5" t="s">
        <v>145</v>
      </c>
      <c r="AM1" s="5" t="s">
        <v>146</v>
      </c>
      <c r="AN1" s="5" t="s">
        <v>146</v>
      </c>
      <c r="AO1" s="5" t="s">
        <v>147</v>
      </c>
      <c r="AP1" s="5" t="s">
        <v>147</v>
      </c>
      <c r="AQ1" s="5" t="s">
        <v>148</v>
      </c>
      <c r="AR1" s="5" t="s">
        <v>148</v>
      </c>
      <c r="AS1" s="5" t="s">
        <v>149</v>
      </c>
      <c r="AT1" s="5" t="s">
        <v>149</v>
      </c>
      <c r="AU1" s="5" t="s">
        <v>150</v>
      </c>
      <c r="AV1" s="5" t="s">
        <v>150</v>
      </c>
      <c r="AW1" s="5" t="s">
        <v>151</v>
      </c>
      <c r="AX1" s="5" t="s">
        <v>151</v>
      </c>
      <c r="AY1" s="5" t="s">
        <v>152</v>
      </c>
      <c r="AZ1" s="5" t="s">
        <v>152</v>
      </c>
      <c r="BA1" s="5" t="s">
        <v>153</v>
      </c>
      <c r="BB1" s="5" t="s">
        <v>153</v>
      </c>
      <c r="BC1" s="5" t="s">
        <v>154</v>
      </c>
      <c r="BD1" s="5" t="s">
        <v>154</v>
      </c>
      <c r="BE1" s="5" t="s">
        <v>155</v>
      </c>
      <c r="BF1" s="5" t="s">
        <v>155</v>
      </c>
      <c r="BG1" s="5" t="s">
        <v>156</v>
      </c>
      <c r="BH1" s="5" t="s">
        <v>157</v>
      </c>
      <c r="BI1" s="5" t="s">
        <v>158</v>
      </c>
      <c r="BJ1" s="5" t="s">
        <v>112</v>
      </c>
    </row>
    <row r="2" spans="1:62" s="5" customFormat="1" ht="12.75">
      <c r="A2" s="1" t="s">
        <v>159</v>
      </c>
      <c r="B2" s="1"/>
      <c r="C2" s="5">
        <v>10</v>
      </c>
      <c r="D2" s="5">
        <v>1</v>
      </c>
      <c r="E2" s="5">
        <v>10</v>
      </c>
      <c r="F2" s="5">
        <v>1</v>
      </c>
      <c r="G2" s="5">
        <v>10</v>
      </c>
      <c r="H2" s="5">
        <v>1</v>
      </c>
      <c r="I2" s="5">
        <v>10</v>
      </c>
      <c r="J2" s="5">
        <v>1</v>
      </c>
      <c r="K2" s="5">
        <v>10</v>
      </c>
      <c r="L2" s="5">
        <v>1</v>
      </c>
      <c r="M2" s="5">
        <v>10</v>
      </c>
      <c r="N2" s="5">
        <v>1</v>
      </c>
      <c r="O2" s="5">
        <v>10</v>
      </c>
      <c r="P2" s="5">
        <v>1</v>
      </c>
      <c r="Q2" s="5">
        <v>10</v>
      </c>
      <c r="R2" s="5">
        <v>1</v>
      </c>
      <c r="S2" s="5">
        <v>10</v>
      </c>
      <c r="T2" s="5">
        <v>1</v>
      </c>
      <c r="U2" s="5">
        <v>10</v>
      </c>
      <c r="V2" s="5">
        <v>1</v>
      </c>
      <c r="W2" s="5">
        <v>10</v>
      </c>
      <c r="X2" s="5">
        <v>1</v>
      </c>
      <c r="Y2" s="5">
        <v>10</v>
      </c>
      <c r="Z2" s="5">
        <v>1</v>
      </c>
      <c r="AA2" s="5">
        <v>10</v>
      </c>
      <c r="AB2" s="5">
        <v>1</v>
      </c>
      <c r="AC2" s="5">
        <v>10</v>
      </c>
      <c r="AD2" s="5">
        <v>1</v>
      </c>
      <c r="AE2" s="5">
        <v>10</v>
      </c>
      <c r="AF2" s="5">
        <v>1</v>
      </c>
      <c r="AG2" s="5">
        <v>10</v>
      </c>
      <c r="AH2" s="5">
        <v>1</v>
      </c>
      <c r="AI2" s="5">
        <v>10</v>
      </c>
      <c r="AJ2" s="5">
        <v>1</v>
      </c>
      <c r="AK2" s="5">
        <v>10</v>
      </c>
      <c r="AL2" s="5">
        <v>1</v>
      </c>
      <c r="AM2" s="5">
        <v>10</v>
      </c>
      <c r="AN2" s="5">
        <v>1</v>
      </c>
      <c r="AO2" s="5">
        <v>10</v>
      </c>
      <c r="AP2" s="5">
        <v>1</v>
      </c>
      <c r="AQ2" s="5">
        <v>10</v>
      </c>
      <c r="AR2" s="5">
        <v>1</v>
      </c>
      <c r="AS2" s="5">
        <v>10</v>
      </c>
      <c r="AT2" s="5">
        <v>1</v>
      </c>
      <c r="AU2" s="5">
        <v>10</v>
      </c>
      <c r="AV2" s="5">
        <v>1</v>
      </c>
      <c r="AW2" s="5">
        <v>10</v>
      </c>
      <c r="AX2" s="5">
        <v>1</v>
      </c>
      <c r="AY2" s="5">
        <v>10</v>
      </c>
      <c r="AZ2" s="5">
        <v>1</v>
      </c>
      <c r="BA2" s="5">
        <v>10</v>
      </c>
      <c r="BB2" s="5">
        <v>1</v>
      </c>
      <c r="BC2" s="5">
        <v>10</v>
      </c>
      <c r="BD2" s="5">
        <v>1</v>
      </c>
      <c r="BE2" s="5">
        <v>10</v>
      </c>
      <c r="BF2" s="5">
        <v>1</v>
      </c>
      <c r="BG2" s="5">
        <v>1</v>
      </c>
      <c r="BH2" s="5">
        <v>1</v>
      </c>
      <c r="BI2" s="5">
        <v>10</v>
      </c>
      <c r="BJ2" s="5">
        <v>10</v>
      </c>
    </row>
    <row r="3" spans="1:62" s="5" customFormat="1" ht="12.75">
      <c r="A3" s="1" t="s">
        <v>160</v>
      </c>
      <c r="B3" s="1"/>
      <c r="C3" s="6" t="s">
        <v>161</v>
      </c>
      <c r="D3" s="6" t="s">
        <v>162</v>
      </c>
      <c r="E3" s="6" t="s">
        <v>99</v>
      </c>
      <c r="F3" s="6" t="s">
        <v>98</v>
      </c>
      <c r="G3" s="6" t="s">
        <v>163</v>
      </c>
      <c r="H3" s="6" t="s">
        <v>164</v>
      </c>
      <c r="I3" s="6" t="s">
        <v>165</v>
      </c>
      <c r="J3" s="6" t="s">
        <v>166</v>
      </c>
      <c r="K3" s="6" t="s">
        <v>167</v>
      </c>
      <c r="L3" s="6" t="s">
        <v>168</v>
      </c>
      <c r="M3" s="6" t="s">
        <v>169</v>
      </c>
      <c r="N3" s="6" t="s">
        <v>170</v>
      </c>
      <c r="O3" s="6" t="s">
        <v>171</v>
      </c>
      <c r="P3" s="6" t="s">
        <v>172</v>
      </c>
      <c r="Q3" s="6" t="s">
        <v>173</v>
      </c>
      <c r="R3" s="6" t="s">
        <v>174</v>
      </c>
      <c r="S3" s="6" t="s">
        <v>101</v>
      </c>
      <c r="T3" s="6" t="s">
        <v>100</v>
      </c>
      <c r="U3" s="6" t="s">
        <v>175</v>
      </c>
      <c r="V3" s="6" t="s">
        <v>176</v>
      </c>
      <c r="W3" s="6" t="s">
        <v>177</v>
      </c>
      <c r="X3" s="6" t="s">
        <v>178</v>
      </c>
      <c r="Y3" s="6" t="s">
        <v>179</v>
      </c>
      <c r="Z3" s="6" t="s">
        <v>180</v>
      </c>
      <c r="AA3" s="6" t="s">
        <v>103</v>
      </c>
      <c r="AB3" s="6" t="s">
        <v>102</v>
      </c>
      <c r="AC3" s="6" t="s">
        <v>181</v>
      </c>
      <c r="AD3" s="6" t="s">
        <v>182</v>
      </c>
      <c r="AE3" s="6" t="s">
        <v>183</v>
      </c>
      <c r="AF3" s="6" t="s">
        <v>184</v>
      </c>
      <c r="AG3" s="6" t="s">
        <v>105</v>
      </c>
      <c r="AH3" s="6" t="s">
        <v>104</v>
      </c>
      <c r="AI3" s="6" t="s">
        <v>185</v>
      </c>
      <c r="AJ3" s="6" t="s">
        <v>186</v>
      </c>
      <c r="AK3" s="6" t="s">
        <v>187</v>
      </c>
      <c r="AL3" s="6" t="s">
        <v>188</v>
      </c>
      <c r="AM3" s="6" t="s">
        <v>107</v>
      </c>
      <c r="AN3" s="6" t="s">
        <v>106</v>
      </c>
      <c r="AO3" s="6" t="s">
        <v>189</v>
      </c>
      <c r="AP3" s="6" t="s">
        <v>190</v>
      </c>
      <c r="AQ3" s="6" t="s">
        <v>109</v>
      </c>
      <c r="AR3" s="6" t="s">
        <v>108</v>
      </c>
      <c r="AS3" s="6" t="s">
        <v>191</v>
      </c>
      <c r="AT3" s="6" t="s">
        <v>192</v>
      </c>
      <c r="AU3" s="6" t="s">
        <v>111</v>
      </c>
      <c r="AV3" s="6" t="s">
        <v>110</v>
      </c>
      <c r="AW3" s="6" t="s">
        <v>0</v>
      </c>
      <c r="AX3" s="6" t="s">
        <v>1</v>
      </c>
      <c r="AY3" s="6" t="s">
        <v>2</v>
      </c>
      <c r="AZ3" s="6" t="s">
        <v>3</v>
      </c>
      <c r="BA3" s="6" t="s">
        <v>4</v>
      </c>
      <c r="BB3" s="6" t="s">
        <v>5</v>
      </c>
      <c r="BC3" s="6" t="s">
        <v>6</v>
      </c>
      <c r="BD3" s="6" t="s">
        <v>7</v>
      </c>
      <c r="BE3" s="6" t="s">
        <v>8</v>
      </c>
      <c r="BF3" s="6" t="s">
        <v>9</v>
      </c>
      <c r="BG3" s="6" t="s">
        <v>156</v>
      </c>
      <c r="BH3" s="6" t="s">
        <v>157</v>
      </c>
      <c r="BI3" s="6" t="s">
        <v>158</v>
      </c>
      <c r="BJ3" s="6" t="s">
        <v>112</v>
      </c>
    </row>
    <row r="4" spans="1:62" ht="12.75">
      <c r="A4" s="3" t="s">
        <v>95</v>
      </c>
      <c r="B4" s="3"/>
      <c r="C4" s="3" t="s">
        <v>96</v>
      </c>
      <c r="D4" s="3" t="s">
        <v>96</v>
      </c>
      <c r="E4" s="3" t="s">
        <v>96</v>
      </c>
      <c r="F4" s="3" t="s">
        <v>96</v>
      </c>
      <c r="G4" s="3" t="s">
        <v>96</v>
      </c>
      <c r="H4" s="3" t="s">
        <v>96</v>
      </c>
      <c r="I4" s="3" t="s">
        <v>96</v>
      </c>
      <c r="J4" s="3" t="s">
        <v>96</v>
      </c>
      <c r="K4" s="3" t="s">
        <v>96</v>
      </c>
      <c r="L4" s="3" t="s">
        <v>96</v>
      </c>
      <c r="M4" s="3" t="s">
        <v>96</v>
      </c>
      <c r="N4" s="3" t="s">
        <v>96</v>
      </c>
      <c r="O4" s="3" t="s">
        <v>96</v>
      </c>
      <c r="P4" s="3" t="s">
        <v>96</v>
      </c>
      <c r="Q4" s="3" t="s">
        <v>96</v>
      </c>
      <c r="R4" s="3" t="s">
        <v>96</v>
      </c>
      <c r="S4" s="3" t="s">
        <v>96</v>
      </c>
      <c r="T4" s="3" t="s">
        <v>96</v>
      </c>
      <c r="U4" s="3" t="s">
        <v>96</v>
      </c>
      <c r="V4" s="3" t="s">
        <v>96</v>
      </c>
      <c r="W4" s="3" t="s">
        <v>96</v>
      </c>
      <c r="X4" s="3" t="s">
        <v>96</v>
      </c>
      <c r="Y4" s="3" t="s">
        <v>96</v>
      </c>
      <c r="Z4" s="3" t="s">
        <v>96</v>
      </c>
      <c r="AA4" s="3" t="s">
        <v>96</v>
      </c>
      <c r="AB4" s="3" t="s">
        <v>96</v>
      </c>
      <c r="AC4" s="3" t="s">
        <v>96</v>
      </c>
      <c r="AD4" s="3" t="s">
        <v>96</v>
      </c>
      <c r="AE4" s="3" t="s">
        <v>96</v>
      </c>
      <c r="AF4" s="3" t="s">
        <v>96</v>
      </c>
      <c r="AG4" s="3" t="s">
        <v>96</v>
      </c>
      <c r="AH4" s="3" t="s">
        <v>96</v>
      </c>
      <c r="AI4" s="3" t="s">
        <v>96</v>
      </c>
      <c r="AJ4" s="3" t="s">
        <v>96</v>
      </c>
      <c r="AK4" s="3" t="s">
        <v>96</v>
      </c>
      <c r="AL4" s="3" t="s">
        <v>96</v>
      </c>
      <c r="AM4" s="3" t="s">
        <v>96</v>
      </c>
      <c r="AN4" s="3" t="s">
        <v>96</v>
      </c>
      <c r="AO4" s="3" t="s">
        <v>96</v>
      </c>
      <c r="AP4" s="3" t="s">
        <v>96</v>
      </c>
      <c r="AQ4" s="3" t="s">
        <v>96</v>
      </c>
      <c r="AR4" s="3" t="s">
        <v>96</v>
      </c>
      <c r="AS4" s="3" t="s">
        <v>96</v>
      </c>
      <c r="AT4" s="3" t="s">
        <v>96</v>
      </c>
      <c r="AU4" s="3" t="s">
        <v>96</v>
      </c>
      <c r="AV4" s="3" t="s">
        <v>96</v>
      </c>
      <c r="AW4" s="3" t="s">
        <v>96</v>
      </c>
      <c r="AX4" s="3" t="s">
        <v>96</v>
      </c>
      <c r="AY4" s="3" t="s">
        <v>96</v>
      </c>
      <c r="AZ4" s="3" t="s">
        <v>96</v>
      </c>
      <c r="BA4" s="3" t="s">
        <v>96</v>
      </c>
      <c r="BB4" s="3" t="s">
        <v>96</v>
      </c>
      <c r="BC4" s="3" t="s">
        <v>96</v>
      </c>
      <c r="BD4" s="3" t="s">
        <v>96</v>
      </c>
      <c r="BE4" s="3" t="s">
        <v>96</v>
      </c>
      <c r="BF4" s="3" t="s">
        <v>96</v>
      </c>
      <c r="BG4" s="3" t="s">
        <v>96</v>
      </c>
      <c r="BH4" s="3" t="s">
        <v>96</v>
      </c>
      <c r="BI4" s="3" t="s">
        <v>96</v>
      </c>
      <c r="BJ4" s="3" t="s">
        <v>96</v>
      </c>
    </row>
    <row r="5" spans="1:62" ht="12.75">
      <c r="A5" s="3" t="s">
        <v>10</v>
      </c>
      <c r="B5" s="2"/>
      <c r="C5" s="7">
        <v>0.40138888888888885</v>
      </c>
      <c r="D5" s="7">
        <v>0.40138888888888885</v>
      </c>
      <c r="E5" s="7">
        <v>0.43194444444444446</v>
      </c>
      <c r="F5" s="7">
        <v>0.43194444444444446</v>
      </c>
      <c r="G5" s="7">
        <v>0.45555555555555555</v>
      </c>
      <c r="H5" s="7">
        <v>0.45555555555555555</v>
      </c>
      <c r="I5" s="7">
        <v>0.5180555555555556</v>
      </c>
      <c r="J5" s="7">
        <v>0.5180555555555556</v>
      </c>
      <c r="K5" s="7">
        <v>0.5930555555555556</v>
      </c>
      <c r="L5" s="7">
        <v>0.5930555555555556</v>
      </c>
      <c r="M5" s="7">
        <v>0.4222222222222222</v>
      </c>
      <c r="N5" s="7">
        <v>0.4222222222222222</v>
      </c>
      <c r="O5" s="7">
        <v>0.5826388888888888</v>
      </c>
      <c r="P5" s="7">
        <v>0.5826388888888888</v>
      </c>
      <c r="Q5" s="7">
        <v>0.4597222222222222</v>
      </c>
      <c r="R5" s="7">
        <v>0.4597222222222222</v>
      </c>
      <c r="S5" s="7">
        <v>0.5694444444444444</v>
      </c>
      <c r="T5" s="7">
        <v>0.5694444444444444</v>
      </c>
      <c r="U5" s="7">
        <v>0.575</v>
      </c>
      <c r="V5" s="7">
        <v>0.575</v>
      </c>
      <c r="W5" s="7">
        <v>0.5326388888888889</v>
      </c>
      <c r="X5" s="7">
        <v>0.5326388888888889</v>
      </c>
      <c r="Y5" s="7">
        <v>0.49652777777777773</v>
      </c>
      <c r="Z5" s="7">
        <v>0.49652777777777773</v>
      </c>
      <c r="AA5" s="7">
        <v>0.5479166666666667</v>
      </c>
      <c r="AB5" s="7">
        <v>0.5479166666666667</v>
      </c>
      <c r="AC5" s="7">
        <v>0.5520833333333334</v>
      </c>
      <c r="AD5" s="7">
        <v>0.5520833333333334</v>
      </c>
      <c r="AE5" s="7">
        <v>0.4909722222222222</v>
      </c>
      <c r="AF5" s="7">
        <v>0.4909722222222222</v>
      </c>
      <c r="AG5" s="7">
        <v>0.5583333333333333</v>
      </c>
      <c r="AH5" s="7">
        <v>0.5583333333333333</v>
      </c>
      <c r="AI5" s="7">
        <v>0.5631944444444444</v>
      </c>
      <c r="AJ5" s="7">
        <v>0.5631944444444444</v>
      </c>
      <c r="AK5" s="7">
        <v>0.5013888888888889</v>
      </c>
      <c r="AL5" s="7">
        <v>0.5013888888888889</v>
      </c>
      <c r="AM5" s="7">
        <v>0.5416666666666666</v>
      </c>
      <c r="AN5" s="7">
        <v>0.5416666666666666</v>
      </c>
      <c r="AO5" s="7">
        <v>0.5375</v>
      </c>
      <c r="AP5" s="7">
        <v>0.5375</v>
      </c>
      <c r="AQ5" s="7">
        <v>0.50625</v>
      </c>
      <c r="AR5" s="7">
        <v>0.50625</v>
      </c>
      <c r="AS5" s="7">
        <v>0.5125</v>
      </c>
      <c r="AT5" s="7">
        <v>0.5125</v>
      </c>
      <c r="AU5" s="7">
        <v>0.5229166666666667</v>
      </c>
      <c r="AV5" s="7">
        <v>0.5229166666666667</v>
      </c>
      <c r="AW5" s="7">
        <v>0.5277777777777778</v>
      </c>
      <c r="AX5" s="7">
        <v>0.5277777777777778</v>
      </c>
      <c r="AY5" s="7">
        <v>0.44027777777777777</v>
      </c>
      <c r="AZ5" s="7">
        <v>0.44027777777777777</v>
      </c>
      <c r="BA5" s="7">
        <v>0.4131944444444444</v>
      </c>
      <c r="BB5" s="7">
        <v>0.4131944444444444</v>
      </c>
      <c r="BC5" s="7">
        <v>0.4076388888888889</v>
      </c>
      <c r="BD5" s="7">
        <v>0.4076388888888889</v>
      </c>
      <c r="BE5" s="7">
        <v>0.5791666666666667</v>
      </c>
      <c r="BF5" s="7">
        <v>0.5791666666666667</v>
      </c>
      <c r="BG5" s="7">
        <v>0.44027777777777777</v>
      </c>
      <c r="BH5" s="2"/>
      <c r="BI5" s="7">
        <v>0.4597222222222222</v>
      </c>
      <c r="BJ5" s="7">
        <v>0.5583333333333333</v>
      </c>
    </row>
    <row r="6" spans="1:62" ht="12">
      <c r="A6" s="4" t="s">
        <v>11</v>
      </c>
      <c r="B6" s="4" t="s">
        <v>12</v>
      </c>
      <c r="C6" s="4">
        <v>10</v>
      </c>
      <c r="D6" s="4" t="s">
        <v>119</v>
      </c>
      <c r="E6" s="4">
        <v>2</v>
      </c>
      <c r="F6" s="4">
        <v>32</v>
      </c>
      <c r="G6" s="4">
        <v>2000</v>
      </c>
      <c r="H6" s="4">
        <v>2500</v>
      </c>
      <c r="I6" s="4" t="s">
        <v>119</v>
      </c>
      <c r="J6" s="4">
        <v>1</v>
      </c>
      <c r="K6" s="4">
        <v>10</v>
      </c>
      <c r="L6" s="4">
        <v>14</v>
      </c>
      <c r="M6" s="4">
        <v>160</v>
      </c>
      <c r="N6" s="4">
        <v>270</v>
      </c>
      <c r="O6" s="4">
        <v>3</v>
      </c>
      <c r="P6" s="4">
        <v>2</v>
      </c>
      <c r="Q6" s="4">
        <v>32</v>
      </c>
      <c r="R6" s="4"/>
      <c r="S6" s="4">
        <v>17</v>
      </c>
      <c r="T6" s="4">
        <v>450</v>
      </c>
      <c r="U6" s="4">
        <v>19</v>
      </c>
      <c r="V6" s="4">
        <v>200</v>
      </c>
      <c r="W6" s="4">
        <v>1</v>
      </c>
      <c r="X6" s="4">
        <v>7</v>
      </c>
      <c r="Y6" s="4">
        <v>160</v>
      </c>
      <c r="Z6" s="4">
        <v>9</v>
      </c>
      <c r="AA6" s="4">
        <v>360</v>
      </c>
      <c r="AB6" s="4">
        <v>9</v>
      </c>
      <c r="AC6" s="4">
        <v>8100</v>
      </c>
      <c r="AD6" s="4">
        <v>3500</v>
      </c>
      <c r="AE6" s="4">
        <v>2100</v>
      </c>
      <c r="AF6" s="4"/>
      <c r="AG6" s="4">
        <v>240</v>
      </c>
      <c r="AH6" s="4"/>
      <c r="AI6" s="4">
        <v>25</v>
      </c>
      <c r="AJ6" s="4"/>
      <c r="AK6" s="4">
        <v>7</v>
      </c>
      <c r="AL6" s="4">
        <v>1</v>
      </c>
      <c r="AM6" s="4">
        <v>1</v>
      </c>
      <c r="AN6" s="4">
        <v>1</v>
      </c>
      <c r="AO6" s="4">
        <v>2</v>
      </c>
      <c r="AP6" s="4">
        <v>5</v>
      </c>
      <c r="AQ6" s="4">
        <v>24</v>
      </c>
      <c r="AR6" s="4">
        <v>15</v>
      </c>
      <c r="AS6" s="4">
        <v>2</v>
      </c>
      <c r="AT6" s="4">
        <v>1</v>
      </c>
      <c r="AU6" s="4">
        <v>2</v>
      </c>
      <c r="AV6" s="4">
        <v>17</v>
      </c>
      <c r="AW6" s="4">
        <v>1300</v>
      </c>
      <c r="AX6" s="4">
        <v>14</v>
      </c>
      <c r="AY6" s="4">
        <v>470</v>
      </c>
      <c r="AZ6" s="4">
        <v>670</v>
      </c>
      <c r="BA6" s="4">
        <v>410</v>
      </c>
      <c r="BB6" s="4">
        <v>84</v>
      </c>
      <c r="BC6" s="4">
        <v>180</v>
      </c>
      <c r="BD6" s="4">
        <v>2600</v>
      </c>
      <c r="BE6" s="4">
        <v>59</v>
      </c>
      <c r="BF6" s="4">
        <v>10</v>
      </c>
      <c r="BG6" s="4">
        <v>450</v>
      </c>
      <c r="BH6" s="4">
        <v>5</v>
      </c>
      <c r="BI6" s="4">
        <v>34</v>
      </c>
      <c r="BJ6" s="4">
        <v>22</v>
      </c>
    </row>
    <row r="7" spans="1:62" ht="12">
      <c r="A7" s="4" t="s">
        <v>11</v>
      </c>
      <c r="B7" s="4" t="s">
        <v>13</v>
      </c>
      <c r="C7" s="4"/>
      <c r="D7" s="4"/>
      <c r="E7" s="4"/>
      <c r="F7" s="4"/>
      <c r="G7" s="4"/>
      <c r="H7" s="4"/>
      <c r="I7" s="4"/>
      <c r="J7" s="4"/>
      <c r="K7" s="4"/>
      <c r="L7" s="4"/>
      <c r="M7" s="4"/>
      <c r="N7" s="4"/>
      <c r="O7" s="4"/>
      <c r="P7" s="4"/>
      <c r="Q7" s="4"/>
      <c r="R7" s="4">
        <v>360</v>
      </c>
      <c r="S7" s="4"/>
      <c r="T7" s="4"/>
      <c r="U7" s="4"/>
      <c r="V7" s="4"/>
      <c r="W7" s="4"/>
      <c r="X7" s="4"/>
      <c r="Y7" s="4"/>
      <c r="Z7" s="4"/>
      <c r="AA7" s="4"/>
      <c r="AB7" s="4"/>
      <c r="AC7" s="4"/>
      <c r="AD7" s="4"/>
      <c r="AE7" s="4"/>
      <c r="AF7" s="4">
        <v>390</v>
      </c>
      <c r="AG7" s="4"/>
      <c r="AH7" s="4">
        <v>82</v>
      </c>
      <c r="AI7" s="4"/>
      <c r="AJ7" s="4">
        <v>56</v>
      </c>
      <c r="AK7" s="4"/>
      <c r="AL7" s="4"/>
      <c r="AM7" s="4"/>
      <c r="AN7" s="4"/>
      <c r="AO7" s="4"/>
      <c r="AP7" s="4"/>
      <c r="AQ7" s="4"/>
      <c r="AR7" s="4"/>
      <c r="AS7" s="4"/>
      <c r="AT7" s="4"/>
      <c r="AU7" s="4"/>
      <c r="AV7" s="4"/>
      <c r="AW7" s="4"/>
      <c r="AX7" s="4"/>
      <c r="AY7" s="4"/>
      <c r="AZ7" s="4"/>
      <c r="BA7" s="4"/>
      <c r="BB7" s="4"/>
      <c r="BC7" s="4"/>
      <c r="BD7" s="4"/>
      <c r="BE7" s="4"/>
      <c r="BF7" s="4"/>
      <c r="BG7" s="4"/>
      <c r="BH7" s="4"/>
      <c r="BI7" s="4"/>
      <c r="BJ7" s="4"/>
    </row>
    <row r="8" spans="59:62" ht="12">
      <c r="BG8" s="4" t="s">
        <v>14</v>
      </c>
      <c r="BH8" t="s">
        <v>15</v>
      </c>
      <c r="BI8" s="4" t="s">
        <v>16</v>
      </c>
      <c r="BJ8" t="s">
        <v>116</v>
      </c>
    </row>
    <row r="9" ht="12">
      <c r="A9" t="s">
        <v>122</v>
      </c>
    </row>
    <row r="10" ht="12">
      <c r="A10" t="s">
        <v>123</v>
      </c>
    </row>
    <row r="11" ht="12">
      <c r="A11" t="s">
        <v>124</v>
      </c>
    </row>
    <row r="12" ht="12">
      <c r="A12" t="s">
        <v>126</v>
      </c>
    </row>
  </sheetData>
  <printOptions gridLines="1"/>
  <pageMargins left="0.75" right="0.75" top="1" bottom="1" header="0.5" footer="0.5"/>
  <pageSetup horizontalDpi="600" verticalDpi="600" orientation="landscape" scale="75"/>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F94"/>
  <sheetViews>
    <sheetView workbookViewId="0" topLeftCell="A1">
      <selection activeCell="A1" sqref="A1"/>
    </sheetView>
  </sheetViews>
  <sheetFormatPr defaultColWidth="9.140625" defaultRowHeight="12.75"/>
  <cols>
    <col min="1" max="16384" width="8.8515625" style="0" customWidth="1"/>
  </cols>
  <sheetData>
    <row r="1" spans="1:6" ht="12">
      <c r="A1" t="s">
        <v>76</v>
      </c>
      <c r="B1" t="s">
        <v>77</v>
      </c>
      <c r="C1" t="s">
        <v>78</v>
      </c>
      <c r="D1" t="s">
        <v>79</v>
      </c>
      <c r="E1" t="s">
        <v>80</v>
      </c>
      <c r="F1" t="s">
        <v>81</v>
      </c>
    </row>
    <row r="2" spans="1:6" ht="12">
      <c r="A2">
        <v>0.307</v>
      </c>
      <c r="B2">
        <v>12.0966</v>
      </c>
      <c r="C2">
        <v>19.7365</v>
      </c>
      <c r="D2">
        <v>8.0076</v>
      </c>
      <c r="E2">
        <v>16.4055</v>
      </c>
      <c r="F2">
        <v>26.1841</v>
      </c>
    </row>
    <row r="3" spans="1:6" ht="12">
      <c r="A3">
        <v>0.437</v>
      </c>
      <c r="B3">
        <v>11.2776</v>
      </c>
      <c r="C3">
        <v>20.3376</v>
      </c>
      <c r="D3">
        <v>7.89736</v>
      </c>
      <c r="E3">
        <v>16.1609</v>
      </c>
      <c r="F3">
        <v>26.7796</v>
      </c>
    </row>
    <row r="4" spans="1:6" ht="12">
      <c r="A4">
        <v>0.643</v>
      </c>
      <c r="B4">
        <v>10.5157</v>
      </c>
      <c r="C4">
        <v>20.977</v>
      </c>
      <c r="D4">
        <v>7.79807</v>
      </c>
      <c r="E4">
        <v>15.7965</v>
      </c>
      <c r="F4">
        <v>27.4425</v>
      </c>
    </row>
    <row r="5" spans="1:6" ht="12">
      <c r="A5">
        <v>0.897</v>
      </c>
      <c r="B5">
        <v>9.83</v>
      </c>
      <c r="C5">
        <v>21.6463</v>
      </c>
      <c r="D5">
        <v>7.70788</v>
      </c>
      <c r="E5">
        <v>15.3545</v>
      </c>
      <c r="F5">
        <v>28.1637</v>
      </c>
    </row>
    <row r="6" spans="1:6" ht="12">
      <c r="A6">
        <v>1.172</v>
      </c>
      <c r="B6">
        <v>9.2333</v>
      </c>
      <c r="C6">
        <v>22.3003</v>
      </c>
      <c r="D6">
        <v>7.63075</v>
      </c>
      <c r="E6">
        <v>14.9144</v>
      </c>
      <c r="F6">
        <v>28.8858</v>
      </c>
    </row>
    <row r="7" spans="1:6" ht="12">
      <c r="A7">
        <v>1.434</v>
      </c>
      <c r="B7">
        <v>8.7394</v>
      </c>
      <c r="C7">
        <v>22.8934</v>
      </c>
      <c r="D7">
        <v>7.56427</v>
      </c>
      <c r="E7">
        <v>14.5382</v>
      </c>
      <c r="F7">
        <v>29.5513</v>
      </c>
    </row>
    <row r="8" spans="1:6" ht="12">
      <c r="A8">
        <v>1.685</v>
      </c>
      <c r="B8">
        <v>8.3479</v>
      </c>
      <c r="C8">
        <v>23.4019</v>
      </c>
      <c r="D8">
        <v>7.5001</v>
      </c>
      <c r="E8">
        <v>14.2464</v>
      </c>
      <c r="F8">
        <v>30.1288</v>
      </c>
    </row>
    <row r="9" spans="1:6" ht="12">
      <c r="A9">
        <v>1.996</v>
      </c>
      <c r="B9">
        <v>8.0452</v>
      </c>
      <c r="C9">
        <v>23.8006</v>
      </c>
      <c r="D9">
        <v>7.45848</v>
      </c>
      <c r="E9">
        <v>14.0418</v>
      </c>
      <c r="F9">
        <v>30.5828</v>
      </c>
    </row>
    <row r="10" spans="1:6" ht="12">
      <c r="A10">
        <v>2.264</v>
      </c>
      <c r="B10">
        <v>7.8112</v>
      </c>
      <c r="C10">
        <v>24.073</v>
      </c>
      <c r="D10">
        <v>7.41508</v>
      </c>
      <c r="E10">
        <v>13.9465</v>
      </c>
      <c r="F10">
        <v>30.8885</v>
      </c>
    </row>
    <row r="11" spans="1:6" ht="12">
      <c r="A11">
        <v>2.573</v>
      </c>
      <c r="B11">
        <v>7.6258</v>
      </c>
      <c r="C11">
        <v>24.2328</v>
      </c>
      <c r="D11">
        <v>7.37481</v>
      </c>
      <c r="E11">
        <v>14.0095</v>
      </c>
      <c r="F11">
        <v>31.0595</v>
      </c>
    </row>
    <row r="12" spans="1:6" ht="12">
      <c r="A12">
        <v>2.86</v>
      </c>
      <c r="B12">
        <v>7.477</v>
      </c>
      <c r="C12">
        <v>24.3109</v>
      </c>
      <c r="D12">
        <v>7.33789</v>
      </c>
      <c r="E12">
        <v>14.2964</v>
      </c>
      <c r="F12">
        <v>31.1332</v>
      </c>
    </row>
    <row r="13" spans="1:6" ht="12">
      <c r="A13">
        <v>3.162</v>
      </c>
      <c r="B13">
        <v>7.3596</v>
      </c>
      <c r="C13">
        <v>24.3274</v>
      </c>
      <c r="D13">
        <v>7.30592</v>
      </c>
      <c r="E13">
        <v>14.872</v>
      </c>
      <c r="F13">
        <v>31.1341</v>
      </c>
    </row>
    <row r="14" spans="1:6" ht="12">
      <c r="A14">
        <v>3.448</v>
      </c>
      <c r="B14">
        <v>7.2691</v>
      </c>
      <c r="C14">
        <v>24.2998</v>
      </c>
      <c r="D14">
        <v>7.27964</v>
      </c>
      <c r="E14">
        <v>15.7649</v>
      </c>
      <c r="F14">
        <v>31.0836</v>
      </c>
    </row>
    <row r="15" spans="1:6" ht="12">
      <c r="A15">
        <v>3.735</v>
      </c>
      <c r="B15">
        <v>7.2005</v>
      </c>
      <c r="C15">
        <v>24.2589</v>
      </c>
      <c r="D15">
        <v>7.25447</v>
      </c>
      <c r="E15">
        <v>16.9062</v>
      </c>
      <c r="F15">
        <v>31.02</v>
      </c>
    </row>
    <row r="16" spans="1:6" ht="12">
      <c r="A16">
        <v>4.034</v>
      </c>
      <c r="B16">
        <v>7.1484</v>
      </c>
      <c r="C16">
        <v>24.2285</v>
      </c>
      <c r="D16">
        <v>7.23078</v>
      </c>
      <c r="E16">
        <v>18.1013</v>
      </c>
      <c r="F16">
        <v>30.9726</v>
      </c>
    </row>
    <row r="17" spans="1:6" ht="12">
      <c r="A17">
        <v>4.319</v>
      </c>
      <c r="B17">
        <v>7.1079</v>
      </c>
      <c r="C17">
        <v>24.2119</v>
      </c>
      <c r="D17">
        <v>7.20952</v>
      </c>
      <c r="E17">
        <v>19.0985</v>
      </c>
      <c r="F17">
        <v>30.9447</v>
      </c>
    </row>
    <row r="18" spans="1:6" ht="12">
      <c r="A18">
        <v>4.61</v>
      </c>
      <c r="B18">
        <v>7.0748</v>
      </c>
      <c r="C18">
        <v>24.2041</v>
      </c>
      <c r="D18">
        <v>7.18992</v>
      </c>
      <c r="E18">
        <v>19.7266</v>
      </c>
      <c r="F18">
        <v>30.9293</v>
      </c>
    </row>
    <row r="19" spans="1:6" ht="12">
      <c r="A19">
        <v>4.903</v>
      </c>
      <c r="B19">
        <v>7.0463</v>
      </c>
      <c r="C19">
        <v>24.196</v>
      </c>
      <c r="D19">
        <v>7.17593</v>
      </c>
      <c r="E19">
        <v>19.9369</v>
      </c>
      <c r="F19">
        <v>30.9143</v>
      </c>
    </row>
    <row r="20" spans="1:6" ht="12">
      <c r="A20">
        <v>5.205</v>
      </c>
      <c r="B20">
        <v>7.0205</v>
      </c>
      <c r="C20">
        <v>24.1854</v>
      </c>
      <c r="D20">
        <v>7.16315</v>
      </c>
      <c r="E20">
        <v>19.6991</v>
      </c>
      <c r="F20">
        <v>30.8966</v>
      </c>
    </row>
    <row r="21" spans="1:6" ht="12">
      <c r="A21">
        <v>5.495</v>
      </c>
      <c r="B21">
        <v>6.9968</v>
      </c>
      <c r="C21">
        <v>24.1784</v>
      </c>
      <c r="D21">
        <v>7.15244</v>
      </c>
      <c r="E21">
        <v>18.9696</v>
      </c>
      <c r="F21">
        <v>30.8838</v>
      </c>
    </row>
    <row r="22" spans="1:6" ht="12">
      <c r="A22">
        <v>5.792</v>
      </c>
      <c r="B22">
        <v>6.9747</v>
      </c>
      <c r="C22">
        <v>24.1776</v>
      </c>
      <c r="D22">
        <v>7.1396</v>
      </c>
      <c r="E22">
        <v>17.7442</v>
      </c>
      <c r="F22">
        <v>30.8791</v>
      </c>
    </row>
    <row r="23" spans="1:6" ht="12">
      <c r="A23">
        <v>6.086</v>
      </c>
      <c r="B23">
        <v>6.9539</v>
      </c>
      <c r="C23">
        <v>24.1812</v>
      </c>
      <c r="D23">
        <v>7.12833</v>
      </c>
      <c r="E23">
        <v>16.1184</v>
      </c>
      <c r="F23">
        <v>30.8803</v>
      </c>
    </row>
    <row r="24" spans="1:6" ht="12">
      <c r="A24">
        <v>6.384</v>
      </c>
      <c r="B24">
        <v>6.9343</v>
      </c>
      <c r="C24">
        <v>24.1875</v>
      </c>
      <c r="D24">
        <v>7.11819</v>
      </c>
      <c r="E24">
        <v>14.2944</v>
      </c>
      <c r="F24">
        <v>30.8851</v>
      </c>
    </row>
    <row r="25" spans="1:6" ht="12">
      <c r="A25">
        <v>6.675</v>
      </c>
      <c r="B25">
        <v>6.9154</v>
      </c>
      <c r="C25">
        <v>24.1952</v>
      </c>
      <c r="D25">
        <v>7.10955</v>
      </c>
      <c r="E25">
        <v>12.4633</v>
      </c>
      <c r="F25">
        <v>30.8918</v>
      </c>
    </row>
    <row r="26" spans="1:6" ht="12">
      <c r="A26">
        <v>6.965</v>
      </c>
      <c r="B26">
        <v>6.897</v>
      </c>
      <c r="C26">
        <v>24.2034</v>
      </c>
      <c r="D26">
        <v>7.09999</v>
      </c>
      <c r="E26">
        <v>10.7496</v>
      </c>
      <c r="F26">
        <v>30.8992</v>
      </c>
    </row>
    <row r="27" spans="1:6" ht="12">
      <c r="A27">
        <v>7.256</v>
      </c>
      <c r="B27">
        <v>6.8784</v>
      </c>
      <c r="C27">
        <v>24.2126</v>
      </c>
      <c r="D27">
        <v>7.0907</v>
      </c>
      <c r="E27">
        <v>9.2293</v>
      </c>
      <c r="F27">
        <v>30.9079</v>
      </c>
    </row>
    <row r="28" spans="1:6" ht="12">
      <c r="A28">
        <v>7.551</v>
      </c>
      <c r="B28">
        <v>6.8596</v>
      </c>
      <c r="C28">
        <v>24.2229</v>
      </c>
      <c r="D28">
        <v>7.07944</v>
      </c>
      <c r="E28">
        <v>7.9218</v>
      </c>
      <c r="F28">
        <v>30.9179</v>
      </c>
    </row>
    <row r="29" spans="1:6" ht="12">
      <c r="A29">
        <v>7.835</v>
      </c>
      <c r="B29">
        <v>6.84</v>
      </c>
      <c r="C29">
        <v>24.2346</v>
      </c>
      <c r="D29">
        <v>7.07196</v>
      </c>
      <c r="E29">
        <v>6.7957</v>
      </c>
      <c r="F29">
        <v>30.9296</v>
      </c>
    </row>
    <row r="30" spans="1:6" ht="12">
      <c r="A30">
        <v>8.122</v>
      </c>
      <c r="B30">
        <v>6.8191</v>
      </c>
      <c r="C30">
        <v>24.248</v>
      </c>
      <c r="D30">
        <v>7.06206</v>
      </c>
      <c r="E30">
        <v>5.7996</v>
      </c>
      <c r="F30">
        <v>30.9432</v>
      </c>
    </row>
    <row r="31" spans="1:6" ht="12">
      <c r="A31">
        <v>8.41</v>
      </c>
      <c r="B31">
        <v>6.7965</v>
      </c>
      <c r="C31">
        <v>24.2633</v>
      </c>
      <c r="D31">
        <v>7.05331</v>
      </c>
      <c r="E31">
        <v>4.9153</v>
      </c>
      <c r="F31">
        <v>30.959</v>
      </c>
    </row>
    <row r="32" spans="1:6" ht="12">
      <c r="A32">
        <v>8.701</v>
      </c>
      <c r="B32">
        <v>6.7722</v>
      </c>
      <c r="C32">
        <v>24.2802</v>
      </c>
      <c r="D32">
        <v>7.04356</v>
      </c>
      <c r="E32">
        <v>4.1502</v>
      </c>
      <c r="F32">
        <v>30.9764</v>
      </c>
    </row>
    <row r="33" spans="1:6" ht="12">
      <c r="A33">
        <v>8.984</v>
      </c>
      <c r="B33">
        <v>6.7464</v>
      </c>
      <c r="C33">
        <v>24.2978</v>
      </c>
      <c r="D33">
        <v>7.03293</v>
      </c>
      <c r="E33">
        <v>3.4987</v>
      </c>
      <c r="F33">
        <v>30.9947</v>
      </c>
    </row>
    <row r="34" spans="1:6" ht="12">
      <c r="A34">
        <v>9.275</v>
      </c>
      <c r="B34">
        <v>6.7199</v>
      </c>
      <c r="C34">
        <v>24.3156</v>
      </c>
      <c r="D34">
        <v>7.02708</v>
      </c>
      <c r="E34">
        <v>2.949</v>
      </c>
      <c r="F34">
        <v>31.013</v>
      </c>
    </row>
    <row r="35" spans="1:6" ht="12">
      <c r="A35">
        <v>9.565</v>
      </c>
      <c r="B35">
        <v>6.6934</v>
      </c>
      <c r="C35">
        <v>24.333</v>
      </c>
      <c r="D35">
        <v>7.02505</v>
      </c>
      <c r="E35">
        <v>2.4983</v>
      </c>
      <c r="F35">
        <v>31.0308</v>
      </c>
    </row>
    <row r="36" spans="1:6" ht="12">
      <c r="A36">
        <v>9.852</v>
      </c>
      <c r="B36">
        <v>6.6671</v>
      </c>
      <c r="C36">
        <v>24.3499</v>
      </c>
      <c r="D36">
        <v>7.01759</v>
      </c>
      <c r="E36">
        <v>2.1446</v>
      </c>
      <c r="F36">
        <v>31.0481</v>
      </c>
    </row>
    <row r="37" spans="1:6" ht="12">
      <c r="A37">
        <v>10.14</v>
      </c>
      <c r="B37">
        <v>6.6411</v>
      </c>
      <c r="C37">
        <v>24.3664</v>
      </c>
      <c r="D37">
        <v>7.01065</v>
      </c>
      <c r="E37">
        <v>1.8749</v>
      </c>
      <c r="F37">
        <v>31.0649</v>
      </c>
    </row>
    <row r="38" spans="1:6" ht="12">
      <c r="A38">
        <v>10.43</v>
      </c>
      <c r="B38">
        <v>6.6155</v>
      </c>
      <c r="C38">
        <v>24.3822</v>
      </c>
      <c r="D38">
        <v>7.00787</v>
      </c>
      <c r="E38">
        <v>1.668</v>
      </c>
      <c r="F38">
        <v>31.0809</v>
      </c>
    </row>
    <row r="39" spans="1:6" ht="12">
      <c r="A39">
        <v>10.715</v>
      </c>
      <c r="B39">
        <v>6.59</v>
      </c>
      <c r="C39">
        <v>24.3972</v>
      </c>
      <c r="D39">
        <v>7.00713</v>
      </c>
      <c r="E39">
        <v>1.5003</v>
      </c>
      <c r="F39">
        <v>31.0958</v>
      </c>
    </row>
    <row r="40" spans="1:6" ht="12">
      <c r="A40">
        <v>11.011</v>
      </c>
      <c r="B40">
        <v>6.5649</v>
      </c>
      <c r="C40">
        <v>24.4108</v>
      </c>
      <c r="D40">
        <v>7.00052</v>
      </c>
      <c r="E40">
        <v>1.3571</v>
      </c>
      <c r="F40">
        <v>31.1091</v>
      </c>
    </row>
    <row r="41" spans="1:6" ht="12">
      <c r="A41">
        <v>11.297</v>
      </c>
      <c r="B41">
        <v>6.5413</v>
      </c>
      <c r="C41">
        <v>24.4221</v>
      </c>
      <c r="D41">
        <v>6.9906</v>
      </c>
      <c r="E41">
        <v>1.2411</v>
      </c>
      <c r="F41">
        <v>31.1197</v>
      </c>
    </row>
    <row r="42" spans="1:6" ht="12">
      <c r="A42">
        <v>11.589</v>
      </c>
      <c r="B42">
        <v>6.5198</v>
      </c>
      <c r="C42">
        <v>24.4309</v>
      </c>
      <c r="D42">
        <v>6.97775</v>
      </c>
      <c r="E42">
        <v>1.1546</v>
      </c>
      <c r="F42">
        <v>31.1275</v>
      </c>
    </row>
    <row r="43" spans="1:6" ht="12">
      <c r="A43">
        <v>11.879</v>
      </c>
      <c r="B43">
        <v>6.4999</v>
      </c>
      <c r="C43">
        <v>24.4384</v>
      </c>
      <c r="D43">
        <v>6.96557</v>
      </c>
      <c r="E43">
        <v>1.0937</v>
      </c>
      <c r="F43">
        <v>31.1338</v>
      </c>
    </row>
    <row r="44" spans="1:6" ht="12">
      <c r="A44">
        <v>12.17</v>
      </c>
      <c r="B44">
        <v>6.4804</v>
      </c>
      <c r="C44">
        <v>24.4462</v>
      </c>
      <c r="D44">
        <v>6.94973</v>
      </c>
      <c r="E44">
        <v>1.0551</v>
      </c>
      <c r="F44">
        <v>31.1407</v>
      </c>
    </row>
    <row r="45" spans="1:6" ht="12">
      <c r="A45">
        <v>12.459</v>
      </c>
      <c r="B45">
        <v>6.46</v>
      </c>
      <c r="C45">
        <v>24.4558</v>
      </c>
      <c r="D45">
        <v>6.93016</v>
      </c>
      <c r="E45">
        <v>1.0359</v>
      </c>
      <c r="F45">
        <v>31.1497</v>
      </c>
    </row>
    <row r="46" spans="1:6" ht="12">
      <c r="A46">
        <v>12.757</v>
      </c>
      <c r="B46">
        <v>6.4369</v>
      </c>
      <c r="C46">
        <v>24.4684</v>
      </c>
      <c r="D46">
        <v>6.90356</v>
      </c>
      <c r="E46">
        <v>1.0331</v>
      </c>
      <c r="F46">
        <v>31.162</v>
      </c>
    </row>
    <row r="47" spans="1:6" ht="12">
      <c r="A47">
        <v>13.045</v>
      </c>
      <c r="B47">
        <v>6.4083</v>
      </c>
      <c r="C47">
        <v>24.4853</v>
      </c>
      <c r="D47">
        <v>6.87849</v>
      </c>
      <c r="E47">
        <v>1.0384</v>
      </c>
      <c r="F47">
        <v>31.179</v>
      </c>
    </row>
    <row r="48" spans="1:6" ht="12">
      <c r="A48">
        <v>13.347</v>
      </c>
      <c r="B48">
        <v>6.3725</v>
      </c>
      <c r="C48">
        <v>24.5068</v>
      </c>
      <c r="D48">
        <v>6.85341</v>
      </c>
      <c r="E48">
        <v>1.0473</v>
      </c>
      <c r="F48">
        <v>31.2006</v>
      </c>
    </row>
    <row r="49" spans="1:6" ht="12">
      <c r="A49">
        <v>13.633</v>
      </c>
      <c r="B49">
        <v>6.3303</v>
      </c>
      <c r="C49">
        <v>24.5329</v>
      </c>
      <c r="D49">
        <v>6.8284</v>
      </c>
      <c r="E49">
        <v>1.0563</v>
      </c>
      <c r="F49">
        <v>31.2272</v>
      </c>
    </row>
    <row r="50" spans="1:6" ht="12">
      <c r="A50">
        <v>13.934</v>
      </c>
      <c r="B50">
        <v>6.2838</v>
      </c>
      <c r="C50">
        <v>24.5641</v>
      </c>
      <c r="D50">
        <v>6.80556</v>
      </c>
      <c r="E50">
        <v>1.0568</v>
      </c>
      <c r="F50">
        <v>31.2595</v>
      </c>
    </row>
    <row r="51" spans="1:6" ht="12">
      <c r="A51">
        <v>14.221</v>
      </c>
      <c r="B51">
        <v>6.2332</v>
      </c>
      <c r="C51">
        <v>24.6004</v>
      </c>
      <c r="D51">
        <v>6.78518</v>
      </c>
      <c r="E51">
        <v>1.0502</v>
      </c>
      <c r="F51">
        <v>31.2977</v>
      </c>
    </row>
    <row r="52" spans="1:6" ht="12">
      <c r="A52">
        <v>14.513</v>
      </c>
      <c r="B52">
        <v>6.1786</v>
      </c>
      <c r="C52">
        <v>24.6401</v>
      </c>
      <c r="D52">
        <v>6.7651</v>
      </c>
      <c r="E52">
        <v>1.0417</v>
      </c>
      <c r="F52">
        <v>31.3397</v>
      </c>
    </row>
    <row r="53" spans="1:6" ht="12">
      <c r="A53">
        <v>14.807</v>
      </c>
      <c r="B53">
        <v>6.1231</v>
      </c>
      <c r="C53">
        <v>24.6798</v>
      </c>
      <c r="D53">
        <v>6.74535</v>
      </c>
      <c r="E53">
        <v>1.0297</v>
      </c>
      <c r="F53">
        <v>31.3814</v>
      </c>
    </row>
    <row r="54" spans="1:6" ht="12">
      <c r="A54">
        <v>15.1</v>
      </c>
      <c r="B54">
        <v>6.0711</v>
      </c>
      <c r="C54">
        <v>24.7148</v>
      </c>
      <c r="D54">
        <v>6.72821</v>
      </c>
      <c r="E54">
        <v>1.011</v>
      </c>
      <c r="F54">
        <v>31.4179</v>
      </c>
    </row>
    <row r="55" spans="1:6" ht="12">
      <c r="A55">
        <v>15.398</v>
      </c>
      <c r="B55">
        <v>6.0245</v>
      </c>
      <c r="C55">
        <v>24.7424</v>
      </c>
      <c r="D55">
        <v>6.71049</v>
      </c>
      <c r="E55">
        <v>0.9835</v>
      </c>
      <c r="F55">
        <v>31.4458</v>
      </c>
    </row>
    <row r="56" spans="1:6" ht="12">
      <c r="A56">
        <v>15.69</v>
      </c>
      <c r="B56">
        <v>5.9826</v>
      </c>
      <c r="C56">
        <v>24.7609</v>
      </c>
      <c r="D56">
        <v>6.69406</v>
      </c>
      <c r="E56">
        <v>0.9467</v>
      </c>
      <c r="F56">
        <v>31.463</v>
      </c>
    </row>
    <row r="57" spans="1:6" ht="12">
      <c r="A57">
        <v>15.98</v>
      </c>
      <c r="B57">
        <v>5.9436</v>
      </c>
      <c r="C57">
        <v>24.7713</v>
      </c>
      <c r="D57">
        <v>6.67177</v>
      </c>
      <c r="E57">
        <v>0.9033</v>
      </c>
      <c r="F57">
        <v>31.4702</v>
      </c>
    </row>
    <row r="58" spans="1:6" ht="12">
      <c r="A58">
        <v>16.275</v>
      </c>
      <c r="B58">
        <v>5.9075</v>
      </c>
      <c r="C58">
        <v>24.7756</v>
      </c>
      <c r="D58">
        <v>6.64526</v>
      </c>
      <c r="E58">
        <v>0.8603</v>
      </c>
      <c r="F58">
        <v>31.4702</v>
      </c>
    </row>
    <row r="59" spans="1:6" ht="12">
      <c r="A59">
        <v>16.562</v>
      </c>
      <c r="B59">
        <v>5.8758</v>
      </c>
      <c r="C59">
        <v>24.7732</v>
      </c>
      <c r="D59">
        <v>6.61543</v>
      </c>
      <c r="E59">
        <v>0.8239</v>
      </c>
      <c r="F59">
        <v>31.4625</v>
      </c>
    </row>
    <row r="60" spans="1:6" ht="12">
      <c r="A60">
        <v>16.859</v>
      </c>
      <c r="B60">
        <v>5.8484</v>
      </c>
      <c r="C60">
        <v>24.7617</v>
      </c>
      <c r="D60">
        <v>6.5878</v>
      </c>
      <c r="E60">
        <v>0.7966</v>
      </c>
      <c r="F60">
        <v>31.4439</v>
      </c>
    </row>
    <row r="61" spans="1:6" ht="12">
      <c r="A61">
        <v>17.152</v>
      </c>
      <c r="B61">
        <v>5.8235</v>
      </c>
      <c r="C61">
        <v>24.7425</v>
      </c>
      <c r="D61">
        <v>6.55726</v>
      </c>
      <c r="E61">
        <v>0.7725</v>
      </c>
      <c r="F61">
        <v>31.4158</v>
      </c>
    </row>
    <row r="62" spans="1:6" ht="12">
      <c r="A62">
        <v>17.449</v>
      </c>
      <c r="B62">
        <v>5.7976</v>
      </c>
      <c r="C62">
        <v>24.7243</v>
      </c>
      <c r="D62">
        <v>6.5262</v>
      </c>
      <c r="E62">
        <v>0.7451</v>
      </c>
      <c r="F62">
        <v>31.3889</v>
      </c>
    </row>
    <row r="63" spans="1:6" ht="12">
      <c r="A63">
        <v>17.74</v>
      </c>
      <c r="B63">
        <v>5.7668</v>
      </c>
      <c r="C63">
        <v>24.7157</v>
      </c>
      <c r="D63">
        <v>6.49781</v>
      </c>
      <c r="E63">
        <v>0.718</v>
      </c>
      <c r="F63">
        <v>31.3735</v>
      </c>
    </row>
    <row r="64" spans="1:6" ht="12">
      <c r="A64">
        <v>18.036</v>
      </c>
      <c r="B64">
        <v>5.7288</v>
      </c>
      <c r="C64">
        <v>24.7186</v>
      </c>
      <c r="D64">
        <v>6.46958</v>
      </c>
      <c r="E64">
        <v>0.6941</v>
      </c>
      <c r="F64">
        <v>31.3715</v>
      </c>
    </row>
    <row r="65" spans="1:6" ht="12">
      <c r="A65">
        <v>18.328</v>
      </c>
      <c r="B65">
        <v>5.6839</v>
      </c>
      <c r="C65">
        <v>24.7297</v>
      </c>
      <c r="D65">
        <v>6.44476</v>
      </c>
      <c r="E65">
        <v>0.6726</v>
      </c>
      <c r="F65">
        <v>31.3791</v>
      </c>
    </row>
    <row r="66" spans="1:6" ht="12">
      <c r="A66">
        <v>18.618</v>
      </c>
      <c r="B66">
        <v>5.6333</v>
      </c>
      <c r="C66">
        <v>24.7466</v>
      </c>
      <c r="D66">
        <v>6.42364</v>
      </c>
      <c r="E66">
        <v>0.6534</v>
      </c>
      <c r="F66">
        <v>31.3931</v>
      </c>
    </row>
    <row r="67" spans="1:6" ht="12">
      <c r="A67">
        <v>18.91</v>
      </c>
      <c r="B67">
        <v>5.5777</v>
      </c>
      <c r="C67">
        <v>24.7703</v>
      </c>
      <c r="D67">
        <v>6.40038</v>
      </c>
      <c r="E67">
        <v>0.6352</v>
      </c>
      <c r="F67">
        <v>31.415</v>
      </c>
    </row>
    <row r="68" spans="1:6" ht="12">
      <c r="A68">
        <v>19.215</v>
      </c>
      <c r="B68">
        <v>5.518</v>
      </c>
      <c r="C68">
        <v>24.8019</v>
      </c>
      <c r="D68">
        <v>6.37967</v>
      </c>
      <c r="E68">
        <v>0.6167</v>
      </c>
      <c r="F68">
        <v>31.4463</v>
      </c>
    </row>
    <row r="69" spans="1:6" ht="12">
      <c r="A69">
        <v>19.508</v>
      </c>
      <c r="B69">
        <v>5.4581</v>
      </c>
      <c r="C69">
        <v>24.8368</v>
      </c>
      <c r="D69">
        <v>6.35366</v>
      </c>
      <c r="E69">
        <v>0.5982</v>
      </c>
      <c r="F69">
        <v>31.4819</v>
      </c>
    </row>
    <row r="70" spans="1:6" ht="12">
      <c r="A70">
        <v>19.795</v>
      </c>
      <c r="B70">
        <v>5.4029</v>
      </c>
      <c r="C70">
        <v>24.8678</v>
      </c>
      <c r="D70">
        <v>6.32455</v>
      </c>
      <c r="E70">
        <v>0.5811</v>
      </c>
      <c r="F70">
        <v>31.5133</v>
      </c>
    </row>
    <row r="71" spans="1:6" ht="12">
      <c r="A71">
        <v>20.093</v>
      </c>
      <c r="B71">
        <v>5.3555</v>
      </c>
      <c r="C71">
        <v>24.8888</v>
      </c>
      <c r="D71">
        <v>6.29519</v>
      </c>
      <c r="E71">
        <v>0.5657</v>
      </c>
      <c r="F71">
        <v>31.5331</v>
      </c>
    </row>
    <row r="72" spans="1:6" ht="12">
      <c r="A72">
        <v>20.389</v>
      </c>
      <c r="B72">
        <v>5.3156</v>
      </c>
      <c r="C72">
        <v>24.8973</v>
      </c>
      <c r="D72">
        <v>6.26196</v>
      </c>
      <c r="E72">
        <v>0.5512</v>
      </c>
      <c r="F72">
        <v>31.5381</v>
      </c>
    </row>
    <row r="73" spans="1:6" ht="12">
      <c r="A73">
        <v>20.689</v>
      </c>
      <c r="B73">
        <v>5.28</v>
      </c>
      <c r="C73">
        <v>24.8954</v>
      </c>
      <c r="D73">
        <v>6.21721</v>
      </c>
      <c r="E73">
        <v>0.5411</v>
      </c>
      <c r="F73">
        <v>31.5308</v>
      </c>
    </row>
    <row r="74" spans="1:6" ht="12">
      <c r="A74">
        <v>20.994</v>
      </c>
      <c r="B74">
        <v>5.2452</v>
      </c>
      <c r="C74">
        <v>24.8881</v>
      </c>
      <c r="D74">
        <v>6.16989</v>
      </c>
      <c r="E74">
        <v>0.5369</v>
      </c>
      <c r="F74">
        <v>31.5167</v>
      </c>
    </row>
    <row r="75" spans="1:6" ht="12">
      <c r="A75">
        <v>21.287</v>
      </c>
      <c r="B75">
        <v>5.2093</v>
      </c>
      <c r="C75">
        <v>24.8788</v>
      </c>
      <c r="D75">
        <v>6.12471</v>
      </c>
      <c r="E75">
        <v>0.5358</v>
      </c>
      <c r="F75">
        <v>31.5</v>
      </c>
    </row>
    <row r="76" spans="1:6" ht="12">
      <c r="A76">
        <v>21.583</v>
      </c>
      <c r="B76">
        <v>5.1705</v>
      </c>
      <c r="C76">
        <v>24.8684</v>
      </c>
      <c r="D76">
        <v>6.08067</v>
      </c>
      <c r="E76">
        <v>0.5361</v>
      </c>
      <c r="F76">
        <v>31.4815</v>
      </c>
    </row>
    <row r="77" spans="1:6" ht="12">
      <c r="A77">
        <v>21.888</v>
      </c>
      <c r="B77">
        <v>5.1257</v>
      </c>
      <c r="C77">
        <v>24.8605</v>
      </c>
      <c r="D77">
        <v>6.04064</v>
      </c>
      <c r="E77">
        <v>0.5386</v>
      </c>
      <c r="F77">
        <v>31.4653</v>
      </c>
    </row>
    <row r="78" spans="1:6" ht="12">
      <c r="A78">
        <v>22.189</v>
      </c>
      <c r="B78">
        <v>5.0726</v>
      </c>
      <c r="C78">
        <v>24.8625</v>
      </c>
      <c r="D78">
        <v>5.99897</v>
      </c>
      <c r="E78">
        <v>0.5402</v>
      </c>
      <c r="F78">
        <v>31.4605</v>
      </c>
    </row>
    <row r="79" spans="1:6" ht="12">
      <c r="A79">
        <v>22.493</v>
      </c>
      <c r="B79">
        <v>5.0111</v>
      </c>
      <c r="C79">
        <v>24.8791</v>
      </c>
      <c r="D79">
        <v>5.95151</v>
      </c>
      <c r="E79">
        <v>0.5371</v>
      </c>
      <c r="F79">
        <v>31.473</v>
      </c>
    </row>
    <row r="80" spans="1:6" ht="12">
      <c r="A80">
        <v>22.792</v>
      </c>
      <c r="B80">
        <v>4.9434</v>
      </c>
      <c r="C80">
        <v>24.9089</v>
      </c>
      <c r="D80">
        <v>5.9119</v>
      </c>
      <c r="E80">
        <v>0.53</v>
      </c>
      <c r="F80">
        <v>31.5016</v>
      </c>
    </row>
    <row r="81" spans="1:6" ht="12">
      <c r="A81">
        <v>23.102</v>
      </c>
      <c r="B81">
        <v>4.8727</v>
      </c>
      <c r="C81">
        <v>24.9464</v>
      </c>
      <c r="D81">
        <v>5.87874</v>
      </c>
      <c r="E81">
        <v>0.5212</v>
      </c>
      <c r="F81">
        <v>31.5393</v>
      </c>
    </row>
    <row r="82" spans="1:6" ht="12">
      <c r="A82">
        <v>23.401</v>
      </c>
      <c r="B82">
        <v>4.8038</v>
      </c>
      <c r="C82">
        <v>24.9829</v>
      </c>
      <c r="D82">
        <v>5.85059</v>
      </c>
      <c r="E82">
        <v>0.5118</v>
      </c>
      <c r="F82">
        <v>31.5763</v>
      </c>
    </row>
    <row r="83" spans="1:6" ht="12">
      <c r="A83">
        <v>23.709</v>
      </c>
      <c r="B83">
        <v>4.7411</v>
      </c>
      <c r="C83">
        <v>25.0125</v>
      </c>
      <c r="D83">
        <v>5.83009</v>
      </c>
      <c r="E83">
        <v>0.505</v>
      </c>
      <c r="F83">
        <v>31.6052</v>
      </c>
    </row>
    <row r="84" spans="1:6" ht="12">
      <c r="A84">
        <v>24.006</v>
      </c>
      <c r="B84">
        <v>4.6858</v>
      </c>
      <c r="C84">
        <v>25.0341</v>
      </c>
      <c r="D84">
        <v>5.80974</v>
      </c>
      <c r="E84">
        <v>0.5014</v>
      </c>
      <c r="F84">
        <v>31.6252</v>
      </c>
    </row>
    <row r="85" spans="1:6" ht="12">
      <c r="A85">
        <v>24.302</v>
      </c>
      <c r="B85">
        <v>4.6402</v>
      </c>
      <c r="C85">
        <v>25.0445</v>
      </c>
      <c r="D85">
        <v>5.79458</v>
      </c>
      <c r="E85">
        <v>0.5006</v>
      </c>
      <c r="F85">
        <v>31.6323</v>
      </c>
    </row>
    <row r="86" spans="1:6" ht="12">
      <c r="A86">
        <v>24.602</v>
      </c>
      <c r="B86">
        <v>4.6094</v>
      </c>
      <c r="C86">
        <v>25.036</v>
      </c>
      <c r="D86">
        <v>5.77951</v>
      </c>
      <c r="E86">
        <v>0.5047</v>
      </c>
      <c r="F86">
        <v>31.6177</v>
      </c>
    </row>
    <row r="87" spans="1:6" ht="12">
      <c r="A87">
        <v>24.887</v>
      </c>
      <c r="B87">
        <v>4.5961</v>
      </c>
      <c r="C87">
        <v>25.0054</v>
      </c>
      <c r="D87">
        <v>5.76517</v>
      </c>
      <c r="E87">
        <v>0.5123</v>
      </c>
      <c r="F87">
        <v>31.5774</v>
      </c>
    </row>
    <row r="88" spans="1:6" ht="12">
      <c r="A88">
        <v>25.182</v>
      </c>
      <c r="B88">
        <v>4.5979</v>
      </c>
      <c r="C88">
        <v>24.9573</v>
      </c>
      <c r="D88">
        <v>5.75279</v>
      </c>
      <c r="E88">
        <v>0.5138</v>
      </c>
      <c r="F88">
        <v>31.5169</v>
      </c>
    </row>
    <row r="89" spans="1:6" ht="12">
      <c r="A89">
        <v>25.476</v>
      </c>
      <c r="B89">
        <v>4.6094</v>
      </c>
      <c r="C89">
        <v>24.8988</v>
      </c>
      <c r="D89">
        <v>5.74284</v>
      </c>
      <c r="E89">
        <v>0.5025</v>
      </c>
      <c r="F89">
        <v>31.4447</v>
      </c>
    </row>
    <row r="90" spans="1:6" ht="12">
      <c r="A90">
        <v>25.769</v>
      </c>
      <c r="B90">
        <v>4.626</v>
      </c>
      <c r="C90">
        <v>24.8365</v>
      </c>
      <c r="D90">
        <v>5.73068</v>
      </c>
      <c r="E90">
        <v>0.4853</v>
      </c>
      <c r="F90">
        <v>31.3683</v>
      </c>
    </row>
    <row r="91" spans="1:6" ht="12">
      <c r="A91">
        <v>26.068</v>
      </c>
      <c r="B91">
        <v>4.6455</v>
      </c>
      <c r="C91">
        <v>24.777</v>
      </c>
      <c r="D91">
        <v>5.71917</v>
      </c>
      <c r="E91">
        <v>0.4705</v>
      </c>
      <c r="F91">
        <v>31.2957</v>
      </c>
    </row>
    <row r="92" spans="1:6" ht="12">
      <c r="A92">
        <v>26.355</v>
      </c>
      <c r="B92">
        <v>4.667</v>
      </c>
      <c r="C92">
        <v>24.7226</v>
      </c>
      <c r="D92">
        <v>5.71208</v>
      </c>
      <c r="E92">
        <v>0.4585</v>
      </c>
      <c r="F92">
        <v>31.2299</v>
      </c>
    </row>
    <row r="93" spans="1:6" ht="12">
      <c r="A93">
        <v>26.653</v>
      </c>
      <c r="B93">
        <v>4.6883</v>
      </c>
      <c r="C93">
        <v>24.674</v>
      </c>
      <c r="D93">
        <v>5.70363</v>
      </c>
      <c r="E93">
        <v>0.449</v>
      </c>
      <c r="F93">
        <v>31.1713</v>
      </c>
    </row>
    <row r="94" spans="1:6" ht="12">
      <c r="A94">
        <v>27.08</v>
      </c>
      <c r="B94">
        <v>4.7236</v>
      </c>
      <c r="C94">
        <v>24.688</v>
      </c>
      <c r="D94">
        <v>5.39895</v>
      </c>
      <c r="E94">
        <v>0.4397</v>
      </c>
      <c r="F94">
        <v>31.1936</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194"/>
  <sheetViews>
    <sheetView workbookViewId="0" topLeftCell="A1">
      <selection activeCell="A1" sqref="A1"/>
    </sheetView>
  </sheetViews>
  <sheetFormatPr defaultColWidth="9.140625" defaultRowHeight="12.75"/>
  <cols>
    <col min="1" max="16384" width="8.8515625" style="0" customWidth="1"/>
  </cols>
  <sheetData>
    <row r="1" spans="1:6" ht="12">
      <c r="A1" t="s">
        <v>76</v>
      </c>
      <c r="B1" t="s">
        <v>77</v>
      </c>
      <c r="C1" t="s">
        <v>78</v>
      </c>
      <c r="D1" t="s">
        <v>79</v>
      </c>
      <c r="E1" t="s">
        <v>80</v>
      </c>
      <c r="F1" t="s">
        <v>81</v>
      </c>
    </row>
    <row r="2" spans="1:6" ht="12">
      <c r="A2">
        <v>0.376</v>
      </c>
      <c r="B2">
        <v>11.785</v>
      </c>
      <c r="C2">
        <v>19.4805</v>
      </c>
      <c r="D2">
        <v>7.82816</v>
      </c>
      <c r="E2">
        <v>15.7686</v>
      </c>
      <c r="F2">
        <v>25.7842</v>
      </c>
    </row>
    <row r="3" spans="1:6" ht="12">
      <c r="A3">
        <v>0.569</v>
      </c>
      <c r="B3">
        <v>10.9957</v>
      </c>
      <c r="C3">
        <v>20.1078</v>
      </c>
      <c r="D3">
        <v>7.71827</v>
      </c>
      <c r="E3">
        <v>15.238</v>
      </c>
      <c r="F3">
        <v>26.4236</v>
      </c>
    </row>
    <row r="4" spans="1:6" ht="12">
      <c r="A4">
        <v>0.805</v>
      </c>
      <c r="B4">
        <v>10.2951</v>
      </c>
      <c r="C4">
        <v>20.7375</v>
      </c>
      <c r="D4">
        <v>7.62621</v>
      </c>
      <c r="E4">
        <v>14.6845</v>
      </c>
      <c r="F4">
        <v>27.0896</v>
      </c>
    </row>
    <row r="5" spans="1:6" ht="12">
      <c r="A5">
        <v>1.073</v>
      </c>
      <c r="B5">
        <v>9.689</v>
      </c>
      <c r="C5">
        <v>21.3862</v>
      </c>
      <c r="D5">
        <v>7.53634</v>
      </c>
      <c r="E5">
        <v>14.1524</v>
      </c>
      <c r="F5">
        <v>27.8022</v>
      </c>
    </row>
    <row r="6" spans="1:6" ht="12">
      <c r="A6">
        <v>1.341</v>
      </c>
      <c r="B6">
        <v>9.1804</v>
      </c>
      <c r="C6">
        <v>22.0577</v>
      </c>
      <c r="D6">
        <v>7.455</v>
      </c>
      <c r="E6">
        <v>13.6749</v>
      </c>
      <c r="F6">
        <v>28.565</v>
      </c>
    </row>
    <row r="7" spans="1:6" ht="12">
      <c r="A7">
        <v>1.612</v>
      </c>
      <c r="B7">
        <v>8.7595</v>
      </c>
      <c r="C7">
        <v>22.7077</v>
      </c>
      <c r="D7">
        <v>7.38522</v>
      </c>
      <c r="E7">
        <v>13.2625</v>
      </c>
      <c r="F7">
        <v>29.3176</v>
      </c>
    </row>
    <row r="8" spans="1:6" ht="12">
      <c r="A8">
        <v>1.883</v>
      </c>
      <c r="B8">
        <v>8.4145</v>
      </c>
      <c r="C8">
        <v>23.2591</v>
      </c>
      <c r="D8">
        <v>7.32004</v>
      </c>
      <c r="E8">
        <v>12.9317</v>
      </c>
      <c r="F8">
        <v>29.9587</v>
      </c>
    </row>
    <row r="9" spans="1:6" ht="12">
      <c r="A9">
        <v>2.198</v>
      </c>
      <c r="B9">
        <v>8.1357</v>
      </c>
      <c r="C9">
        <v>23.6722</v>
      </c>
      <c r="D9">
        <v>7.26518</v>
      </c>
      <c r="E9">
        <v>12.7273</v>
      </c>
      <c r="F9">
        <v>30.4353</v>
      </c>
    </row>
    <row r="10" spans="1:6" ht="12">
      <c r="A10">
        <v>2.478</v>
      </c>
      <c r="B10">
        <v>7.9107</v>
      </c>
      <c r="C10">
        <v>23.9567</v>
      </c>
      <c r="D10">
        <v>7.21573</v>
      </c>
      <c r="E10">
        <v>12.7088</v>
      </c>
      <c r="F10">
        <v>30.7579</v>
      </c>
    </row>
    <row r="11" spans="1:6" ht="12">
      <c r="A11">
        <v>2.765</v>
      </c>
      <c r="B11">
        <v>7.7265</v>
      </c>
      <c r="C11">
        <v>24.1368</v>
      </c>
      <c r="D11">
        <v>7.1757</v>
      </c>
      <c r="E11">
        <v>12.9396</v>
      </c>
      <c r="F11">
        <v>30.9549</v>
      </c>
    </row>
    <row r="12" spans="1:6" ht="12">
      <c r="A12">
        <v>3.054</v>
      </c>
      <c r="B12">
        <v>7.5723</v>
      </c>
      <c r="C12">
        <v>24.2345</v>
      </c>
      <c r="D12">
        <v>7.13924</v>
      </c>
      <c r="E12">
        <v>13.4841</v>
      </c>
      <c r="F12">
        <v>31.0525</v>
      </c>
    </row>
    <row r="13" spans="1:6" ht="12">
      <c r="A13">
        <v>3.344</v>
      </c>
      <c r="B13">
        <v>7.4416</v>
      </c>
      <c r="C13">
        <v>24.2755</v>
      </c>
      <c r="D13">
        <v>7.10233</v>
      </c>
      <c r="E13">
        <v>14.4167</v>
      </c>
      <c r="F13">
        <v>31.082</v>
      </c>
    </row>
    <row r="14" spans="1:6" ht="12">
      <c r="A14">
        <v>3.63</v>
      </c>
      <c r="B14">
        <v>7.3326</v>
      </c>
      <c r="C14">
        <v>24.2904</v>
      </c>
      <c r="D14">
        <v>7.07579</v>
      </c>
      <c r="E14">
        <v>15.7942</v>
      </c>
      <c r="F14">
        <v>31.0824</v>
      </c>
    </row>
    <row r="15" spans="1:6" ht="12">
      <c r="A15">
        <v>3.92</v>
      </c>
      <c r="B15">
        <v>7.2446</v>
      </c>
      <c r="C15">
        <v>24.2975</v>
      </c>
      <c r="D15">
        <v>7.05212</v>
      </c>
      <c r="E15">
        <v>17.5386</v>
      </c>
      <c r="F15">
        <v>31.0765</v>
      </c>
    </row>
    <row r="16" spans="1:6" ht="12">
      <c r="A16">
        <v>4.206</v>
      </c>
      <c r="B16">
        <v>7.1745</v>
      </c>
      <c r="C16">
        <v>24.2974</v>
      </c>
      <c r="D16">
        <v>7.0327</v>
      </c>
      <c r="E16">
        <v>19.3719</v>
      </c>
      <c r="F16">
        <v>31.0646</v>
      </c>
    </row>
    <row r="17" spans="1:6" ht="12">
      <c r="A17">
        <v>4.492</v>
      </c>
      <c r="B17">
        <v>7.118</v>
      </c>
      <c r="C17">
        <v>24.2904</v>
      </c>
      <c r="D17">
        <v>7.01871</v>
      </c>
      <c r="E17">
        <v>20.9787</v>
      </c>
      <c r="F17">
        <v>31.0462</v>
      </c>
    </row>
    <row r="18" spans="1:6" ht="12">
      <c r="A18">
        <v>4.777</v>
      </c>
      <c r="B18">
        <v>7.0719</v>
      </c>
      <c r="C18">
        <v>24.2798</v>
      </c>
      <c r="D18">
        <v>7.01055</v>
      </c>
      <c r="E18">
        <v>22.1426</v>
      </c>
      <c r="F18">
        <v>31.0251</v>
      </c>
    </row>
    <row r="19" spans="1:6" ht="12">
      <c r="A19">
        <v>5.057</v>
      </c>
      <c r="B19">
        <v>7.0339</v>
      </c>
      <c r="C19">
        <v>24.2663</v>
      </c>
      <c r="D19">
        <v>7.00923</v>
      </c>
      <c r="E19">
        <v>22.7182</v>
      </c>
      <c r="F19">
        <v>31.0017</v>
      </c>
    </row>
    <row r="20" spans="1:6" ht="12">
      <c r="A20">
        <v>5.339</v>
      </c>
      <c r="B20">
        <v>7.0019</v>
      </c>
      <c r="C20">
        <v>24.2508</v>
      </c>
      <c r="D20">
        <v>7.00738</v>
      </c>
      <c r="E20">
        <v>22.6138</v>
      </c>
      <c r="F20">
        <v>30.9767</v>
      </c>
    </row>
    <row r="21" spans="1:6" ht="12">
      <c r="A21">
        <v>5.613</v>
      </c>
      <c r="B21">
        <v>6.9739</v>
      </c>
      <c r="C21">
        <v>24.2347</v>
      </c>
      <c r="D21">
        <v>7.00184</v>
      </c>
      <c r="E21">
        <v>21.8318</v>
      </c>
      <c r="F21">
        <v>30.9516</v>
      </c>
    </row>
    <row r="22" spans="1:6" ht="12">
      <c r="A22">
        <v>5.894</v>
      </c>
      <c r="B22">
        <v>6.9474</v>
      </c>
      <c r="C22">
        <v>24.2198</v>
      </c>
      <c r="D22">
        <v>6.99762</v>
      </c>
      <c r="E22">
        <v>20.5138</v>
      </c>
      <c r="F22">
        <v>30.9283</v>
      </c>
    </row>
    <row r="23" spans="1:6" ht="12">
      <c r="A23">
        <v>6.172</v>
      </c>
      <c r="B23">
        <v>6.9203</v>
      </c>
      <c r="C23">
        <v>24.2107</v>
      </c>
      <c r="D23">
        <v>6.99716</v>
      </c>
      <c r="E23">
        <v>18.8614</v>
      </c>
      <c r="F23">
        <v>30.9123</v>
      </c>
    </row>
    <row r="24" spans="1:6" ht="12">
      <c r="A24">
        <v>6.45</v>
      </c>
      <c r="B24">
        <v>6.8917</v>
      </c>
      <c r="C24">
        <v>24.211</v>
      </c>
      <c r="D24">
        <v>6.99942</v>
      </c>
      <c r="E24">
        <v>17.0255</v>
      </c>
      <c r="F24">
        <v>30.9079</v>
      </c>
    </row>
    <row r="25" spans="1:6" ht="12">
      <c r="A25">
        <v>6.734</v>
      </c>
      <c r="B25">
        <v>6.8623</v>
      </c>
      <c r="C25">
        <v>24.2189</v>
      </c>
      <c r="D25">
        <v>6.99967</v>
      </c>
      <c r="E25">
        <v>15.113</v>
      </c>
      <c r="F25">
        <v>30.9132</v>
      </c>
    </row>
    <row r="26" spans="1:6" ht="12">
      <c r="A26">
        <v>7.012</v>
      </c>
      <c r="B26">
        <v>6.8328</v>
      </c>
      <c r="C26">
        <v>24.231</v>
      </c>
      <c r="D26">
        <v>6.99216</v>
      </c>
      <c r="E26">
        <v>13.222</v>
      </c>
      <c r="F26">
        <v>30.9239</v>
      </c>
    </row>
    <row r="27" spans="1:6" ht="12">
      <c r="A27">
        <v>7.294</v>
      </c>
      <c r="B27">
        <v>6.8028</v>
      </c>
      <c r="C27">
        <v>24.2456</v>
      </c>
      <c r="D27">
        <v>6.98416</v>
      </c>
      <c r="E27">
        <v>11.4085</v>
      </c>
      <c r="F27">
        <v>30.9376</v>
      </c>
    </row>
    <row r="28" spans="1:6" ht="12">
      <c r="A28">
        <v>7.573</v>
      </c>
      <c r="B28">
        <v>6.7716</v>
      </c>
      <c r="C28">
        <v>24.2628</v>
      </c>
      <c r="D28">
        <v>6.97507</v>
      </c>
      <c r="E28">
        <v>9.7068</v>
      </c>
      <c r="F28">
        <v>30.9543</v>
      </c>
    </row>
    <row r="29" spans="1:6" ht="12">
      <c r="A29">
        <v>7.845</v>
      </c>
      <c r="B29">
        <v>6.7397</v>
      </c>
      <c r="C29">
        <v>24.2829</v>
      </c>
      <c r="D29">
        <v>6.96846</v>
      </c>
      <c r="E29">
        <v>8.1674</v>
      </c>
      <c r="F29">
        <v>30.9747</v>
      </c>
    </row>
    <row r="30" spans="1:6" ht="12">
      <c r="A30">
        <v>8.124</v>
      </c>
      <c r="B30">
        <v>6.7084</v>
      </c>
      <c r="C30">
        <v>24.305</v>
      </c>
      <c r="D30">
        <v>6.96015</v>
      </c>
      <c r="E30">
        <v>6.8133</v>
      </c>
      <c r="F30">
        <v>30.9978</v>
      </c>
    </row>
    <row r="31" spans="1:6" ht="12">
      <c r="A31">
        <v>8.403</v>
      </c>
      <c r="B31">
        <v>6.6778</v>
      </c>
      <c r="C31">
        <v>24.328</v>
      </c>
      <c r="D31">
        <v>6.95194</v>
      </c>
      <c r="E31">
        <v>5.6493</v>
      </c>
      <c r="F31">
        <v>31.0221</v>
      </c>
    </row>
    <row r="32" spans="1:6" ht="12">
      <c r="A32">
        <v>8.667</v>
      </c>
      <c r="B32">
        <v>6.6473</v>
      </c>
      <c r="C32">
        <v>24.3511</v>
      </c>
      <c r="D32">
        <v>6.94374</v>
      </c>
      <c r="E32">
        <v>4.6814</v>
      </c>
      <c r="F32">
        <v>31.0465</v>
      </c>
    </row>
    <row r="33" spans="1:6" ht="12">
      <c r="A33">
        <v>8.942</v>
      </c>
      <c r="B33">
        <v>6.6154</v>
      </c>
      <c r="C33">
        <v>24.3753</v>
      </c>
      <c r="D33">
        <v>6.93508</v>
      </c>
      <c r="E33">
        <v>3.8954</v>
      </c>
      <c r="F33">
        <v>31.0721</v>
      </c>
    </row>
    <row r="34" spans="1:6" ht="12">
      <c r="A34">
        <v>9.22</v>
      </c>
      <c r="B34">
        <v>6.5814</v>
      </c>
      <c r="C34">
        <v>24.4019</v>
      </c>
      <c r="D34">
        <v>6.92773</v>
      </c>
      <c r="E34">
        <v>3.2667</v>
      </c>
      <c r="F34">
        <v>31.1005</v>
      </c>
    </row>
    <row r="35" spans="1:6" ht="12">
      <c r="A35">
        <v>9.502</v>
      </c>
      <c r="B35">
        <v>6.5445</v>
      </c>
      <c r="C35">
        <v>24.4305</v>
      </c>
      <c r="D35">
        <v>6.92245</v>
      </c>
      <c r="E35">
        <v>2.7712</v>
      </c>
      <c r="F35">
        <v>31.131</v>
      </c>
    </row>
    <row r="36" spans="1:6" ht="12">
      <c r="A36">
        <v>9.78</v>
      </c>
      <c r="B36">
        <v>6.505</v>
      </c>
      <c r="C36">
        <v>24.459</v>
      </c>
      <c r="D36">
        <v>6.91819</v>
      </c>
      <c r="E36">
        <v>2.3881</v>
      </c>
      <c r="F36">
        <v>31.1609</v>
      </c>
    </row>
    <row r="37" spans="1:6" ht="12">
      <c r="A37">
        <v>10.06</v>
      </c>
      <c r="B37">
        <v>6.4655</v>
      </c>
      <c r="C37">
        <v>24.4849</v>
      </c>
      <c r="D37">
        <v>6.91039</v>
      </c>
      <c r="E37">
        <v>2.0936</v>
      </c>
      <c r="F37">
        <v>31.1875</v>
      </c>
    </row>
    <row r="38" spans="1:6" ht="12">
      <c r="A38">
        <v>10.345</v>
      </c>
      <c r="B38">
        <v>6.4307</v>
      </c>
      <c r="C38">
        <v>24.5059</v>
      </c>
      <c r="D38">
        <v>6.90595</v>
      </c>
      <c r="E38">
        <v>1.8663</v>
      </c>
      <c r="F38">
        <v>31.2086</v>
      </c>
    </row>
    <row r="39" spans="1:6" ht="12">
      <c r="A39">
        <v>10.615</v>
      </c>
      <c r="B39">
        <v>6.4033</v>
      </c>
      <c r="C39">
        <v>24.5206</v>
      </c>
      <c r="D39">
        <v>6.90196</v>
      </c>
      <c r="E39">
        <v>1.6955</v>
      </c>
      <c r="F39">
        <v>31.2229</v>
      </c>
    </row>
    <row r="40" spans="1:6" ht="12">
      <c r="A40">
        <v>10.843</v>
      </c>
      <c r="B40">
        <v>6.3834</v>
      </c>
      <c r="C40">
        <v>24.5289</v>
      </c>
      <c r="D40">
        <v>6.89935</v>
      </c>
      <c r="E40">
        <v>1.5694</v>
      </c>
      <c r="F40">
        <v>31.2304</v>
      </c>
    </row>
    <row r="41" spans="1:6" ht="12">
      <c r="A41">
        <v>11.076</v>
      </c>
      <c r="B41">
        <v>6.3697</v>
      </c>
      <c r="C41">
        <v>24.531</v>
      </c>
      <c r="D41">
        <v>6.89824</v>
      </c>
      <c r="E41">
        <v>1.4806</v>
      </c>
      <c r="F41">
        <v>31.231</v>
      </c>
    </row>
    <row r="42" spans="1:6" ht="12">
      <c r="A42">
        <v>11.318</v>
      </c>
      <c r="B42">
        <v>6.3606</v>
      </c>
      <c r="C42">
        <v>24.5272</v>
      </c>
      <c r="D42">
        <v>6.89809</v>
      </c>
      <c r="E42">
        <v>1.4294</v>
      </c>
      <c r="F42">
        <v>31.2247</v>
      </c>
    </row>
    <row r="43" spans="1:6" ht="12">
      <c r="A43">
        <v>11.573</v>
      </c>
      <c r="B43">
        <v>6.3549</v>
      </c>
      <c r="C43">
        <v>24.5181</v>
      </c>
      <c r="D43">
        <v>6.90006</v>
      </c>
      <c r="E43">
        <v>1.4041</v>
      </c>
      <c r="F43">
        <v>31.2122</v>
      </c>
    </row>
    <row r="44" spans="1:6" ht="12">
      <c r="A44">
        <v>11.843</v>
      </c>
      <c r="B44">
        <v>6.3516</v>
      </c>
      <c r="C44">
        <v>24.5044</v>
      </c>
      <c r="D44">
        <v>6.90129</v>
      </c>
      <c r="E44">
        <v>1.3798</v>
      </c>
      <c r="F44">
        <v>31.1944</v>
      </c>
    </row>
    <row r="45" spans="1:6" ht="12">
      <c r="A45">
        <v>12.115</v>
      </c>
      <c r="B45">
        <v>6.3498</v>
      </c>
      <c r="C45">
        <v>24.4883</v>
      </c>
      <c r="D45">
        <v>6.90252</v>
      </c>
      <c r="E45">
        <v>1.338</v>
      </c>
      <c r="F45">
        <v>31.1736</v>
      </c>
    </row>
    <row r="46" spans="1:6" ht="12">
      <c r="A46">
        <v>12.394</v>
      </c>
      <c r="B46">
        <v>6.3488</v>
      </c>
      <c r="C46">
        <v>24.4733</v>
      </c>
      <c r="D46">
        <v>6.9039</v>
      </c>
      <c r="E46">
        <v>1.2762</v>
      </c>
      <c r="F46">
        <v>31.1545</v>
      </c>
    </row>
    <row r="47" spans="1:6" ht="12">
      <c r="A47">
        <v>12.681</v>
      </c>
      <c r="B47">
        <v>6.3478</v>
      </c>
      <c r="C47">
        <v>24.4627</v>
      </c>
      <c r="D47">
        <v>6.90657</v>
      </c>
      <c r="E47">
        <v>1.2089</v>
      </c>
      <c r="F47">
        <v>31.1409</v>
      </c>
    </row>
    <row r="48" spans="1:6" ht="12">
      <c r="A48">
        <v>12.96</v>
      </c>
      <c r="B48">
        <v>6.3464</v>
      </c>
      <c r="C48">
        <v>24.4566</v>
      </c>
      <c r="D48">
        <v>6.90951</v>
      </c>
      <c r="E48">
        <v>1.1533</v>
      </c>
      <c r="F48">
        <v>31.1329</v>
      </c>
    </row>
    <row r="49" spans="1:6" ht="12">
      <c r="A49">
        <v>13.237</v>
      </c>
      <c r="B49">
        <v>6.3445</v>
      </c>
      <c r="C49">
        <v>24.4535</v>
      </c>
      <c r="D49">
        <v>6.90832</v>
      </c>
      <c r="E49">
        <v>1.1139</v>
      </c>
      <c r="F49">
        <v>31.1288</v>
      </c>
    </row>
    <row r="50" spans="1:6" ht="12">
      <c r="A50">
        <v>13.517</v>
      </c>
      <c r="B50">
        <v>6.3427</v>
      </c>
      <c r="C50">
        <v>24.4521</v>
      </c>
      <c r="D50">
        <v>6.90274</v>
      </c>
      <c r="E50">
        <v>1.0876</v>
      </c>
      <c r="F50">
        <v>31.1266</v>
      </c>
    </row>
    <row r="51" spans="1:6" ht="12">
      <c r="A51">
        <v>13.806</v>
      </c>
      <c r="B51">
        <v>6.3414</v>
      </c>
      <c r="C51">
        <v>24.4514</v>
      </c>
      <c r="D51">
        <v>6.89824</v>
      </c>
      <c r="E51">
        <v>1.0667</v>
      </c>
      <c r="F51">
        <v>31.1255</v>
      </c>
    </row>
    <row r="52" spans="1:6" ht="12">
      <c r="A52">
        <v>14.09</v>
      </c>
      <c r="B52">
        <v>6.3399</v>
      </c>
      <c r="C52">
        <v>24.4519</v>
      </c>
      <c r="D52">
        <v>6.89368</v>
      </c>
      <c r="E52">
        <v>1.0414</v>
      </c>
      <c r="F52">
        <v>31.1259</v>
      </c>
    </row>
    <row r="53" spans="1:6" ht="12">
      <c r="A53">
        <v>14.373</v>
      </c>
      <c r="B53">
        <v>6.3378</v>
      </c>
      <c r="C53">
        <v>24.4539</v>
      </c>
      <c r="D53">
        <v>6.88665</v>
      </c>
      <c r="E53">
        <v>1.0088</v>
      </c>
      <c r="F53">
        <v>31.1281</v>
      </c>
    </row>
    <row r="54" spans="1:6" ht="12">
      <c r="A54">
        <v>14.665</v>
      </c>
      <c r="B54">
        <v>6.3343</v>
      </c>
      <c r="C54">
        <v>24.458</v>
      </c>
      <c r="D54">
        <v>6.87797</v>
      </c>
      <c r="E54">
        <v>0.9704</v>
      </c>
      <c r="F54">
        <v>31.1328</v>
      </c>
    </row>
    <row r="55" spans="1:6" ht="12">
      <c r="A55">
        <v>14.956</v>
      </c>
      <c r="B55">
        <v>6.329</v>
      </c>
      <c r="C55">
        <v>24.4645</v>
      </c>
      <c r="D55">
        <v>6.87165</v>
      </c>
      <c r="E55">
        <v>0.9301</v>
      </c>
      <c r="F55">
        <v>31.1403</v>
      </c>
    </row>
    <row r="56" spans="1:6" ht="12">
      <c r="A56">
        <v>15.247</v>
      </c>
      <c r="B56">
        <v>6.3215</v>
      </c>
      <c r="C56">
        <v>24.4737</v>
      </c>
      <c r="D56">
        <v>6.86889</v>
      </c>
      <c r="E56">
        <v>0.8946</v>
      </c>
      <c r="F56">
        <v>31.1507</v>
      </c>
    </row>
    <row r="57" spans="1:6" ht="12">
      <c r="A57">
        <v>15.541</v>
      </c>
      <c r="B57">
        <v>6.3121</v>
      </c>
      <c r="C57">
        <v>24.4847</v>
      </c>
      <c r="D57">
        <v>6.86876</v>
      </c>
      <c r="E57">
        <v>0.8663</v>
      </c>
      <c r="F57">
        <v>31.1632</v>
      </c>
    </row>
    <row r="58" spans="1:6" ht="12">
      <c r="A58">
        <v>15.847</v>
      </c>
      <c r="B58">
        <v>6.3009</v>
      </c>
      <c r="C58">
        <v>24.497</v>
      </c>
      <c r="D58">
        <v>6.87222</v>
      </c>
      <c r="E58">
        <v>0.842</v>
      </c>
      <c r="F58">
        <v>31.1771</v>
      </c>
    </row>
    <row r="59" spans="1:6" ht="12">
      <c r="A59">
        <v>16.137</v>
      </c>
      <c r="B59">
        <v>6.2876</v>
      </c>
      <c r="C59">
        <v>24.5112</v>
      </c>
      <c r="D59">
        <v>6.87748</v>
      </c>
      <c r="E59">
        <v>0.8227</v>
      </c>
      <c r="F59">
        <v>31.193</v>
      </c>
    </row>
    <row r="60" spans="1:6" ht="12">
      <c r="A60">
        <v>16.433</v>
      </c>
      <c r="B60">
        <v>6.2716</v>
      </c>
      <c r="C60">
        <v>24.5276</v>
      </c>
      <c r="D60">
        <v>6.88246</v>
      </c>
      <c r="E60">
        <v>0.8141</v>
      </c>
      <c r="F60">
        <v>31.2114</v>
      </c>
    </row>
    <row r="61" spans="1:6" ht="12">
      <c r="A61">
        <v>16.727</v>
      </c>
      <c r="B61">
        <v>6.2526</v>
      </c>
      <c r="C61">
        <v>24.5454</v>
      </c>
      <c r="D61">
        <v>6.89106</v>
      </c>
      <c r="E61">
        <v>0.8174</v>
      </c>
      <c r="F61">
        <v>31.231</v>
      </c>
    </row>
    <row r="62" spans="1:6" ht="12">
      <c r="A62">
        <v>17.02</v>
      </c>
      <c r="B62">
        <v>6.2324</v>
      </c>
      <c r="C62">
        <v>24.5625</v>
      </c>
      <c r="D62">
        <v>6.89767</v>
      </c>
      <c r="E62">
        <v>0.8278</v>
      </c>
      <c r="F62">
        <v>31.2495</v>
      </c>
    </row>
    <row r="63" spans="1:6" ht="12">
      <c r="A63">
        <v>17.311</v>
      </c>
      <c r="B63">
        <v>6.2145</v>
      </c>
      <c r="C63">
        <v>24.576</v>
      </c>
      <c r="D63">
        <v>6.90576</v>
      </c>
      <c r="E63">
        <v>0.8397</v>
      </c>
      <c r="F63">
        <v>31.2639</v>
      </c>
    </row>
    <row r="64" spans="1:6" ht="12">
      <c r="A64">
        <v>17.608</v>
      </c>
      <c r="B64">
        <v>6.2003</v>
      </c>
      <c r="C64">
        <v>24.585</v>
      </c>
      <c r="D64">
        <v>6.91256</v>
      </c>
      <c r="E64">
        <v>0.8482</v>
      </c>
      <c r="F64">
        <v>31.2731</v>
      </c>
    </row>
    <row r="65" spans="1:6" ht="12">
      <c r="A65">
        <v>17.897</v>
      </c>
      <c r="B65">
        <v>6.1887</v>
      </c>
      <c r="C65">
        <v>24.5905</v>
      </c>
      <c r="D65">
        <v>6.91821</v>
      </c>
      <c r="E65">
        <v>0.8504</v>
      </c>
      <c r="F65">
        <v>31.2783</v>
      </c>
    </row>
    <row r="66" spans="1:6" ht="12">
      <c r="A66">
        <v>18.196</v>
      </c>
      <c r="B66">
        <v>6.1784</v>
      </c>
      <c r="C66">
        <v>24.5938</v>
      </c>
      <c r="D66">
        <v>6.92456</v>
      </c>
      <c r="E66">
        <v>0.8496</v>
      </c>
      <c r="F66">
        <v>31.281</v>
      </c>
    </row>
    <row r="67" spans="1:6" ht="12">
      <c r="A67">
        <v>18.486</v>
      </c>
      <c r="B67">
        <v>6.1685</v>
      </c>
      <c r="C67">
        <v>24.5958</v>
      </c>
      <c r="D67">
        <v>6.93086</v>
      </c>
      <c r="E67">
        <v>0.8519</v>
      </c>
      <c r="F67">
        <v>31.282</v>
      </c>
    </row>
    <row r="68" spans="1:6" ht="12">
      <c r="A68">
        <v>18.78</v>
      </c>
      <c r="B68">
        <v>6.1582</v>
      </c>
      <c r="C68">
        <v>24.5969</v>
      </c>
      <c r="D68">
        <v>6.93845</v>
      </c>
      <c r="E68">
        <v>0.8578</v>
      </c>
      <c r="F68">
        <v>31.2818</v>
      </c>
    </row>
    <row r="69" spans="1:6" ht="12">
      <c r="A69">
        <v>19.082</v>
      </c>
      <c r="B69">
        <v>6.1464</v>
      </c>
      <c r="C69">
        <v>24.5971</v>
      </c>
      <c r="D69">
        <v>6.946</v>
      </c>
      <c r="E69">
        <v>0.866</v>
      </c>
      <c r="F69">
        <v>31.2802</v>
      </c>
    </row>
    <row r="70" spans="1:6" ht="12">
      <c r="A70">
        <v>19.365</v>
      </c>
      <c r="B70">
        <v>6.1329</v>
      </c>
      <c r="C70">
        <v>24.597</v>
      </c>
      <c r="D70">
        <v>6.95544</v>
      </c>
      <c r="E70">
        <v>0.8775</v>
      </c>
      <c r="F70">
        <v>31.278</v>
      </c>
    </row>
    <row r="71" spans="1:6" ht="12">
      <c r="A71">
        <v>19.658</v>
      </c>
      <c r="B71">
        <v>6.118</v>
      </c>
      <c r="C71">
        <v>24.6004</v>
      </c>
      <c r="D71">
        <v>6.96672</v>
      </c>
      <c r="E71">
        <v>0.8897</v>
      </c>
      <c r="F71">
        <v>31.28</v>
      </c>
    </row>
    <row r="72" spans="1:6" ht="12">
      <c r="A72">
        <v>19.943</v>
      </c>
      <c r="B72">
        <v>6.1018</v>
      </c>
      <c r="C72">
        <v>24.6106</v>
      </c>
      <c r="D72">
        <v>6.97705</v>
      </c>
      <c r="E72">
        <v>0.8971</v>
      </c>
      <c r="F72">
        <v>31.2904</v>
      </c>
    </row>
    <row r="73" spans="1:6" ht="12">
      <c r="A73">
        <v>20.241</v>
      </c>
      <c r="B73">
        <v>6.085</v>
      </c>
      <c r="C73">
        <v>24.6258</v>
      </c>
      <c r="D73">
        <v>6.98633</v>
      </c>
      <c r="E73">
        <v>0.9001</v>
      </c>
      <c r="F73">
        <v>31.3072</v>
      </c>
    </row>
    <row r="74" spans="1:6" ht="12">
      <c r="A74">
        <v>20.536</v>
      </c>
      <c r="B74">
        <v>6.0685</v>
      </c>
      <c r="C74">
        <v>24.643</v>
      </c>
      <c r="D74">
        <v>6.99358</v>
      </c>
      <c r="E74">
        <v>0.9039</v>
      </c>
      <c r="F74">
        <v>31.3265</v>
      </c>
    </row>
    <row r="75" spans="1:6" ht="12">
      <c r="A75">
        <v>20.833</v>
      </c>
      <c r="B75">
        <v>6.053</v>
      </c>
      <c r="C75">
        <v>24.661</v>
      </c>
      <c r="D75">
        <v>7.00336</v>
      </c>
      <c r="E75">
        <v>0.9104</v>
      </c>
      <c r="F75">
        <v>31.3469</v>
      </c>
    </row>
    <row r="76" spans="1:6" ht="12">
      <c r="A76">
        <v>21.12</v>
      </c>
      <c r="B76">
        <v>6.0393</v>
      </c>
      <c r="C76">
        <v>24.6778</v>
      </c>
      <c r="D76">
        <v>7.01284</v>
      </c>
      <c r="E76">
        <v>0.9155</v>
      </c>
      <c r="F76">
        <v>31.3662</v>
      </c>
    </row>
    <row r="77" spans="1:6" ht="12">
      <c r="A77">
        <v>21.415</v>
      </c>
      <c r="B77">
        <v>6.0276</v>
      </c>
      <c r="C77">
        <v>24.6909</v>
      </c>
      <c r="D77">
        <v>7.02086</v>
      </c>
      <c r="E77">
        <v>0.9157</v>
      </c>
      <c r="F77">
        <v>31.3809</v>
      </c>
    </row>
    <row r="78" spans="1:6" ht="12">
      <c r="A78">
        <v>21.702</v>
      </c>
      <c r="B78">
        <v>6.0178</v>
      </c>
      <c r="C78">
        <v>24.6991</v>
      </c>
      <c r="D78">
        <v>7.02933</v>
      </c>
      <c r="E78">
        <v>0.9124</v>
      </c>
      <c r="F78">
        <v>31.3899</v>
      </c>
    </row>
    <row r="79" spans="1:6" ht="12">
      <c r="A79">
        <v>22.003</v>
      </c>
      <c r="B79">
        <v>6.0097</v>
      </c>
      <c r="C79">
        <v>24.7036</v>
      </c>
      <c r="D79">
        <v>7.03784</v>
      </c>
      <c r="E79">
        <v>0.9067</v>
      </c>
      <c r="F79">
        <v>31.3943</v>
      </c>
    </row>
    <row r="80" spans="1:6" ht="12">
      <c r="A80">
        <v>22.297</v>
      </c>
      <c r="B80">
        <v>6.003</v>
      </c>
      <c r="C80">
        <v>24.7051</v>
      </c>
      <c r="D80">
        <v>7.04579</v>
      </c>
      <c r="E80">
        <v>0.9017</v>
      </c>
      <c r="F80">
        <v>31.3952</v>
      </c>
    </row>
    <row r="81" spans="1:6" ht="12">
      <c r="A81">
        <v>22.58</v>
      </c>
      <c r="B81">
        <v>5.9975</v>
      </c>
      <c r="C81">
        <v>24.7044</v>
      </c>
      <c r="D81">
        <v>7.05505</v>
      </c>
      <c r="E81">
        <v>0.903</v>
      </c>
      <c r="F81">
        <v>31.3935</v>
      </c>
    </row>
    <row r="82" spans="1:6" ht="12">
      <c r="A82">
        <v>22.889</v>
      </c>
      <c r="B82">
        <v>5.9928</v>
      </c>
      <c r="C82">
        <v>24.7032</v>
      </c>
      <c r="D82">
        <v>7.06244</v>
      </c>
      <c r="E82">
        <v>0.9121</v>
      </c>
      <c r="F82">
        <v>31.3912</v>
      </c>
    </row>
    <row r="83" spans="1:6" ht="12">
      <c r="A83">
        <v>23.171</v>
      </c>
      <c r="B83">
        <v>5.9882</v>
      </c>
      <c r="C83">
        <v>24.7031</v>
      </c>
      <c r="D83">
        <v>7.06848</v>
      </c>
      <c r="E83">
        <v>0.9252</v>
      </c>
      <c r="F83">
        <v>31.3904</v>
      </c>
    </row>
    <row r="84" spans="1:6" ht="12">
      <c r="A84">
        <v>23.464</v>
      </c>
      <c r="B84">
        <v>5.9834</v>
      </c>
      <c r="C84">
        <v>24.7049</v>
      </c>
      <c r="D84">
        <v>7.07536</v>
      </c>
      <c r="E84">
        <v>0.9357</v>
      </c>
      <c r="F84">
        <v>31.392</v>
      </c>
    </row>
    <row r="85" spans="1:6" ht="12">
      <c r="A85">
        <v>23.77</v>
      </c>
      <c r="B85">
        <v>5.9782</v>
      </c>
      <c r="C85">
        <v>24.7086</v>
      </c>
      <c r="D85">
        <v>7.08953</v>
      </c>
      <c r="E85">
        <v>0.9393</v>
      </c>
      <c r="F85">
        <v>31.3959</v>
      </c>
    </row>
    <row r="86" spans="1:6" ht="12">
      <c r="A86">
        <v>24.068</v>
      </c>
      <c r="B86">
        <v>5.9725</v>
      </c>
      <c r="C86">
        <v>24.7134</v>
      </c>
      <c r="D86">
        <v>7.08857</v>
      </c>
      <c r="E86">
        <v>0.9397</v>
      </c>
      <c r="F86">
        <v>31.4012</v>
      </c>
    </row>
    <row r="87" spans="1:6" ht="12">
      <c r="A87">
        <v>24.35</v>
      </c>
      <c r="B87">
        <v>5.9663</v>
      </c>
      <c r="C87">
        <v>24.7189</v>
      </c>
      <c r="D87">
        <v>7.09284</v>
      </c>
      <c r="E87">
        <v>0.9421</v>
      </c>
      <c r="F87">
        <v>31.4071</v>
      </c>
    </row>
    <row r="88" spans="1:6" ht="12">
      <c r="A88">
        <v>24.648</v>
      </c>
      <c r="B88">
        <v>5.9594</v>
      </c>
      <c r="C88">
        <v>24.7249</v>
      </c>
      <c r="D88">
        <v>7.11106</v>
      </c>
      <c r="E88">
        <v>0.9442</v>
      </c>
      <c r="F88">
        <v>31.4137</v>
      </c>
    </row>
    <row r="89" spans="1:6" ht="12">
      <c r="A89">
        <v>24.953</v>
      </c>
      <c r="B89">
        <v>5.9518</v>
      </c>
      <c r="C89">
        <v>24.7314</v>
      </c>
      <c r="D89">
        <v>7.12233</v>
      </c>
      <c r="E89">
        <v>0.9439</v>
      </c>
      <c r="F89">
        <v>31.4209</v>
      </c>
    </row>
    <row r="90" spans="1:6" ht="12">
      <c r="A90">
        <v>25.253</v>
      </c>
      <c r="B90">
        <v>5.9437</v>
      </c>
      <c r="C90">
        <v>24.7385</v>
      </c>
      <c r="D90">
        <v>7.14012</v>
      </c>
      <c r="E90">
        <v>0.9414</v>
      </c>
      <c r="F90">
        <v>31.4286</v>
      </c>
    </row>
    <row r="91" spans="1:6" ht="12">
      <c r="A91">
        <v>25.544</v>
      </c>
      <c r="B91">
        <v>5.9357</v>
      </c>
      <c r="C91">
        <v>24.7454</v>
      </c>
      <c r="D91">
        <v>7.163</v>
      </c>
      <c r="E91">
        <v>0.9394</v>
      </c>
      <c r="F91">
        <v>31.4362</v>
      </c>
    </row>
    <row r="92" spans="1:6" ht="12">
      <c r="A92">
        <v>25.85</v>
      </c>
      <c r="B92">
        <v>5.9282</v>
      </c>
      <c r="C92">
        <v>24.7518</v>
      </c>
      <c r="D92">
        <v>7.18109</v>
      </c>
      <c r="E92">
        <v>0.9385</v>
      </c>
      <c r="F92">
        <v>31.4431</v>
      </c>
    </row>
    <row r="93" spans="1:6" ht="12">
      <c r="A93">
        <v>26.155</v>
      </c>
      <c r="B93">
        <v>5.9205</v>
      </c>
      <c r="C93">
        <v>24.7581</v>
      </c>
      <c r="D93">
        <v>7.18151</v>
      </c>
      <c r="E93">
        <v>0.9362</v>
      </c>
      <c r="F93">
        <v>31.4499</v>
      </c>
    </row>
    <row r="94" spans="1:6" ht="12">
      <c r="A94">
        <v>26.438</v>
      </c>
      <c r="B94">
        <v>5.9118</v>
      </c>
      <c r="C94">
        <v>24.7648</v>
      </c>
      <c r="D94">
        <v>7.16595</v>
      </c>
      <c r="E94">
        <v>0.9376</v>
      </c>
      <c r="F94">
        <v>31.4571</v>
      </c>
    </row>
    <row r="95" spans="1:6" ht="12">
      <c r="A95">
        <v>26.742</v>
      </c>
      <c r="B95">
        <v>5.9018</v>
      </c>
      <c r="C95">
        <v>24.7722</v>
      </c>
      <c r="D95">
        <v>7.13253</v>
      </c>
      <c r="E95">
        <v>0.9472</v>
      </c>
      <c r="F95">
        <v>31.465</v>
      </c>
    </row>
    <row r="96" spans="1:6" ht="12">
      <c r="A96">
        <v>27.032</v>
      </c>
      <c r="B96">
        <v>5.8909</v>
      </c>
      <c r="C96">
        <v>24.7802</v>
      </c>
      <c r="D96">
        <v>7.11194</v>
      </c>
      <c r="E96">
        <v>0.9596</v>
      </c>
      <c r="F96">
        <v>31.4735</v>
      </c>
    </row>
    <row r="97" spans="1:6" ht="12">
      <c r="A97">
        <v>27.33</v>
      </c>
      <c r="B97">
        <v>5.8787</v>
      </c>
      <c r="C97">
        <v>24.7891</v>
      </c>
      <c r="D97">
        <v>7.09615</v>
      </c>
      <c r="E97">
        <v>0.9708</v>
      </c>
      <c r="F97">
        <v>31.4829</v>
      </c>
    </row>
    <row r="98" spans="1:6" ht="12">
      <c r="A98">
        <v>27.635</v>
      </c>
      <c r="B98">
        <v>5.8644</v>
      </c>
      <c r="C98">
        <v>24.7996</v>
      </c>
      <c r="D98">
        <v>7.05989</v>
      </c>
      <c r="E98">
        <v>0.9826</v>
      </c>
      <c r="F98">
        <v>31.494</v>
      </c>
    </row>
    <row r="99" spans="1:6" ht="12">
      <c r="A99">
        <v>27.922</v>
      </c>
      <c r="B99">
        <v>5.8466</v>
      </c>
      <c r="C99">
        <v>24.8128</v>
      </c>
      <c r="D99">
        <v>7.00665</v>
      </c>
      <c r="E99">
        <v>0.9959</v>
      </c>
      <c r="F99">
        <v>31.5081</v>
      </c>
    </row>
    <row r="100" spans="1:6" ht="12">
      <c r="A100">
        <v>28.226</v>
      </c>
      <c r="B100">
        <v>5.8233</v>
      </c>
      <c r="C100">
        <v>24.8307</v>
      </c>
      <c r="D100">
        <v>6.94979</v>
      </c>
      <c r="E100">
        <v>1.0087</v>
      </c>
      <c r="F100">
        <v>31.5273</v>
      </c>
    </row>
    <row r="101" spans="1:6" ht="12">
      <c r="A101">
        <v>28.521</v>
      </c>
      <c r="B101">
        <v>5.7918</v>
      </c>
      <c r="C101">
        <v>24.8554</v>
      </c>
      <c r="D101">
        <v>6.8985</v>
      </c>
      <c r="E101">
        <v>1.0189</v>
      </c>
      <c r="F101">
        <v>31.5539</v>
      </c>
    </row>
    <row r="102" spans="1:6" ht="12">
      <c r="A102">
        <v>28.808</v>
      </c>
      <c r="B102">
        <v>5.747</v>
      </c>
      <c r="C102">
        <v>24.8908</v>
      </c>
      <c r="D102">
        <v>6.84642</v>
      </c>
      <c r="E102">
        <v>1.0245</v>
      </c>
      <c r="F102">
        <v>31.5921</v>
      </c>
    </row>
    <row r="103" spans="1:6" ht="12">
      <c r="A103">
        <v>29.1</v>
      </c>
      <c r="B103">
        <v>5.6835</v>
      </c>
      <c r="C103">
        <v>24.9412</v>
      </c>
      <c r="D103">
        <v>6.79476</v>
      </c>
      <c r="E103">
        <v>1.0264</v>
      </c>
      <c r="F103">
        <v>31.6466</v>
      </c>
    </row>
    <row r="104" spans="1:6" ht="12">
      <c r="A104">
        <v>29.39</v>
      </c>
      <c r="B104">
        <v>5.6006</v>
      </c>
      <c r="C104">
        <v>25.0078</v>
      </c>
      <c r="D104">
        <v>6.74345</v>
      </c>
      <c r="E104">
        <v>1.029</v>
      </c>
      <c r="F104">
        <v>31.7187</v>
      </c>
    </row>
    <row r="105" spans="1:6" ht="12">
      <c r="A105">
        <v>29.695</v>
      </c>
      <c r="B105">
        <v>5.5055</v>
      </c>
      <c r="C105">
        <v>25.0843</v>
      </c>
      <c r="D105">
        <v>6.69788</v>
      </c>
      <c r="E105">
        <v>1.0357</v>
      </c>
      <c r="F105">
        <v>31.8016</v>
      </c>
    </row>
    <row r="106" spans="1:6" ht="12">
      <c r="A106">
        <v>29.99</v>
      </c>
      <c r="B106">
        <v>5.4123</v>
      </c>
      <c r="C106">
        <v>25.1574</v>
      </c>
      <c r="D106">
        <v>6.64845</v>
      </c>
      <c r="E106">
        <v>1.0443</v>
      </c>
      <c r="F106">
        <v>31.8805</v>
      </c>
    </row>
    <row r="107" spans="1:6" ht="12">
      <c r="A107">
        <v>30.284</v>
      </c>
      <c r="B107">
        <v>5.3352</v>
      </c>
      <c r="C107">
        <v>25.2137</v>
      </c>
      <c r="D107">
        <v>6.59907</v>
      </c>
      <c r="E107">
        <v>1.0488</v>
      </c>
      <c r="F107">
        <v>31.9407</v>
      </c>
    </row>
    <row r="108" spans="1:6" ht="12">
      <c r="A108">
        <v>30.568</v>
      </c>
      <c r="B108">
        <v>5.2775</v>
      </c>
      <c r="C108">
        <v>25.2487</v>
      </c>
      <c r="D108">
        <v>6.54804</v>
      </c>
      <c r="E108">
        <v>1.0487</v>
      </c>
      <c r="F108">
        <v>31.9767</v>
      </c>
    </row>
    <row r="109" spans="1:6" ht="12">
      <c r="A109">
        <v>30.866</v>
      </c>
      <c r="B109">
        <v>5.2241</v>
      </c>
      <c r="C109">
        <v>25.2736</v>
      </c>
      <c r="D109">
        <v>6.49689</v>
      </c>
      <c r="E109">
        <v>1.0475</v>
      </c>
      <c r="F109">
        <v>32.0006</v>
      </c>
    </row>
    <row r="110" spans="1:6" ht="12">
      <c r="A110">
        <v>31.157</v>
      </c>
      <c r="B110">
        <v>5.1574</v>
      </c>
      <c r="C110">
        <v>25.3011</v>
      </c>
      <c r="D110">
        <v>6.43652</v>
      </c>
      <c r="E110">
        <v>1.045</v>
      </c>
      <c r="F110">
        <v>32.026</v>
      </c>
    </row>
    <row r="111" spans="1:6" ht="12">
      <c r="A111">
        <v>31.458</v>
      </c>
      <c r="B111">
        <v>5.0808</v>
      </c>
      <c r="C111">
        <v>25.3221</v>
      </c>
      <c r="D111">
        <v>6.38179</v>
      </c>
      <c r="E111">
        <v>1.0412</v>
      </c>
      <c r="F111">
        <v>32.0419</v>
      </c>
    </row>
    <row r="112" spans="1:6" ht="12">
      <c r="A112">
        <v>31.761</v>
      </c>
      <c r="B112">
        <v>5.0124</v>
      </c>
      <c r="C112">
        <v>25.3164</v>
      </c>
      <c r="D112">
        <v>6.3283</v>
      </c>
      <c r="E112">
        <v>1.0379</v>
      </c>
      <c r="F112">
        <v>32.0252</v>
      </c>
    </row>
    <row r="113" spans="1:6" ht="12">
      <c r="A113">
        <v>32.059</v>
      </c>
      <c r="B113">
        <v>4.9614</v>
      </c>
      <c r="C113">
        <v>25.2798</v>
      </c>
      <c r="D113">
        <v>6.28011</v>
      </c>
      <c r="E113">
        <v>1.0346</v>
      </c>
      <c r="F113">
        <v>31.972</v>
      </c>
    </row>
    <row r="114" spans="1:6" ht="12">
      <c r="A114">
        <v>32.357</v>
      </c>
      <c r="B114">
        <v>4.9236</v>
      </c>
      <c r="C114">
        <v>25.2281</v>
      </c>
      <c r="D114">
        <v>6.23356</v>
      </c>
      <c r="E114">
        <v>1.032</v>
      </c>
      <c r="F114">
        <v>31.9016</v>
      </c>
    </row>
    <row r="115" spans="1:6" ht="12">
      <c r="A115">
        <v>32.655</v>
      </c>
      <c r="B115">
        <v>4.8895</v>
      </c>
      <c r="C115">
        <v>25.1873</v>
      </c>
      <c r="D115">
        <v>6.18985</v>
      </c>
      <c r="E115">
        <v>1.0294</v>
      </c>
      <c r="F115">
        <v>31.8455</v>
      </c>
    </row>
    <row r="116" spans="1:6" ht="12">
      <c r="A116">
        <v>32.954</v>
      </c>
      <c r="B116">
        <v>4.8519</v>
      </c>
      <c r="C116">
        <v>25.1742</v>
      </c>
      <c r="D116">
        <v>6.14954</v>
      </c>
      <c r="E116">
        <v>1.0237</v>
      </c>
      <c r="F116">
        <v>31.824</v>
      </c>
    </row>
    <row r="117" spans="1:6" ht="12">
      <c r="A117">
        <v>33.241</v>
      </c>
      <c r="B117">
        <v>4.8072</v>
      </c>
      <c r="C117">
        <v>25.1843</v>
      </c>
      <c r="D117">
        <v>6.11763</v>
      </c>
      <c r="E117">
        <v>1.0125</v>
      </c>
      <c r="F117">
        <v>31.8307</v>
      </c>
    </row>
    <row r="118" spans="1:6" ht="12">
      <c r="A118">
        <v>33.547</v>
      </c>
      <c r="B118">
        <v>4.7557</v>
      </c>
      <c r="C118">
        <v>25.1879</v>
      </c>
      <c r="D118">
        <v>6.08586</v>
      </c>
      <c r="E118">
        <v>0.9951</v>
      </c>
      <c r="F118">
        <v>31.8284</v>
      </c>
    </row>
    <row r="119" spans="1:6" ht="12">
      <c r="A119">
        <v>33.844</v>
      </c>
      <c r="B119">
        <v>4.7028</v>
      </c>
      <c r="C119">
        <v>25.164</v>
      </c>
      <c r="D119">
        <v>6.05761</v>
      </c>
      <c r="E119">
        <v>0.9714</v>
      </c>
      <c r="F119">
        <v>31.7912</v>
      </c>
    </row>
    <row r="120" spans="1:6" ht="12">
      <c r="A120">
        <v>34.134</v>
      </c>
      <c r="B120">
        <v>4.656</v>
      </c>
      <c r="C120">
        <v>25.1336</v>
      </c>
      <c r="D120">
        <v>6.02545</v>
      </c>
      <c r="E120">
        <v>0.9424</v>
      </c>
      <c r="F120">
        <v>31.7467</v>
      </c>
    </row>
    <row r="121" spans="1:6" ht="12">
      <c r="A121">
        <v>34.438</v>
      </c>
      <c r="B121">
        <v>4.6198</v>
      </c>
      <c r="C121">
        <v>25.1191</v>
      </c>
      <c r="D121">
        <v>5.98888</v>
      </c>
      <c r="E121">
        <v>0.9104</v>
      </c>
      <c r="F121">
        <v>31.7237</v>
      </c>
    </row>
    <row r="122" spans="1:6" ht="12">
      <c r="A122">
        <v>34.723</v>
      </c>
      <c r="B122">
        <v>4.5945</v>
      </c>
      <c r="C122">
        <v>25.1149</v>
      </c>
      <c r="D122">
        <v>5.95371</v>
      </c>
      <c r="E122">
        <v>0.8785</v>
      </c>
      <c r="F122">
        <v>31.7151</v>
      </c>
    </row>
    <row r="123" spans="1:6" ht="12">
      <c r="A123">
        <v>35.012</v>
      </c>
      <c r="B123">
        <v>4.578</v>
      </c>
      <c r="C123">
        <v>25.1081</v>
      </c>
      <c r="D123">
        <v>5.91697</v>
      </c>
      <c r="E123">
        <v>0.8493</v>
      </c>
      <c r="F123">
        <v>31.7043</v>
      </c>
    </row>
    <row r="124" spans="1:6" ht="12">
      <c r="A124">
        <v>35.314</v>
      </c>
      <c r="B124">
        <v>4.5666</v>
      </c>
      <c r="C124">
        <v>25.0917</v>
      </c>
      <c r="D124">
        <v>5.87559</v>
      </c>
      <c r="E124">
        <v>0.822</v>
      </c>
      <c r="F124">
        <v>31.6822</v>
      </c>
    </row>
    <row r="125" spans="1:6" ht="12">
      <c r="A125">
        <v>35.598</v>
      </c>
      <c r="B125">
        <v>4.5559</v>
      </c>
      <c r="C125">
        <v>25.0665</v>
      </c>
      <c r="D125">
        <v>5.83235</v>
      </c>
      <c r="E125">
        <v>0.7969</v>
      </c>
      <c r="F125">
        <v>31.649</v>
      </c>
    </row>
    <row r="126" spans="1:6" ht="12">
      <c r="A126">
        <v>35.895</v>
      </c>
      <c r="B126">
        <v>4.5421</v>
      </c>
      <c r="C126">
        <v>25.0355</v>
      </c>
      <c r="D126">
        <v>5.79137</v>
      </c>
      <c r="E126">
        <v>0.7765</v>
      </c>
      <c r="F126">
        <v>31.6081</v>
      </c>
    </row>
    <row r="127" spans="1:6" ht="12">
      <c r="A127">
        <v>36.181</v>
      </c>
      <c r="B127">
        <v>4.524</v>
      </c>
      <c r="C127">
        <v>25.0034</v>
      </c>
      <c r="D127">
        <v>5.7469</v>
      </c>
      <c r="E127">
        <v>0.7621</v>
      </c>
      <c r="F127">
        <v>31.5654</v>
      </c>
    </row>
    <row r="128" spans="1:6" ht="12">
      <c r="A128">
        <v>36.481</v>
      </c>
      <c r="B128">
        <v>4.5025</v>
      </c>
      <c r="C128">
        <v>24.9785</v>
      </c>
      <c r="D128">
        <v>5.70447</v>
      </c>
      <c r="E128">
        <v>0.7571</v>
      </c>
      <c r="F128">
        <v>31.5312</v>
      </c>
    </row>
    <row r="129" spans="1:6" ht="12">
      <c r="A129">
        <v>36.776</v>
      </c>
      <c r="B129">
        <v>4.4772</v>
      </c>
      <c r="C129">
        <v>24.9682</v>
      </c>
      <c r="D129">
        <v>5.66553</v>
      </c>
      <c r="E129">
        <v>0.7636</v>
      </c>
      <c r="F129">
        <v>31.515</v>
      </c>
    </row>
    <row r="130" spans="1:6" ht="12">
      <c r="A130">
        <v>37.071</v>
      </c>
      <c r="B130">
        <v>4.4459</v>
      </c>
      <c r="C130">
        <v>24.9745</v>
      </c>
      <c r="D130">
        <v>5.62</v>
      </c>
      <c r="E130">
        <v>0.7748</v>
      </c>
      <c r="F130">
        <v>31.519</v>
      </c>
    </row>
    <row r="131" spans="1:6" ht="12">
      <c r="A131">
        <v>37.367</v>
      </c>
      <c r="B131">
        <v>4.4077</v>
      </c>
      <c r="C131">
        <v>24.9952</v>
      </c>
      <c r="D131">
        <v>5.58095</v>
      </c>
      <c r="E131">
        <v>0.7762</v>
      </c>
      <c r="F131">
        <v>31.5403</v>
      </c>
    </row>
    <row r="132" spans="1:6" ht="12">
      <c r="A132">
        <v>37.661</v>
      </c>
      <c r="B132">
        <v>4.3654</v>
      </c>
      <c r="C132">
        <v>25.0245</v>
      </c>
      <c r="D132">
        <v>5.54179</v>
      </c>
      <c r="E132">
        <v>0.7618</v>
      </c>
      <c r="F132">
        <v>31.5718</v>
      </c>
    </row>
    <row r="133" spans="1:6" ht="12">
      <c r="A133">
        <v>37.954</v>
      </c>
      <c r="B133">
        <v>4.3249</v>
      </c>
      <c r="C133">
        <v>25.0532</v>
      </c>
      <c r="D133">
        <v>5.50415</v>
      </c>
      <c r="E133">
        <v>0.7333</v>
      </c>
      <c r="F133">
        <v>31.6028</v>
      </c>
    </row>
    <row r="134" spans="1:6" ht="12">
      <c r="A134">
        <v>38.255</v>
      </c>
      <c r="B134">
        <v>4.2907</v>
      </c>
      <c r="C134">
        <v>25.0731</v>
      </c>
      <c r="D134">
        <v>5.46598</v>
      </c>
      <c r="E134">
        <v>0.6946</v>
      </c>
      <c r="F134">
        <v>31.6237</v>
      </c>
    </row>
    <row r="135" spans="1:6" ht="12">
      <c r="A135">
        <v>38.55</v>
      </c>
      <c r="B135">
        <v>4.2636</v>
      </c>
      <c r="C135">
        <v>25.0813</v>
      </c>
      <c r="D135">
        <v>5.42868</v>
      </c>
      <c r="E135">
        <v>0.653</v>
      </c>
      <c r="F135">
        <v>31.6305</v>
      </c>
    </row>
    <row r="136" spans="1:6" ht="12">
      <c r="A136">
        <v>38.844</v>
      </c>
      <c r="B136">
        <v>4.2419</v>
      </c>
      <c r="C136">
        <v>25.0809</v>
      </c>
      <c r="D136">
        <v>5.39519</v>
      </c>
      <c r="E136">
        <v>0.6096</v>
      </c>
      <c r="F136">
        <v>31.6274</v>
      </c>
    </row>
    <row r="137" spans="1:6" ht="12">
      <c r="A137">
        <v>39.128</v>
      </c>
      <c r="B137">
        <v>4.2248</v>
      </c>
      <c r="C137">
        <v>25.0753</v>
      </c>
      <c r="D137">
        <v>5.35984</v>
      </c>
      <c r="E137">
        <v>0.5651</v>
      </c>
      <c r="F137">
        <v>31.6182</v>
      </c>
    </row>
    <row r="138" spans="1:6" ht="12">
      <c r="A138">
        <v>39.429</v>
      </c>
      <c r="B138">
        <v>4.2118</v>
      </c>
      <c r="C138">
        <v>25.0629</v>
      </c>
      <c r="D138">
        <v>5.32495</v>
      </c>
      <c r="E138">
        <v>0.5247</v>
      </c>
      <c r="F138">
        <v>31.6009</v>
      </c>
    </row>
    <row r="139" spans="1:6" ht="12">
      <c r="A139">
        <v>39.719</v>
      </c>
      <c r="B139">
        <v>4.2025</v>
      </c>
      <c r="C139">
        <v>25.0403</v>
      </c>
      <c r="D139">
        <v>5.28992</v>
      </c>
      <c r="E139">
        <v>0.4919</v>
      </c>
      <c r="F139">
        <v>31.5713</v>
      </c>
    </row>
    <row r="140" spans="1:6" ht="12">
      <c r="A140">
        <v>40.016</v>
      </c>
      <c r="B140">
        <v>4.1958</v>
      </c>
      <c r="C140">
        <v>25.0099</v>
      </c>
      <c r="D140">
        <v>5.26038</v>
      </c>
      <c r="E140">
        <v>0.4676</v>
      </c>
      <c r="F140">
        <v>31.5323</v>
      </c>
    </row>
    <row r="141" spans="1:6" ht="12">
      <c r="A141">
        <v>40.299</v>
      </c>
      <c r="B141">
        <v>4.1912</v>
      </c>
      <c r="C141">
        <v>24.9781</v>
      </c>
      <c r="D141">
        <v>5.23144</v>
      </c>
      <c r="E141">
        <v>0.4496</v>
      </c>
      <c r="F141">
        <v>31.4917</v>
      </c>
    </row>
    <row r="142" spans="1:6" ht="12">
      <c r="A142">
        <v>40.599</v>
      </c>
      <c r="B142">
        <v>4.1878</v>
      </c>
      <c r="C142">
        <v>24.9519</v>
      </c>
      <c r="D142">
        <v>5.20398</v>
      </c>
      <c r="E142">
        <v>0.4356</v>
      </c>
      <c r="F142">
        <v>31.4582</v>
      </c>
    </row>
    <row r="143" spans="1:6" ht="12">
      <c r="A143">
        <v>40.898</v>
      </c>
      <c r="B143">
        <v>4.1853</v>
      </c>
      <c r="C143">
        <v>24.9336</v>
      </c>
      <c r="D143">
        <v>5.17886</v>
      </c>
      <c r="E143">
        <v>0.4228</v>
      </c>
      <c r="F143">
        <v>31.4349</v>
      </c>
    </row>
    <row r="144" spans="1:6" ht="12">
      <c r="A144">
        <v>41.192</v>
      </c>
      <c r="B144">
        <v>4.1834</v>
      </c>
      <c r="C144">
        <v>24.9202</v>
      </c>
      <c r="D144">
        <v>5.15174</v>
      </c>
      <c r="E144">
        <v>0.4096</v>
      </c>
      <c r="F144">
        <v>31.4177</v>
      </c>
    </row>
    <row r="145" spans="1:6" ht="12">
      <c r="A145">
        <v>41.483</v>
      </c>
      <c r="B145">
        <v>4.182</v>
      </c>
      <c r="C145">
        <v>24.9091</v>
      </c>
      <c r="D145">
        <v>5.12705</v>
      </c>
      <c r="E145">
        <v>0.3968</v>
      </c>
      <c r="F145">
        <v>31.4037</v>
      </c>
    </row>
    <row r="146" spans="1:6" ht="12">
      <c r="A146">
        <v>41.781</v>
      </c>
      <c r="B146">
        <v>4.1811</v>
      </c>
      <c r="C146">
        <v>24.9009</v>
      </c>
      <c r="D146">
        <v>5.09918</v>
      </c>
      <c r="E146">
        <v>0.384</v>
      </c>
      <c r="F146">
        <v>31.3932</v>
      </c>
    </row>
    <row r="147" spans="1:6" ht="12">
      <c r="A147">
        <v>42.062</v>
      </c>
      <c r="B147">
        <v>4.1805</v>
      </c>
      <c r="C147">
        <v>24.8954</v>
      </c>
      <c r="D147">
        <v>5.07296</v>
      </c>
      <c r="E147">
        <v>0.3702</v>
      </c>
      <c r="F147">
        <v>31.3862</v>
      </c>
    </row>
    <row r="148" spans="1:6" ht="12">
      <c r="A148">
        <v>42.356</v>
      </c>
      <c r="B148">
        <v>4.1801</v>
      </c>
      <c r="C148">
        <v>24.8917</v>
      </c>
      <c r="D148">
        <v>5.04615</v>
      </c>
      <c r="E148">
        <v>0.3549</v>
      </c>
      <c r="F148">
        <v>31.3815</v>
      </c>
    </row>
    <row r="149" spans="1:6" ht="12">
      <c r="A149">
        <v>42.642</v>
      </c>
      <c r="B149">
        <v>4.1798</v>
      </c>
      <c r="C149">
        <v>24.8892</v>
      </c>
      <c r="D149">
        <v>5.02263</v>
      </c>
      <c r="E149">
        <v>0.3387</v>
      </c>
      <c r="F149">
        <v>31.3783</v>
      </c>
    </row>
    <row r="150" spans="1:6" ht="12">
      <c r="A150">
        <v>42.922</v>
      </c>
      <c r="B150">
        <v>4.1794</v>
      </c>
      <c r="C150">
        <v>24.8875</v>
      </c>
      <c r="D150">
        <v>4.99865</v>
      </c>
      <c r="E150">
        <v>0.3231</v>
      </c>
      <c r="F150">
        <v>31.3761</v>
      </c>
    </row>
    <row r="151" spans="1:6" ht="12">
      <c r="A151">
        <v>43.216</v>
      </c>
      <c r="B151">
        <v>4.1788</v>
      </c>
      <c r="C151">
        <v>24.8864</v>
      </c>
      <c r="D151">
        <v>4.97348</v>
      </c>
      <c r="E151">
        <v>0.3099</v>
      </c>
      <c r="F151">
        <v>31.3747</v>
      </c>
    </row>
    <row r="152" spans="1:6" ht="12">
      <c r="A152">
        <v>43.501</v>
      </c>
      <c r="B152">
        <v>4.1775</v>
      </c>
      <c r="C152">
        <v>24.8863</v>
      </c>
      <c r="D152">
        <v>4.94963</v>
      </c>
      <c r="E152">
        <v>0.2984</v>
      </c>
      <c r="F152">
        <v>31.3744</v>
      </c>
    </row>
    <row r="153" spans="1:6" ht="12">
      <c r="A153">
        <v>43.794</v>
      </c>
      <c r="B153">
        <v>4.1753</v>
      </c>
      <c r="C153">
        <v>24.8871</v>
      </c>
      <c r="D153">
        <v>4.92719</v>
      </c>
      <c r="E153">
        <v>0.288</v>
      </c>
      <c r="F153">
        <v>31.3751</v>
      </c>
    </row>
    <row r="154" spans="1:6" ht="12">
      <c r="A154">
        <v>44.087</v>
      </c>
      <c r="B154">
        <v>4.1719</v>
      </c>
      <c r="C154">
        <v>24.8892</v>
      </c>
      <c r="D154">
        <v>4.90546</v>
      </c>
      <c r="E154">
        <v>0.2794</v>
      </c>
      <c r="F154">
        <v>31.3773</v>
      </c>
    </row>
    <row r="155" spans="1:6" ht="12">
      <c r="A155">
        <v>44.372</v>
      </c>
      <c r="B155">
        <v>4.1678</v>
      </c>
      <c r="C155">
        <v>24.8921</v>
      </c>
      <c r="D155">
        <v>4.88335</v>
      </c>
      <c r="E155">
        <v>0.2725</v>
      </c>
      <c r="F155">
        <v>31.3805</v>
      </c>
    </row>
    <row r="156" spans="1:6" ht="12">
      <c r="A156">
        <v>44.657</v>
      </c>
      <c r="B156">
        <v>4.1637</v>
      </c>
      <c r="C156">
        <v>24.8952</v>
      </c>
      <c r="D156">
        <v>4.86133</v>
      </c>
      <c r="E156">
        <v>0.2671</v>
      </c>
      <c r="F156">
        <v>31.3839</v>
      </c>
    </row>
    <row r="157" spans="1:6" ht="12">
      <c r="A157">
        <v>44.947</v>
      </c>
      <c r="B157">
        <v>4.1603</v>
      </c>
      <c r="C157">
        <v>24.8977</v>
      </c>
      <c r="D157">
        <v>4.83941</v>
      </c>
      <c r="E157">
        <v>0.2641</v>
      </c>
      <c r="F157">
        <v>31.3866</v>
      </c>
    </row>
    <row r="158" spans="1:6" ht="12">
      <c r="A158">
        <v>45.234</v>
      </c>
      <c r="B158">
        <v>4.1575</v>
      </c>
      <c r="C158">
        <v>24.8997</v>
      </c>
      <c r="D158">
        <v>4.81787</v>
      </c>
      <c r="E158">
        <v>0.2639</v>
      </c>
      <c r="F158">
        <v>31.3888</v>
      </c>
    </row>
    <row r="159" spans="1:6" ht="12">
      <c r="A159">
        <v>45.52</v>
      </c>
      <c r="B159">
        <v>4.1553</v>
      </c>
      <c r="C159">
        <v>24.901</v>
      </c>
      <c r="D159">
        <v>4.79438</v>
      </c>
      <c r="E159">
        <v>0.2661</v>
      </c>
      <c r="F159">
        <v>31.3902</v>
      </c>
    </row>
    <row r="160" spans="1:6" ht="12">
      <c r="A160">
        <v>45.798</v>
      </c>
      <c r="B160">
        <v>4.1533</v>
      </c>
      <c r="C160">
        <v>24.9019</v>
      </c>
      <c r="D160">
        <v>4.7733</v>
      </c>
      <c r="E160">
        <v>0.2705</v>
      </c>
      <c r="F160">
        <v>31.391</v>
      </c>
    </row>
    <row r="161" spans="1:6" ht="12">
      <c r="A161">
        <v>46.084</v>
      </c>
      <c r="B161">
        <v>4.1515</v>
      </c>
      <c r="C161">
        <v>24.902</v>
      </c>
      <c r="D161">
        <v>4.7512</v>
      </c>
      <c r="E161">
        <v>0.2758</v>
      </c>
      <c r="F161">
        <v>31.391</v>
      </c>
    </row>
    <row r="162" spans="1:6" ht="12">
      <c r="A162">
        <v>46.371</v>
      </c>
      <c r="B162">
        <v>4.1496</v>
      </c>
      <c r="C162">
        <v>24.9015</v>
      </c>
      <c r="D162">
        <v>4.72705</v>
      </c>
      <c r="E162">
        <v>0.2789</v>
      </c>
      <c r="F162">
        <v>31.3901</v>
      </c>
    </row>
    <row r="163" spans="1:6" ht="12">
      <c r="A163">
        <v>46.657</v>
      </c>
      <c r="B163">
        <v>4.1475</v>
      </c>
      <c r="C163">
        <v>24.9003</v>
      </c>
      <c r="D163">
        <v>4.70294</v>
      </c>
      <c r="E163">
        <v>0.2801</v>
      </c>
      <c r="F163">
        <v>31.3883</v>
      </c>
    </row>
    <row r="164" spans="1:6" ht="12">
      <c r="A164">
        <v>46.945</v>
      </c>
      <c r="B164">
        <v>4.1452</v>
      </c>
      <c r="C164">
        <v>24.8992</v>
      </c>
      <c r="D164">
        <v>4.67807</v>
      </c>
      <c r="E164">
        <v>0.2811</v>
      </c>
      <c r="F164">
        <v>31.3867</v>
      </c>
    </row>
    <row r="165" spans="1:6" ht="12">
      <c r="A165">
        <v>47.232</v>
      </c>
      <c r="B165">
        <v>4.1428</v>
      </c>
      <c r="C165">
        <v>24.8989</v>
      </c>
      <c r="D165">
        <v>4.65328</v>
      </c>
      <c r="E165">
        <v>0.282</v>
      </c>
      <c r="F165">
        <v>31.386</v>
      </c>
    </row>
    <row r="166" spans="1:6" ht="12">
      <c r="A166">
        <v>47.519</v>
      </c>
      <c r="B166">
        <v>4.1404</v>
      </c>
      <c r="C166">
        <v>24.8993</v>
      </c>
      <c r="D166">
        <v>4.6259</v>
      </c>
      <c r="E166">
        <v>0.2828</v>
      </c>
      <c r="F166">
        <v>31.3862</v>
      </c>
    </row>
    <row r="167" spans="1:6" ht="12">
      <c r="A167">
        <v>47.809</v>
      </c>
      <c r="B167">
        <v>4.138</v>
      </c>
      <c r="C167">
        <v>24.9001</v>
      </c>
      <c r="D167">
        <v>4.59927</v>
      </c>
      <c r="E167">
        <v>0.2828</v>
      </c>
      <c r="F167">
        <v>31.3868</v>
      </c>
    </row>
    <row r="168" spans="1:6" ht="12">
      <c r="A168">
        <v>48.096</v>
      </c>
      <c r="B168">
        <v>4.1357</v>
      </c>
      <c r="C168">
        <v>24.9008</v>
      </c>
      <c r="D168">
        <v>4.57284</v>
      </c>
      <c r="E168">
        <v>0.2829</v>
      </c>
      <c r="F168">
        <v>31.3875</v>
      </c>
    </row>
    <row r="169" spans="1:6" ht="12">
      <c r="A169">
        <v>48.382</v>
      </c>
      <c r="B169">
        <v>4.1332</v>
      </c>
      <c r="C169">
        <v>24.9018</v>
      </c>
      <c r="D169">
        <v>4.54589</v>
      </c>
      <c r="E169">
        <v>0.2842</v>
      </c>
      <c r="F169">
        <v>31.3885</v>
      </c>
    </row>
    <row r="170" spans="1:6" ht="12">
      <c r="A170">
        <v>48.671</v>
      </c>
      <c r="B170">
        <v>4.1303</v>
      </c>
      <c r="C170">
        <v>24.9032</v>
      </c>
      <c r="D170">
        <v>4.52333</v>
      </c>
      <c r="E170">
        <v>0.2863</v>
      </c>
      <c r="F170">
        <v>31.3898</v>
      </c>
    </row>
    <row r="171" spans="1:6" ht="12">
      <c r="A171">
        <v>48.967</v>
      </c>
      <c r="B171">
        <v>4.1269</v>
      </c>
      <c r="C171">
        <v>24.9048</v>
      </c>
      <c r="D171">
        <v>4.4999</v>
      </c>
      <c r="E171">
        <v>0.2881</v>
      </c>
      <c r="F171">
        <v>31.3914</v>
      </c>
    </row>
    <row r="172" spans="1:6" ht="12">
      <c r="A172">
        <v>49.254</v>
      </c>
      <c r="B172">
        <v>4.1228</v>
      </c>
      <c r="C172">
        <v>24.9068</v>
      </c>
      <c r="D172">
        <v>4.47715</v>
      </c>
      <c r="E172">
        <v>0.2887</v>
      </c>
      <c r="F172">
        <v>31.3934</v>
      </c>
    </row>
    <row r="173" spans="1:6" ht="12">
      <c r="A173">
        <v>49.546</v>
      </c>
      <c r="B173">
        <v>4.1182</v>
      </c>
      <c r="C173">
        <v>24.9091</v>
      </c>
      <c r="D173">
        <v>4.45666</v>
      </c>
      <c r="E173">
        <v>0.2871</v>
      </c>
      <c r="F173">
        <v>31.3958</v>
      </c>
    </row>
    <row r="174" spans="1:6" ht="12">
      <c r="A174">
        <v>49.832</v>
      </c>
      <c r="B174">
        <v>4.1136</v>
      </c>
      <c r="C174">
        <v>24.9114</v>
      </c>
      <c r="D174">
        <v>4.4383</v>
      </c>
      <c r="E174">
        <v>0.2847</v>
      </c>
      <c r="F174">
        <v>31.3981</v>
      </c>
    </row>
    <row r="175" spans="1:6" ht="12">
      <c r="A175">
        <v>50.123</v>
      </c>
      <c r="B175">
        <v>4.1094</v>
      </c>
      <c r="C175">
        <v>24.9135</v>
      </c>
      <c r="D175">
        <v>4.41911</v>
      </c>
      <c r="E175">
        <v>0.2829</v>
      </c>
      <c r="F175">
        <v>31.4002</v>
      </c>
    </row>
    <row r="176" spans="1:6" ht="12">
      <c r="A176">
        <v>50.413</v>
      </c>
      <c r="B176">
        <v>4.1058</v>
      </c>
      <c r="C176">
        <v>24.9151</v>
      </c>
      <c r="D176">
        <v>4.40437</v>
      </c>
      <c r="E176">
        <v>0.2822</v>
      </c>
      <c r="F176">
        <v>31.4018</v>
      </c>
    </row>
    <row r="177" spans="1:6" ht="12">
      <c r="A177">
        <v>50.695</v>
      </c>
      <c r="B177">
        <v>4.1029</v>
      </c>
      <c r="C177">
        <v>24.916</v>
      </c>
      <c r="D177">
        <v>4.38328</v>
      </c>
      <c r="E177">
        <v>0.2845</v>
      </c>
      <c r="F177">
        <v>31.4027</v>
      </c>
    </row>
    <row r="178" spans="1:6" ht="12">
      <c r="A178">
        <v>50.987</v>
      </c>
      <c r="B178">
        <v>4.1008</v>
      </c>
      <c r="C178">
        <v>24.9162</v>
      </c>
      <c r="D178">
        <v>4.36044</v>
      </c>
      <c r="E178">
        <v>0.292</v>
      </c>
      <c r="F178">
        <v>31.4026</v>
      </c>
    </row>
    <row r="179" spans="1:6" ht="12">
      <c r="A179">
        <v>51.273</v>
      </c>
      <c r="B179">
        <v>4.0993</v>
      </c>
      <c r="C179">
        <v>24.9156</v>
      </c>
      <c r="D179">
        <v>4.338</v>
      </c>
      <c r="E179">
        <v>0.3045</v>
      </c>
      <c r="F179">
        <v>31.4017</v>
      </c>
    </row>
    <row r="180" spans="1:6" ht="12">
      <c r="A180">
        <v>51.559</v>
      </c>
      <c r="B180">
        <v>4.0982</v>
      </c>
      <c r="C180">
        <v>24.9142</v>
      </c>
      <c r="D180">
        <v>4.31409</v>
      </c>
      <c r="E180">
        <v>0.3178</v>
      </c>
      <c r="F180">
        <v>31.3998</v>
      </c>
    </row>
    <row r="181" spans="1:6" ht="12">
      <c r="A181">
        <v>51.851</v>
      </c>
      <c r="B181">
        <v>4.0973</v>
      </c>
      <c r="C181">
        <v>24.9121</v>
      </c>
      <c r="D181">
        <v>4.28998</v>
      </c>
      <c r="E181">
        <v>0.3285</v>
      </c>
      <c r="F181">
        <v>31.3971</v>
      </c>
    </row>
    <row r="182" spans="1:6" ht="12">
      <c r="A182">
        <v>52.145</v>
      </c>
      <c r="B182">
        <v>4.0966</v>
      </c>
      <c r="C182">
        <v>24.9098</v>
      </c>
      <c r="D182">
        <v>4.26664</v>
      </c>
      <c r="E182">
        <v>0.3362</v>
      </c>
      <c r="F182">
        <v>31.3941</v>
      </c>
    </row>
    <row r="183" spans="1:6" ht="12">
      <c r="A183">
        <v>52.432</v>
      </c>
      <c r="B183">
        <v>4.0961</v>
      </c>
      <c r="C183">
        <v>24.9077</v>
      </c>
      <c r="D183">
        <v>4.23651</v>
      </c>
      <c r="E183">
        <v>0.339</v>
      </c>
      <c r="F183">
        <v>31.3913</v>
      </c>
    </row>
    <row r="184" spans="1:6" ht="12">
      <c r="A184">
        <v>52.72</v>
      </c>
      <c r="B184">
        <v>4.0957</v>
      </c>
      <c r="C184">
        <v>24.9058</v>
      </c>
      <c r="D184">
        <v>4.20915</v>
      </c>
      <c r="E184">
        <v>0.3363</v>
      </c>
      <c r="F184">
        <v>31.3889</v>
      </c>
    </row>
    <row r="185" spans="1:6" ht="12">
      <c r="A185">
        <v>53.009</v>
      </c>
      <c r="B185">
        <v>4.0959</v>
      </c>
      <c r="C185">
        <v>24.9039</v>
      </c>
      <c r="D185">
        <v>4.1833</v>
      </c>
      <c r="E185">
        <v>0.3309</v>
      </c>
      <c r="F185">
        <v>31.3865</v>
      </c>
    </row>
    <row r="186" spans="1:6" ht="12">
      <c r="A186">
        <v>53.298</v>
      </c>
      <c r="B186">
        <v>4.0967</v>
      </c>
      <c r="C186">
        <v>24.9018</v>
      </c>
      <c r="D186">
        <v>4.16181</v>
      </c>
      <c r="E186">
        <v>0.3257</v>
      </c>
      <c r="F186">
        <v>31.3839</v>
      </c>
    </row>
    <row r="187" spans="1:6" ht="12">
      <c r="A187">
        <v>53.575</v>
      </c>
      <c r="B187">
        <v>4.098</v>
      </c>
      <c r="C187">
        <v>24.8995</v>
      </c>
      <c r="D187">
        <v>4.14273</v>
      </c>
      <c r="E187">
        <v>0.3226</v>
      </c>
      <c r="F187">
        <v>31.3812</v>
      </c>
    </row>
    <row r="188" spans="1:6" ht="12">
      <c r="A188">
        <v>53.866</v>
      </c>
      <c r="B188">
        <v>4.0994</v>
      </c>
      <c r="C188">
        <v>24.8972</v>
      </c>
      <c r="D188">
        <v>4.12958</v>
      </c>
      <c r="E188">
        <v>0.3234</v>
      </c>
      <c r="F188">
        <v>31.3785</v>
      </c>
    </row>
    <row r="189" spans="1:6" ht="12">
      <c r="A189">
        <v>54.16</v>
      </c>
      <c r="B189">
        <v>4.1009</v>
      </c>
      <c r="C189">
        <v>24.8946</v>
      </c>
      <c r="D189">
        <v>4.11441</v>
      </c>
      <c r="E189">
        <v>0.3288</v>
      </c>
      <c r="F189">
        <v>31.3754</v>
      </c>
    </row>
    <row r="190" spans="1:6" ht="12">
      <c r="A190">
        <v>54.443</v>
      </c>
      <c r="B190">
        <v>4.1024</v>
      </c>
      <c r="C190">
        <v>24.8916</v>
      </c>
      <c r="D190">
        <v>4.10309</v>
      </c>
      <c r="E190">
        <v>0.3374</v>
      </c>
      <c r="F190">
        <v>31.3718</v>
      </c>
    </row>
    <row r="191" spans="1:6" ht="12">
      <c r="A191">
        <v>54.73</v>
      </c>
      <c r="B191">
        <v>4.1038</v>
      </c>
      <c r="C191">
        <v>24.8878</v>
      </c>
      <c r="D191">
        <v>4.09623</v>
      </c>
      <c r="E191">
        <v>0.3484</v>
      </c>
      <c r="F191">
        <v>31.3672</v>
      </c>
    </row>
    <row r="192" spans="1:6" ht="12">
      <c r="A192">
        <v>55.015</v>
      </c>
      <c r="B192">
        <v>4.1051</v>
      </c>
      <c r="C192">
        <v>24.8828</v>
      </c>
      <c r="D192">
        <v>4.09147</v>
      </c>
      <c r="E192">
        <v>0.3656</v>
      </c>
      <c r="F192">
        <v>31.361</v>
      </c>
    </row>
    <row r="193" spans="1:6" ht="12">
      <c r="A193">
        <v>55.202</v>
      </c>
      <c r="B193">
        <v>4.1059</v>
      </c>
      <c r="C193">
        <v>24.876</v>
      </c>
      <c r="D193">
        <v>4.0862</v>
      </c>
      <c r="E193">
        <v>0.3947</v>
      </c>
      <c r="F193">
        <v>31.3526</v>
      </c>
    </row>
    <row r="194" spans="1:6" ht="12">
      <c r="A194">
        <v>55.279</v>
      </c>
      <c r="B194">
        <v>4.1209</v>
      </c>
      <c r="C194">
        <v>24.882</v>
      </c>
      <c r="D194">
        <v>3.93994</v>
      </c>
      <c r="E194">
        <v>13.7662</v>
      </c>
      <c r="F194">
        <v>31.362</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119"/>
  <sheetViews>
    <sheetView workbookViewId="0" topLeftCell="A1">
      <selection activeCell="A1" sqref="A1"/>
    </sheetView>
  </sheetViews>
  <sheetFormatPr defaultColWidth="9.140625" defaultRowHeight="12.75"/>
  <cols>
    <col min="1" max="16384" width="8.8515625" style="0" customWidth="1"/>
  </cols>
  <sheetData>
    <row r="1" spans="1:6" ht="12">
      <c r="A1" t="s">
        <v>76</v>
      </c>
      <c r="B1" t="s">
        <v>77</v>
      </c>
      <c r="C1" t="s">
        <v>78</v>
      </c>
      <c r="D1" t="s">
        <v>79</v>
      </c>
      <c r="E1" t="s">
        <v>80</v>
      </c>
      <c r="F1" t="s">
        <v>81</v>
      </c>
    </row>
    <row r="2" spans="1:6" ht="12">
      <c r="A2">
        <v>0.48</v>
      </c>
      <c r="B2">
        <v>12.0264</v>
      </c>
      <c r="C2">
        <v>19.2211</v>
      </c>
      <c r="D2">
        <v>7.72883</v>
      </c>
      <c r="E2">
        <v>9.8245</v>
      </c>
      <c r="F2">
        <v>25.5025</v>
      </c>
    </row>
    <row r="3" spans="1:6" ht="12">
      <c r="A3">
        <v>0.743</v>
      </c>
      <c r="B3">
        <v>11.1623</v>
      </c>
      <c r="C3">
        <v>19.882</v>
      </c>
      <c r="D3">
        <v>7.62593</v>
      </c>
      <c r="E3">
        <v>9.6006</v>
      </c>
      <c r="F3">
        <v>26.1678</v>
      </c>
    </row>
    <row r="4" spans="1:6" ht="12">
      <c r="A4">
        <v>1</v>
      </c>
      <c r="B4">
        <v>10.4451</v>
      </c>
      <c r="C4">
        <v>20.486</v>
      </c>
      <c r="D4">
        <v>7.52729</v>
      </c>
      <c r="E4">
        <v>9.4178</v>
      </c>
      <c r="F4">
        <v>26.7965</v>
      </c>
    </row>
    <row r="5" spans="1:6" ht="12">
      <c r="A5">
        <v>1.249</v>
      </c>
      <c r="B5">
        <v>9.8436</v>
      </c>
      <c r="C5">
        <v>21.0715</v>
      </c>
      <c r="D5">
        <v>7.43512</v>
      </c>
      <c r="E5">
        <v>9.2959</v>
      </c>
      <c r="F5">
        <v>27.4286</v>
      </c>
    </row>
    <row r="6" spans="1:6" ht="12">
      <c r="A6">
        <v>1.485</v>
      </c>
      <c r="B6">
        <v>9.3298</v>
      </c>
      <c r="C6">
        <v>21.6695</v>
      </c>
      <c r="D6">
        <v>7.35197</v>
      </c>
      <c r="E6">
        <v>9.2267</v>
      </c>
      <c r="F6">
        <v>28.0961</v>
      </c>
    </row>
    <row r="7" spans="1:6" ht="12">
      <c r="A7">
        <v>1.775</v>
      </c>
      <c r="B7">
        <v>8.8908</v>
      </c>
      <c r="C7">
        <v>22.2846</v>
      </c>
      <c r="D7">
        <v>7.27539</v>
      </c>
      <c r="E7">
        <v>9.1951</v>
      </c>
      <c r="F7">
        <v>28.8009</v>
      </c>
    </row>
    <row r="8" spans="1:6" ht="12">
      <c r="A8">
        <v>2.048</v>
      </c>
      <c r="B8">
        <v>8.5276</v>
      </c>
      <c r="C8">
        <v>22.8694</v>
      </c>
      <c r="D8">
        <v>7.20815</v>
      </c>
      <c r="E8">
        <v>9.2052</v>
      </c>
      <c r="F8">
        <v>29.4815</v>
      </c>
    </row>
    <row r="9" spans="1:6" ht="12">
      <c r="A9">
        <v>2.348</v>
      </c>
      <c r="B9">
        <v>8.2361</v>
      </c>
      <c r="C9">
        <v>23.3492</v>
      </c>
      <c r="D9">
        <v>7.15263</v>
      </c>
      <c r="E9">
        <v>9.281</v>
      </c>
      <c r="F9">
        <v>30.0413</v>
      </c>
    </row>
    <row r="10" spans="1:6" ht="12">
      <c r="A10">
        <v>2.63</v>
      </c>
      <c r="B10">
        <v>8.0043</v>
      </c>
      <c r="C10">
        <v>23.6947</v>
      </c>
      <c r="D10">
        <v>7.10124</v>
      </c>
      <c r="E10">
        <v>9.4621</v>
      </c>
      <c r="F10">
        <v>30.4406</v>
      </c>
    </row>
    <row r="11" spans="1:6" ht="12">
      <c r="A11">
        <v>2.897</v>
      </c>
      <c r="B11">
        <v>7.8205</v>
      </c>
      <c r="C11">
        <v>23.9234</v>
      </c>
      <c r="D11">
        <v>7.05566</v>
      </c>
      <c r="E11">
        <v>9.812</v>
      </c>
      <c r="F11">
        <v>30.6995</v>
      </c>
    </row>
    <row r="12" spans="1:6" ht="12">
      <c r="A12">
        <v>3.201</v>
      </c>
      <c r="B12">
        <v>7.6735</v>
      </c>
      <c r="C12">
        <v>24.0658</v>
      </c>
      <c r="D12">
        <v>7.01616</v>
      </c>
      <c r="E12">
        <v>10.4032</v>
      </c>
      <c r="F12">
        <v>30.8552</v>
      </c>
    </row>
    <row r="13" spans="1:6" ht="12">
      <c r="A13">
        <v>3.463</v>
      </c>
      <c r="B13">
        <v>7.551</v>
      </c>
      <c r="C13">
        <v>24.1529</v>
      </c>
      <c r="D13">
        <v>6.98648</v>
      </c>
      <c r="E13">
        <v>11.3008</v>
      </c>
      <c r="F13">
        <v>30.9449</v>
      </c>
    </row>
    <row r="14" spans="1:6" ht="12">
      <c r="A14">
        <v>3.749</v>
      </c>
      <c r="B14">
        <v>7.4427</v>
      </c>
      <c r="C14">
        <v>24.2036</v>
      </c>
      <c r="D14">
        <v>6.96604</v>
      </c>
      <c r="E14">
        <v>12.5504</v>
      </c>
      <c r="F14">
        <v>30.9907</v>
      </c>
    </row>
    <row r="15" spans="1:6" ht="12">
      <c r="A15">
        <v>4.046</v>
      </c>
      <c r="B15">
        <v>7.3444</v>
      </c>
      <c r="C15">
        <v>24.2298</v>
      </c>
      <c r="D15">
        <v>6.95087</v>
      </c>
      <c r="E15">
        <v>14.1451</v>
      </c>
      <c r="F15">
        <v>31.0073</v>
      </c>
    </row>
    <row r="16" spans="1:6" ht="12">
      <c r="A16">
        <v>4.326</v>
      </c>
      <c r="B16">
        <v>7.2571</v>
      </c>
      <c r="C16">
        <v>24.2444</v>
      </c>
      <c r="D16">
        <v>6.94653</v>
      </c>
      <c r="E16">
        <v>16.0077</v>
      </c>
      <c r="F16">
        <v>31.0111</v>
      </c>
    </row>
    <row r="17" spans="1:6" ht="12">
      <c r="A17">
        <v>4.597</v>
      </c>
      <c r="B17">
        <v>7.1835</v>
      </c>
      <c r="C17">
        <v>24.2539</v>
      </c>
      <c r="D17">
        <v>6.94123</v>
      </c>
      <c r="E17">
        <v>17.9677</v>
      </c>
      <c r="F17">
        <v>31.0108</v>
      </c>
    </row>
    <row r="18" spans="1:6" ht="12">
      <c r="A18">
        <v>4.868</v>
      </c>
      <c r="B18">
        <v>7.124</v>
      </c>
      <c r="C18">
        <v>24.2585</v>
      </c>
      <c r="D18">
        <v>6.9408</v>
      </c>
      <c r="E18">
        <v>19.7386</v>
      </c>
      <c r="F18">
        <v>31.0067</v>
      </c>
    </row>
    <row r="19" spans="1:6" ht="12">
      <c r="A19">
        <v>5.153</v>
      </c>
      <c r="B19">
        <v>7.075</v>
      </c>
      <c r="C19">
        <v>24.2597</v>
      </c>
      <c r="D19">
        <v>6.93999</v>
      </c>
      <c r="E19">
        <v>21.0256</v>
      </c>
      <c r="F19">
        <v>31.0001</v>
      </c>
    </row>
    <row r="20" spans="1:6" ht="12">
      <c r="A20">
        <v>5.431</v>
      </c>
      <c r="B20">
        <v>7.0315</v>
      </c>
      <c r="C20">
        <v>24.2614</v>
      </c>
      <c r="D20">
        <v>6.93967</v>
      </c>
      <c r="E20">
        <v>21.6389</v>
      </c>
      <c r="F20">
        <v>30.995</v>
      </c>
    </row>
    <row r="21" spans="1:6" ht="12">
      <c r="A21">
        <v>5.726</v>
      </c>
      <c r="B21">
        <v>6.9887</v>
      </c>
      <c r="C21">
        <v>24.2667</v>
      </c>
      <c r="D21">
        <v>6.94222</v>
      </c>
      <c r="E21">
        <v>21.5251</v>
      </c>
      <c r="F21">
        <v>30.9947</v>
      </c>
    </row>
    <row r="22" spans="1:6" ht="12">
      <c r="A22">
        <v>6.005</v>
      </c>
      <c r="B22">
        <v>6.9441</v>
      </c>
      <c r="C22">
        <v>24.2758</v>
      </c>
      <c r="D22">
        <v>6.93843</v>
      </c>
      <c r="E22">
        <v>20.7885</v>
      </c>
      <c r="F22">
        <v>30.9988</v>
      </c>
    </row>
    <row r="23" spans="1:6" ht="12">
      <c r="A23">
        <v>6.291</v>
      </c>
      <c r="B23">
        <v>6.8991</v>
      </c>
      <c r="C23">
        <v>24.286</v>
      </c>
      <c r="D23">
        <v>6.9334</v>
      </c>
      <c r="E23">
        <v>19.5651</v>
      </c>
      <c r="F23">
        <v>31.0044</v>
      </c>
    </row>
    <row r="24" spans="1:6" ht="12">
      <c r="A24">
        <v>6.574</v>
      </c>
      <c r="B24">
        <v>6.857</v>
      </c>
      <c r="C24">
        <v>24.2952</v>
      </c>
      <c r="D24">
        <v>6.9301</v>
      </c>
      <c r="E24">
        <v>17.9406</v>
      </c>
      <c r="F24">
        <v>31.0093</v>
      </c>
    </row>
    <row r="25" spans="1:6" ht="12">
      <c r="A25">
        <v>6.859</v>
      </c>
      <c r="B25">
        <v>6.8192</v>
      </c>
      <c r="C25">
        <v>24.3048</v>
      </c>
      <c r="D25">
        <v>6.92499</v>
      </c>
      <c r="E25">
        <v>16.0395</v>
      </c>
      <c r="F25">
        <v>31.0153</v>
      </c>
    </row>
    <row r="26" spans="1:6" ht="12">
      <c r="A26">
        <v>7.145</v>
      </c>
      <c r="B26">
        <v>6.784</v>
      </c>
      <c r="C26">
        <v>24.3181</v>
      </c>
      <c r="D26">
        <v>6.92474</v>
      </c>
      <c r="E26">
        <v>14.0371</v>
      </c>
      <c r="F26">
        <v>31.0265</v>
      </c>
    </row>
    <row r="27" spans="1:6" ht="12">
      <c r="A27">
        <v>7.425</v>
      </c>
      <c r="B27">
        <v>6.7481</v>
      </c>
      <c r="C27">
        <v>24.3362</v>
      </c>
      <c r="D27">
        <v>6.92775</v>
      </c>
      <c r="E27">
        <v>12.0808</v>
      </c>
      <c r="F27">
        <v>31.0438</v>
      </c>
    </row>
    <row r="28" spans="1:6" ht="12">
      <c r="A28">
        <v>7.707</v>
      </c>
      <c r="B28">
        <v>6.7103</v>
      </c>
      <c r="C28">
        <v>24.3572</v>
      </c>
      <c r="D28">
        <v>6.93551</v>
      </c>
      <c r="E28">
        <v>10.263</v>
      </c>
      <c r="F28">
        <v>31.0644</v>
      </c>
    </row>
    <row r="29" spans="1:6" ht="12">
      <c r="A29">
        <v>7.984</v>
      </c>
      <c r="B29">
        <v>6.673</v>
      </c>
      <c r="C29">
        <v>24.3781</v>
      </c>
      <c r="D29">
        <v>6.94407</v>
      </c>
      <c r="E29">
        <v>8.6585</v>
      </c>
      <c r="F29">
        <v>31.0849</v>
      </c>
    </row>
    <row r="30" spans="1:6" ht="12">
      <c r="A30">
        <v>8.272</v>
      </c>
      <c r="B30">
        <v>6.639</v>
      </c>
      <c r="C30">
        <v>24.3965</v>
      </c>
      <c r="D30">
        <v>6.95148</v>
      </c>
      <c r="E30">
        <v>7.3038</v>
      </c>
      <c r="F30">
        <v>31.1028</v>
      </c>
    </row>
    <row r="31" spans="1:6" ht="12">
      <c r="A31">
        <v>8.56</v>
      </c>
      <c r="B31">
        <v>6.6086</v>
      </c>
      <c r="C31">
        <v>24.4124</v>
      </c>
      <c r="D31">
        <v>6.95337</v>
      </c>
      <c r="E31">
        <v>6.1845</v>
      </c>
      <c r="F31">
        <v>31.1182</v>
      </c>
    </row>
    <row r="32" spans="1:6" ht="12">
      <c r="A32">
        <v>8.848</v>
      </c>
      <c r="B32">
        <v>6.581</v>
      </c>
      <c r="C32">
        <v>24.4273</v>
      </c>
      <c r="D32">
        <v>6.95224</v>
      </c>
      <c r="E32">
        <v>5.2597</v>
      </c>
      <c r="F32">
        <v>31.1327</v>
      </c>
    </row>
    <row r="33" spans="1:6" ht="12">
      <c r="A33">
        <v>9.138</v>
      </c>
      <c r="B33">
        <v>6.5546</v>
      </c>
      <c r="C33">
        <v>24.4435</v>
      </c>
      <c r="D33">
        <v>6.94649</v>
      </c>
      <c r="E33">
        <v>4.4813</v>
      </c>
      <c r="F33">
        <v>31.149</v>
      </c>
    </row>
    <row r="34" spans="1:6" ht="12">
      <c r="A34">
        <v>9.426</v>
      </c>
      <c r="B34">
        <v>6.5289</v>
      </c>
      <c r="C34">
        <v>24.4606</v>
      </c>
      <c r="D34">
        <v>6.93919</v>
      </c>
      <c r="E34">
        <v>3.8158</v>
      </c>
      <c r="F34">
        <v>31.1666</v>
      </c>
    </row>
    <row r="35" spans="1:6" ht="12">
      <c r="A35">
        <v>9.712</v>
      </c>
      <c r="B35">
        <v>6.5049</v>
      </c>
      <c r="C35">
        <v>24.4749</v>
      </c>
      <c r="D35">
        <v>6.93215</v>
      </c>
      <c r="E35">
        <v>3.2558</v>
      </c>
      <c r="F35">
        <v>31.181</v>
      </c>
    </row>
    <row r="36" spans="1:6" ht="12">
      <c r="A36">
        <v>9.997</v>
      </c>
      <c r="B36">
        <v>6.4848</v>
      </c>
      <c r="C36">
        <v>24.4825</v>
      </c>
      <c r="D36">
        <v>6.92996</v>
      </c>
      <c r="E36">
        <v>2.8157</v>
      </c>
      <c r="F36">
        <v>31.1875</v>
      </c>
    </row>
    <row r="37" spans="1:6" ht="12">
      <c r="A37">
        <v>10.286</v>
      </c>
      <c r="B37">
        <v>6.4696</v>
      </c>
      <c r="C37">
        <v>24.4837</v>
      </c>
      <c r="D37">
        <v>6.92603</v>
      </c>
      <c r="E37">
        <v>2.4913</v>
      </c>
      <c r="F37">
        <v>31.1865</v>
      </c>
    </row>
    <row r="38" spans="1:6" ht="12">
      <c r="A38">
        <v>10.572</v>
      </c>
      <c r="B38">
        <v>6.4567</v>
      </c>
      <c r="C38">
        <v>24.4834</v>
      </c>
      <c r="D38">
        <v>6.92395</v>
      </c>
      <c r="E38">
        <v>2.2514</v>
      </c>
      <c r="F38">
        <v>31.1842</v>
      </c>
    </row>
    <row r="39" spans="1:6" ht="12">
      <c r="A39">
        <v>10.859</v>
      </c>
      <c r="B39">
        <v>6.4427</v>
      </c>
      <c r="C39">
        <v>24.4859</v>
      </c>
      <c r="D39">
        <v>6.92138</v>
      </c>
      <c r="E39">
        <v>2.0637</v>
      </c>
      <c r="F39">
        <v>31.1851</v>
      </c>
    </row>
    <row r="40" spans="1:6" ht="12">
      <c r="A40">
        <v>11.144</v>
      </c>
      <c r="B40">
        <v>6.4255</v>
      </c>
      <c r="C40">
        <v>24.4923</v>
      </c>
      <c r="D40">
        <v>6.92014</v>
      </c>
      <c r="E40">
        <v>1.9153</v>
      </c>
      <c r="F40">
        <v>31.1906</v>
      </c>
    </row>
    <row r="41" spans="1:6" ht="12">
      <c r="A41">
        <v>11.424</v>
      </c>
      <c r="B41">
        <v>6.4049</v>
      </c>
      <c r="C41">
        <v>24.5027</v>
      </c>
      <c r="D41">
        <v>6.91654</v>
      </c>
      <c r="E41">
        <v>1.8026</v>
      </c>
      <c r="F41">
        <v>31.2005</v>
      </c>
    </row>
    <row r="42" spans="1:6" ht="12">
      <c r="A42">
        <v>11.715</v>
      </c>
      <c r="B42">
        <v>6.3833</v>
      </c>
      <c r="C42">
        <v>24.5146</v>
      </c>
      <c r="D42">
        <v>6.91382</v>
      </c>
      <c r="E42">
        <v>1.7176</v>
      </c>
      <c r="F42">
        <v>31.2123</v>
      </c>
    </row>
    <row r="43" spans="1:6" ht="12">
      <c r="A43">
        <v>12</v>
      </c>
      <c r="B43">
        <v>6.3642</v>
      </c>
      <c r="C43">
        <v>24.5245</v>
      </c>
      <c r="D43">
        <v>6.907</v>
      </c>
      <c r="E43">
        <v>1.6547</v>
      </c>
      <c r="F43">
        <v>31.2219</v>
      </c>
    </row>
    <row r="44" spans="1:6" ht="12">
      <c r="A44">
        <v>12.289</v>
      </c>
      <c r="B44">
        <v>6.3509</v>
      </c>
      <c r="C44">
        <v>24.5306</v>
      </c>
      <c r="D44">
        <v>6.90242</v>
      </c>
      <c r="E44">
        <v>1.6041</v>
      </c>
      <c r="F44">
        <v>31.2275</v>
      </c>
    </row>
    <row r="45" spans="1:6" ht="12">
      <c r="A45">
        <v>12.575</v>
      </c>
      <c r="B45">
        <v>6.343</v>
      </c>
      <c r="C45">
        <v>24.5354</v>
      </c>
      <c r="D45">
        <v>6.89152</v>
      </c>
      <c r="E45">
        <v>1.5552</v>
      </c>
      <c r="F45">
        <v>31.2323</v>
      </c>
    </row>
    <row r="46" spans="1:6" ht="12">
      <c r="A46">
        <v>12.864</v>
      </c>
      <c r="B46">
        <v>6.3379</v>
      </c>
      <c r="C46">
        <v>24.54</v>
      </c>
      <c r="D46">
        <v>6.88561</v>
      </c>
      <c r="E46">
        <v>1.5045</v>
      </c>
      <c r="F46">
        <v>31.2374</v>
      </c>
    </row>
    <row r="47" spans="1:6" ht="12">
      <c r="A47">
        <v>13.156</v>
      </c>
      <c r="B47">
        <v>6.3333</v>
      </c>
      <c r="C47">
        <v>24.542</v>
      </c>
      <c r="D47">
        <v>6.88212</v>
      </c>
      <c r="E47">
        <v>1.4533</v>
      </c>
      <c r="F47">
        <v>31.2392</v>
      </c>
    </row>
    <row r="48" spans="1:6" ht="12">
      <c r="A48">
        <v>13.44</v>
      </c>
      <c r="B48">
        <v>6.328</v>
      </c>
      <c r="C48">
        <v>24.5399</v>
      </c>
      <c r="D48">
        <v>6.87717</v>
      </c>
      <c r="E48">
        <v>1.4056</v>
      </c>
      <c r="F48">
        <v>31.2357</v>
      </c>
    </row>
    <row r="49" spans="1:6" ht="12">
      <c r="A49">
        <v>13.728</v>
      </c>
      <c r="B49">
        <v>6.3212</v>
      </c>
      <c r="C49">
        <v>24.5344</v>
      </c>
      <c r="D49">
        <v>6.87374</v>
      </c>
      <c r="E49">
        <v>1.3651</v>
      </c>
      <c r="F49">
        <v>31.2277</v>
      </c>
    </row>
    <row r="50" spans="1:6" ht="12">
      <c r="A50">
        <v>14.007</v>
      </c>
      <c r="B50">
        <v>6.3125</v>
      </c>
      <c r="C50">
        <v>24.5277</v>
      </c>
      <c r="D50">
        <v>6.87267</v>
      </c>
      <c r="E50">
        <v>1.3352</v>
      </c>
      <c r="F50">
        <v>31.2178</v>
      </c>
    </row>
    <row r="51" spans="1:6" ht="12">
      <c r="A51">
        <v>14.293</v>
      </c>
      <c r="B51">
        <v>6.3029</v>
      </c>
      <c r="C51">
        <v>24.5228</v>
      </c>
      <c r="D51">
        <v>6.87312</v>
      </c>
      <c r="E51">
        <v>1.312</v>
      </c>
      <c r="F51">
        <v>31.2101</v>
      </c>
    </row>
    <row r="52" spans="1:6" ht="12">
      <c r="A52">
        <v>14.57</v>
      </c>
      <c r="B52">
        <v>6.2933</v>
      </c>
      <c r="C52">
        <v>24.523</v>
      </c>
      <c r="D52">
        <v>6.87371</v>
      </c>
      <c r="E52">
        <v>1.2881</v>
      </c>
      <c r="F52">
        <v>31.2089</v>
      </c>
    </row>
    <row r="53" spans="1:6" ht="12">
      <c r="A53">
        <v>14.854</v>
      </c>
      <c r="B53">
        <v>6.284</v>
      </c>
      <c r="C53">
        <v>24.5298</v>
      </c>
      <c r="D53">
        <v>6.88019</v>
      </c>
      <c r="E53">
        <v>1.2654</v>
      </c>
      <c r="F53">
        <v>31.2161</v>
      </c>
    </row>
    <row r="54" spans="1:6" ht="12">
      <c r="A54">
        <v>15.136</v>
      </c>
      <c r="B54">
        <v>6.2747</v>
      </c>
      <c r="C54">
        <v>24.5404</v>
      </c>
      <c r="D54">
        <v>6.88835</v>
      </c>
      <c r="E54">
        <v>1.2504</v>
      </c>
      <c r="F54">
        <v>31.2281</v>
      </c>
    </row>
    <row r="55" spans="1:6" ht="12">
      <c r="A55">
        <v>15.425</v>
      </c>
      <c r="B55">
        <v>6.2651</v>
      </c>
      <c r="C55">
        <v>24.5505</v>
      </c>
      <c r="D55">
        <v>6.89425</v>
      </c>
      <c r="E55">
        <v>1.2447</v>
      </c>
      <c r="F55">
        <v>31.2394</v>
      </c>
    </row>
    <row r="56" spans="1:6" ht="12">
      <c r="A56">
        <v>15.704</v>
      </c>
      <c r="B56">
        <v>6.2552</v>
      </c>
      <c r="C56">
        <v>24.5592</v>
      </c>
      <c r="D56">
        <v>6.89982</v>
      </c>
      <c r="E56">
        <v>1.243</v>
      </c>
      <c r="F56">
        <v>31.2489</v>
      </c>
    </row>
    <row r="57" spans="1:6" ht="12">
      <c r="A57">
        <v>15.995</v>
      </c>
      <c r="B57">
        <v>6.2451</v>
      </c>
      <c r="C57">
        <v>24.5663</v>
      </c>
      <c r="D57">
        <v>6.90739</v>
      </c>
      <c r="E57">
        <v>1.2353</v>
      </c>
      <c r="F57">
        <v>31.2563</v>
      </c>
    </row>
    <row r="58" spans="1:6" ht="12">
      <c r="A58">
        <v>16.285</v>
      </c>
      <c r="B58">
        <v>6.2351</v>
      </c>
      <c r="C58">
        <v>24.5708</v>
      </c>
      <c r="D58">
        <v>6.91425</v>
      </c>
      <c r="E58">
        <v>1.2175</v>
      </c>
      <c r="F58">
        <v>31.2605</v>
      </c>
    </row>
    <row r="59" spans="1:6" ht="12">
      <c r="A59">
        <v>16.584</v>
      </c>
      <c r="B59">
        <v>6.2251</v>
      </c>
      <c r="C59">
        <v>24.5735</v>
      </c>
      <c r="D59">
        <v>6.91835</v>
      </c>
      <c r="E59">
        <v>1.1889</v>
      </c>
      <c r="F59">
        <v>31.2623</v>
      </c>
    </row>
    <row r="60" spans="1:6" ht="12">
      <c r="A60">
        <v>16.874</v>
      </c>
      <c r="B60">
        <v>6.2149</v>
      </c>
      <c r="C60">
        <v>24.5763</v>
      </c>
      <c r="D60">
        <v>6.92408</v>
      </c>
      <c r="E60">
        <v>1.1528</v>
      </c>
      <c r="F60">
        <v>31.2644</v>
      </c>
    </row>
    <row r="61" spans="1:6" ht="12">
      <c r="A61">
        <v>17.169</v>
      </c>
      <c r="B61">
        <v>6.2054</v>
      </c>
      <c r="C61">
        <v>24.5798</v>
      </c>
      <c r="D61">
        <v>6.92793</v>
      </c>
      <c r="E61">
        <v>1.1221</v>
      </c>
      <c r="F61">
        <v>31.2673</v>
      </c>
    </row>
    <row r="62" spans="1:6" ht="12">
      <c r="A62">
        <v>17.454</v>
      </c>
      <c r="B62">
        <v>6.1976</v>
      </c>
      <c r="C62">
        <v>24.5827</v>
      </c>
      <c r="D62">
        <v>6.93126</v>
      </c>
      <c r="E62">
        <v>1.102</v>
      </c>
      <c r="F62">
        <v>31.2698</v>
      </c>
    </row>
    <row r="63" spans="1:6" ht="12">
      <c r="A63">
        <v>17.761</v>
      </c>
      <c r="B63">
        <v>6.1912</v>
      </c>
      <c r="C63">
        <v>24.5849</v>
      </c>
      <c r="D63">
        <v>6.9346</v>
      </c>
      <c r="E63">
        <v>1.0846</v>
      </c>
      <c r="F63">
        <v>31.2716</v>
      </c>
    </row>
    <row r="64" spans="1:6" ht="12">
      <c r="A64">
        <v>18.054</v>
      </c>
      <c r="B64">
        <v>6.1852</v>
      </c>
      <c r="C64">
        <v>24.5874</v>
      </c>
      <c r="D64">
        <v>6.93909</v>
      </c>
      <c r="E64">
        <v>1.064</v>
      </c>
      <c r="F64">
        <v>31.2739</v>
      </c>
    </row>
    <row r="65" spans="1:6" ht="12">
      <c r="A65">
        <v>18.354</v>
      </c>
      <c r="B65">
        <v>6.1787</v>
      </c>
      <c r="C65">
        <v>24.5914</v>
      </c>
      <c r="D65">
        <v>6.94238</v>
      </c>
      <c r="E65">
        <v>1.0419</v>
      </c>
      <c r="F65">
        <v>31.2779</v>
      </c>
    </row>
    <row r="66" spans="1:6" ht="12">
      <c r="A66">
        <v>18.652</v>
      </c>
      <c r="B66">
        <v>6.1719</v>
      </c>
      <c r="C66">
        <v>24.5967</v>
      </c>
      <c r="D66">
        <v>6.94677</v>
      </c>
      <c r="E66">
        <v>1.0232</v>
      </c>
      <c r="F66">
        <v>31.2836</v>
      </c>
    </row>
    <row r="67" spans="1:6" ht="12">
      <c r="A67">
        <v>18.938</v>
      </c>
      <c r="B67">
        <v>6.1656</v>
      </c>
      <c r="C67">
        <v>24.6027</v>
      </c>
      <c r="D67">
        <v>6.94893</v>
      </c>
      <c r="E67">
        <v>1.0099</v>
      </c>
      <c r="F67">
        <v>31.2902</v>
      </c>
    </row>
    <row r="68" spans="1:6" ht="12">
      <c r="A68">
        <v>19.241</v>
      </c>
      <c r="B68">
        <v>6.1606</v>
      </c>
      <c r="C68">
        <v>24.6085</v>
      </c>
      <c r="D68">
        <v>6.94639</v>
      </c>
      <c r="E68">
        <v>1.002</v>
      </c>
      <c r="F68">
        <v>31.2968</v>
      </c>
    </row>
    <row r="69" spans="1:6" ht="12">
      <c r="A69">
        <v>19.539</v>
      </c>
      <c r="B69">
        <v>6.1571</v>
      </c>
      <c r="C69">
        <v>24.6139</v>
      </c>
      <c r="D69">
        <v>6.94463</v>
      </c>
      <c r="E69">
        <v>1.0001</v>
      </c>
      <c r="F69">
        <v>31.3032</v>
      </c>
    </row>
    <row r="70" spans="1:6" ht="12">
      <c r="A70">
        <v>19.839</v>
      </c>
      <c r="B70">
        <v>6.1546</v>
      </c>
      <c r="C70">
        <v>24.6199</v>
      </c>
      <c r="D70">
        <v>6.94034</v>
      </c>
      <c r="E70">
        <v>1.0026</v>
      </c>
      <c r="F70">
        <v>31.3103</v>
      </c>
    </row>
    <row r="71" spans="1:6" ht="12">
      <c r="A71">
        <v>20.149</v>
      </c>
      <c r="B71">
        <v>6.1526</v>
      </c>
      <c r="C71">
        <v>24.6261</v>
      </c>
      <c r="D71">
        <v>6.93513</v>
      </c>
      <c r="E71">
        <v>1.005</v>
      </c>
      <c r="F71">
        <v>31.3179</v>
      </c>
    </row>
    <row r="72" spans="1:6" ht="12">
      <c r="A72">
        <v>20.445</v>
      </c>
      <c r="B72">
        <v>6.151</v>
      </c>
      <c r="C72">
        <v>24.631</v>
      </c>
      <c r="D72">
        <v>6.93194</v>
      </c>
      <c r="E72">
        <v>1.0036</v>
      </c>
      <c r="F72">
        <v>31.3239</v>
      </c>
    </row>
    <row r="73" spans="1:6" ht="12">
      <c r="A73">
        <v>20.744</v>
      </c>
      <c r="B73">
        <v>6.1492</v>
      </c>
      <c r="C73">
        <v>24.634</v>
      </c>
      <c r="D73">
        <v>6.93092</v>
      </c>
      <c r="E73">
        <v>0.9979</v>
      </c>
      <c r="F73">
        <v>31.3273</v>
      </c>
    </row>
    <row r="74" spans="1:6" ht="12">
      <c r="A74">
        <v>21.037</v>
      </c>
      <c r="B74">
        <v>6.1462</v>
      </c>
      <c r="C74">
        <v>24.6352</v>
      </c>
      <c r="D74">
        <v>6.92749</v>
      </c>
      <c r="E74">
        <v>0.9894</v>
      </c>
      <c r="F74">
        <v>31.3284</v>
      </c>
    </row>
    <row r="75" spans="1:6" ht="12">
      <c r="A75">
        <v>21.343</v>
      </c>
      <c r="B75">
        <v>6.1413</v>
      </c>
      <c r="C75">
        <v>24.6359</v>
      </c>
      <c r="D75">
        <v>6.92376</v>
      </c>
      <c r="E75">
        <v>0.9812</v>
      </c>
      <c r="F75">
        <v>31.3285</v>
      </c>
    </row>
    <row r="76" spans="1:6" ht="12">
      <c r="A76">
        <v>21.629</v>
      </c>
      <c r="B76">
        <v>6.1341</v>
      </c>
      <c r="C76">
        <v>24.6385</v>
      </c>
      <c r="D76">
        <v>6.92293</v>
      </c>
      <c r="E76">
        <v>0.9761</v>
      </c>
      <c r="F76">
        <v>31.3307</v>
      </c>
    </row>
    <row r="77" spans="1:6" ht="12">
      <c r="A77">
        <v>21.917</v>
      </c>
      <c r="B77">
        <v>6.1247</v>
      </c>
      <c r="C77">
        <v>24.6442</v>
      </c>
      <c r="D77">
        <v>6.92008</v>
      </c>
      <c r="E77">
        <v>0.9766</v>
      </c>
      <c r="F77">
        <v>31.3365</v>
      </c>
    </row>
    <row r="78" spans="1:6" ht="12">
      <c r="A78">
        <v>22.217</v>
      </c>
      <c r="B78">
        <v>6.1136</v>
      </c>
      <c r="C78">
        <v>24.6522</v>
      </c>
      <c r="D78">
        <v>6.916</v>
      </c>
      <c r="E78">
        <v>0.9824</v>
      </c>
      <c r="F78">
        <v>31.345</v>
      </c>
    </row>
    <row r="79" spans="1:6" ht="12">
      <c r="A79">
        <v>22.507</v>
      </c>
      <c r="B79">
        <v>6.1013</v>
      </c>
      <c r="C79">
        <v>24.6614</v>
      </c>
      <c r="D79">
        <v>6.90958</v>
      </c>
      <c r="E79">
        <v>0.9907</v>
      </c>
      <c r="F79">
        <v>31.3547</v>
      </c>
    </row>
    <row r="80" spans="1:6" ht="12">
      <c r="A80">
        <v>22.81</v>
      </c>
      <c r="B80">
        <v>6.0889</v>
      </c>
      <c r="C80">
        <v>24.6707</v>
      </c>
      <c r="D80">
        <v>6.90388</v>
      </c>
      <c r="E80">
        <v>0.9979</v>
      </c>
      <c r="F80">
        <v>31.3647</v>
      </c>
    </row>
    <row r="81" spans="1:6" ht="12">
      <c r="A81">
        <v>23.108</v>
      </c>
      <c r="B81">
        <v>6.0782</v>
      </c>
      <c r="C81">
        <v>24.679</v>
      </c>
      <c r="D81">
        <v>6.90339</v>
      </c>
      <c r="E81">
        <v>0.9999</v>
      </c>
      <c r="F81">
        <v>31.3735</v>
      </c>
    </row>
    <row r="82" spans="1:6" ht="12">
      <c r="A82">
        <v>23.422</v>
      </c>
      <c r="B82">
        <v>6.0698</v>
      </c>
      <c r="C82">
        <v>24.6849</v>
      </c>
      <c r="D82">
        <v>6.90239</v>
      </c>
      <c r="E82">
        <v>0.9985</v>
      </c>
      <c r="F82">
        <v>31.3797</v>
      </c>
    </row>
    <row r="83" spans="1:6" ht="12">
      <c r="A83">
        <v>23.727</v>
      </c>
      <c r="B83">
        <v>6.0627</v>
      </c>
      <c r="C83">
        <v>24.6885</v>
      </c>
      <c r="D83">
        <v>6.89969</v>
      </c>
      <c r="E83">
        <v>0.9964</v>
      </c>
      <c r="F83">
        <v>31.3832</v>
      </c>
    </row>
    <row r="84" spans="1:6" ht="12">
      <c r="A84">
        <v>24.043</v>
      </c>
      <c r="B84">
        <v>6.0555</v>
      </c>
      <c r="C84">
        <v>24.6904</v>
      </c>
      <c r="D84">
        <v>6.89639</v>
      </c>
      <c r="E84">
        <v>0.994</v>
      </c>
      <c r="F84">
        <v>31.3846</v>
      </c>
    </row>
    <row r="85" spans="1:6" ht="12">
      <c r="A85">
        <v>24.347</v>
      </c>
      <c r="B85">
        <v>6.0474</v>
      </c>
      <c r="C85">
        <v>24.6914</v>
      </c>
      <c r="D85">
        <v>6.8889</v>
      </c>
      <c r="E85">
        <v>0.9906</v>
      </c>
      <c r="F85">
        <v>31.3846</v>
      </c>
    </row>
    <row r="86" spans="1:6" ht="12">
      <c r="A86">
        <v>24.651</v>
      </c>
      <c r="B86">
        <v>6.0386</v>
      </c>
      <c r="C86">
        <v>24.6916</v>
      </c>
      <c r="D86">
        <v>6.87699</v>
      </c>
      <c r="E86">
        <v>0.9845</v>
      </c>
      <c r="F86">
        <v>31.3835</v>
      </c>
    </row>
    <row r="87" spans="1:6" ht="12">
      <c r="A87">
        <v>24.969</v>
      </c>
      <c r="B87">
        <v>6.03</v>
      </c>
      <c r="C87">
        <v>24.6911</v>
      </c>
      <c r="D87">
        <v>6.86377</v>
      </c>
      <c r="E87">
        <v>0.9787</v>
      </c>
      <c r="F87">
        <v>31.3815</v>
      </c>
    </row>
    <row r="88" spans="1:6" ht="12">
      <c r="A88">
        <v>25.264</v>
      </c>
      <c r="B88">
        <v>6.0223</v>
      </c>
      <c r="C88">
        <v>24.6902</v>
      </c>
      <c r="D88">
        <v>6.84767</v>
      </c>
      <c r="E88">
        <v>0.9754</v>
      </c>
      <c r="F88">
        <v>31.3792</v>
      </c>
    </row>
    <row r="89" spans="1:6" ht="12">
      <c r="A89">
        <v>25.573</v>
      </c>
      <c r="B89">
        <v>6.0157</v>
      </c>
      <c r="C89">
        <v>24.6903</v>
      </c>
      <c r="D89">
        <v>6.83786</v>
      </c>
      <c r="E89">
        <v>0.9729</v>
      </c>
      <c r="F89">
        <v>31.3783</v>
      </c>
    </row>
    <row r="90" spans="1:6" ht="12">
      <c r="A90">
        <v>25.888</v>
      </c>
      <c r="B90">
        <v>6.0097</v>
      </c>
      <c r="C90">
        <v>24.6934</v>
      </c>
      <c r="D90">
        <v>6.83278</v>
      </c>
      <c r="E90">
        <v>0.9713</v>
      </c>
      <c r="F90">
        <v>31.3814</v>
      </c>
    </row>
    <row r="91" spans="1:6" ht="12">
      <c r="A91">
        <v>26.177</v>
      </c>
      <c r="B91">
        <v>6.0028</v>
      </c>
      <c r="C91">
        <v>24.7003</v>
      </c>
      <c r="D91">
        <v>6.82377</v>
      </c>
      <c r="E91">
        <v>0.9693</v>
      </c>
      <c r="F91">
        <v>31.3891</v>
      </c>
    </row>
    <row r="92" spans="1:6" ht="12">
      <c r="A92">
        <v>26.483</v>
      </c>
      <c r="B92">
        <v>5.9935</v>
      </c>
      <c r="C92">
        <v>24.7092</v>
      </c>
      <c r="D92">
        <v>6.82042</v>
      </c>
      <c r="E92">
        <v>0.9645</v>
      </c>
      <c r="F92">
        <v>31.399</v>
      </c>
    </row>
    <row r="93" spans="1:6" ht="12">
      <c r="A93">
        <v>26.786</v>
      </c>
      <c r="B93">
        <v>5.9797</v>
      </c>
      <c r="C93">
        <v>24.7199</v>
      </c>
      <c r="D93">
        <v>6.81486</v>
      </c>
      <c r="E93">
        <v>0.959</v>
      </c>
      <c r="F93">
        <v>31.4104</v>
      </c>
    </row>
    <row r="94" spans="1:6" ht="12">
      <c r="A94">
        <v>27.071</v>
      </c>
      <c r="B94">
        <v>5.9603</v>
      </c>
      <c r="C94">
        <v>24.7331</v>
      </c>
      <c r="D94">
        <v>6.80506</v>
      </c>
      <c r="E94">
        <v>0.9557</v>
      </c>
      <c r="F94">
        <v>31.4242</v>
      </c>
    </row>
    <row r="95" spans="1:6" ht="12">
      <c r="A95">
        <v>27.377</v>
      </c>
      <c r="B95">
        <v>5.9371</v>
      </c>
      <c r="C95">
        <v>24.7487</v>
      </c>
      <c r="D95">
        <v>6.79531</v>
      </c>
      <c r="E95">
        <v>0.9534</v>
      </c>
      <c r="F95">
        <v>31.4404</v>
      </c>
    </row>
    <row r="96" spans="1:6" ht="12">
      <c r="A96">
        <v>27.677</v>
      </c>
      <c r="B96">
        <v>5.9136</v>
      </c>
      <c r="C96">
        <v>24.7652</v>
      </c>
      <c r="D96">
        <v>6.78481</v>
      </c>
      <c r="E96">
        <v>0.9511</v>
      </c>
      <c r="F96">
        <v>31.4578</v>
      </c>
    </row>
    <row r="97" spans="1:6" ht="12">
      <c r="A97">
        <v>27.98</v>
      </c>
      <c r="B97">
        <v>5.8929</v>
      </c>
      <c r="C97">
        <v>24.7812</v>
      </c>
      <c r="D97">
        <v>6.77372</v>
      </c>
      <c r="E97">
        <v>0.9528</v>
      </c>
      <c r="F97">
        <v>31.475</v>
      </c>
    </row>
    <row r="98" spans="1:6" ht="12">
      <c r="A98">
        <v>28.286</v>
      </c>
      <c r="B98">
        <v>5.8764</v>
      </c>
      <c r="C98">
        <v>24.7954</v>
      </c>
      <c r="D98">
        <v>6.75793</v>
      </c>
      <c r="E98">
        <v>0.9596</v>
      </c>
      <c r="F98">
        <v>31.4905</v>
      </c>
    </row>
    <row r="99" spans="1:6" ht="12">
      <c r="A99">
        <v>28.586</v>
      </c>
      <c r="B99">
        <v>5.8631</v>
      </c>
      <c r="C99">
        <v>24.8071</v>
      </c>
      <c r="D99">
        <v>6.73112</v>
      </c>
      <c r="E99">
        <v>0.9665</v>
      </c>
      <c r="F99">
        <v>31.5034</v>
      </c>
    </row>
    <row r="100" spans="1:6" ht="12">
      <c r="A100">
        <v>28.893</v>
      </c>
      <c r="B100">
        <v>5.8509</v>
      </c>
      <c r="C100">
        <v>24.8145</v>
      </c>
      <c r="D100">
        <v>6.7045</v>
      </c>
      <c r="E100">
        <v>0.9671</v>
      </c>
      <c r="F100">
        <v>31.5109</v>
      </c>
    </row>
    <row r="101" spans="1:6" ht="12">
      <c r="A101">
        <v>29.181</v>
      </c>
      <c r="B101">
        <v>5.8373</v>
      </c>
      <c r="C101">
        <v>24.8167</v>
      </c>
      <c r="D101">
        <v>6.68142</v>
      </c>
      <c r="E101">
        <v>0.9635</v>
      </c>
      <c r="F101">
        <v>31.5117</v>
      </c>
    </row>
    <row r="102" spans="1:6" ht="12">
      <c r="A102">
        <v>29.486</v>
      </c>
      <c r="B102">
        <v>5.8196</v>
      </c>
      <c r="C102">
        <v>24.8166</v>
      </c>
      <c r="D102">
        <v>6.65843</v>
      </c>
      <c r="E102">
        <v>0.9612</v>
      </c>
      <c r="F102">
        <v>31.5089</v>
      </c>
    </row>
    <row r="103" spans="1:6" ht="12">
      <c r="A103">
        <v>29.794</v>
      </c>
      <c r="B103">
        <v>5.7959</v>
      </c>
      <c r="C103">
        <v>24.8175</v>
      </c>
      <c r="D103">
        <v>6.63418</v>
      </c>
      <c r="E103">
        <v>0.9584</v>
      </c>
      <c r="F103">
        <v>31.5066</v>
      </c>
    </row>
    <row r="104" spans="1:6" ht="12">
      <c r="A104">
        <v>30.079</v>
      </c>
      <c r="B104">
        <v>5.7662</v>
      </c>
      <c r="C104">
        <v>24.8228</v>
      </c>
      <c r="D104">
        <v>6.60996</v>
      </c>
      <c r="E104">
        <v>0.9589</v>
      </c>
      <c r="F104">
        <v>31.5088</v>
      </c>
    </row>
    <row r="105" spans="1:6" ht="12">
      <c r="A105">
        <v>30.386</v>
      </c>
      <c r="B105">
        <v>5.7329</v>
      </c>
      <c r="C105">
        <v>24.8362</v>
      </c>
      <c r="D105">
        <v>6.59096</v>
      </c>
      <c r="E105">
        <v>0.9685</v>
      </c>
      <c r="F105">
        <v>31.5208</v>
      </c>
    </row>
    <row r="106" spans="1:6" ht="12">
      <c r="A106">
        <v>30.685</v>
      </c>
      <c r="B106">
        <v>5.6993</v>
      </c>
      <c r="C106">
        <v>24.8565</v>
      </c>
      <c r="D106">
        <v>6.56137</v>
      </c>
      <c r="E106">
        <v>0.9808</v>
      </c>
      <c r="F106">
        <v>31.5417</v>
      </c>
    </row>
    <row r="107" spans="1:6" ht="12">
      <c r="A107">
        <v>30.983</v>
      </c>
      <c r="B107">
        <v>5.6681</v>
      </c>
      <c r="C107">
        <v>24.878</v>
      </c>
      <c r="D107">
        <v>6.54212</v>
      </c>
      <c r="E107">
        <v>0.9887</v>
      </c>
      <c r="F107">
        <v>31.5643</v>
      </c>
    </row>
    <row r="108" spans="1:6" ht="12">
      <c r="A108">
        <v>31.299</v>
      </c>
      <c r="B108">
        <v>5.6409</v>
      </c>
      <c r="C108">
        <v>24.8944</v>
      </c>
      <c r="D108">
        <v>6.52489</v>
      </c>
      <c r="E108">
        <v>0.9896</v>
      </c>
      <c r="F108">
        <v>31.5811</v>
      </c>
    </row>
    <row r="109" spans="1:6" ht="12">
      <c r="A109">
        <v>31.585</v>
      </c>
      <c r="B109">
        <v>5.6174</v>
      </c>
      <c r="C109">
        <v>24.9021</v>
      </c>
      <c r="D109">
        <v>6.50964</v>
      </c>
      <c r="E109">
        <v>0.9852</v>
      </c>
      <c r="F109">
        <v>31.5873</v>
      </c>
    </row>
    <row r="110" spans="1:6" ht="12">
      <c r="A110">
        <v>31.885</v>
      </c>
      <c r="B110">
        <v>5.598</v>
      </c>
      <c r="C110">
        <v>24.8997</v>
      </c>
      <c r="D110">
        <v>6.496</v>
      </c>
      <c r="E110">
        <v>0.9856</v>
      </c>
      <c r="F110">
        <v>31.5815</v>
      </c>
    </row>
    <row r="111" spans="1:6" ht="12">
      <c r="A111">
        <v>32.179</v>
      </c>
      <c r="B111">
        <v>5.5844</v>
      </c>
      <c r="C111">
        <v>24.8878</v>
      </c>
      <c r="D111">
        <v>6.48351</v>
      </c>
      <c r="E111">
        <v>0.9975</v>
      </c>
      <c r="F111">
        <v>31.5645</v>
      </c>
    </row>
    <row r="112" spans="1:6" ht="12">
      <c r="A112">
        <v>32.471</v>
      </c>
      <c r="B112">
        <v>5.5783</v>
      </c>
      <c r="C112">
        <v>24.8651</v>
      </c>
      <c r="D112">
        <v>6.4713</v>
      </c>
      <c r="E112">
        <v>1.019</v>
      </c>
      <c r="F112">
        <v>31.5349</v>
      </c>
    </row>
    <row r="113" spans="1:6" ht="12">
      <c r="A113">
        <v>32.768</v>
      </c>
      <c r="B113">
        <v>5.5793</v>
      </c>
      <c r="C113">
        <v>24.8337</v>
      </c>
      <c r="D113">
        <v>6.4588</v>
      </c>
      <c r="E113">
        <v>1.0454</v>
      </c>
      <c r="F113">
        <v>31.4953</v>
      </c>
    </row>
    <row r="114" spans="1:6" ht="12">
      <c r="A114">
        <v>33.07</v>
      </c>
      <c r="B114">
        <v>5.5849</v>
      </c>
      <c r="C114">
        <v>24.7996</v>
      </c>
      <c r="D114">
        <v>6.45393</v>
      </c>
      <c r="E114">
        <v>1.065</v>
      </c>
      <c r="F114">
        <v>31.4529</v>
      </c>
    </row>
    <row r="115" spans="1:6" ht="12">
      <c r="A115">
        <v>33.365</v>
      </c>
      <c r="B115">
        <v>5.5922</v>
      </c>
      <c r="C115">
        <v>24.767</v>
      </c>
      <c r="D115">
        <v>6.44618</v>
      </c>
      <c r="E115">
        <v>1.0648</v>
      </c>
      <c r="F115">
        <v>31.4128</v>
      </c>
    </row>
    <row r="116" spans="1:6" ht="12">
      <c r="A116">
        <v>33.665</v>
      </c>
      <c r="B116">
        <v>5.5993</v>
      </c>
      <c r="C116">
        <v>24.7379</v>
      </c>
      <c r="D116">
        <v>6.43779</v>
      </c>
      <c r="E116">
        <v>1.0467</v>
      </c>
      <c r="F116">
        <v>31.377</v>
      </c>
    </row>
    <row r="117" spans="1:6" ht="12">
      <c r="A117">
        <v>33.961</v>
      </c>
      <c r="B117">
        <v>5.6054</v>
      </c>
      <c r="C117">
        <v>24.7117</v>
      </c>
      <c r="D117">
        <v>6.42985</v>
      </c>
      <c r="E117">
        <v>1.0243</v>
      </c>
      <c r="F117">
        <v>31.3447</v>
      </c>
    </row>
    <row r="118" spans="1:6" ht="12">
      <c r="A118">
        <v>34.188</v>
      </c>
      <c r="B118">
        <v>5.6104</v>
      </c>
      <c r="C118">
        <v>24.685</v>
      </c>
      <c r="D118">
        <v>6.42619</v>
      </c>
      <c r="E118">
        <v>1.0034</v>
      </c>
      <c r="F118">
        <v>31.3117</v>
      </c>
    </row>
    <row r="119" spans="1:6" ht="12">
      <c r="A119">
        <v>34.342</v>
      </c>
      <c r="B119">
        <v>5.6802</v>
      </c>
      <c r="C119">
        <v>24.6879</v>
      </c>
      <c r="D119">
        <v>6.42992</v>
      </c>
      <c r="E119">
        <v>5.1631</v>
      </c>
      <c r="F119">
        <v>31.3255</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276"/>
  <sheetViews>
    <sheetView workbookViewId="0" topLeftCell="A1">
      <selection activeCell="A1" sqref="A1"/>
    </sheetView>
  </sheetViews>
  <sheetFormatPr defaultColWidth="9.140625" defaultRowHeight="12.75"/>
  <cols>
    <col min="1" max="16384" width="8.8515625" style="0" customWidth="1"/>
  </cols>
  <sheetData>
    <row r="1" spans="1:6" ht="12">
      <c r="A1" t="s">
        <v>76</v>
      </c>
      <c r="B1" t="s">
        <v>77</v>
      </c>
      <c r="C1" t="s">
        <v>78</v>
      </c>
      <c r="D1" t="s">
        <v>79</v>
      </c>
      <c r="E1" t="s">
        <v>80</v>
      </c>
      <c r="F1" t="s">
        <v>81</v>
      </c>
    </row>
    <row r="2" spans="1:6" ht="12">
      <c r="A2">
        <v>0.451</v>
      </c>
      <c r="B2">
        <v>11.2554</v>
      </c>
      <c r="C2">
        <v>18.3359</v>
      </c>
      <c r="D2">
        <v>7.78124</v>
      </c>
      <c r="E2">
        <v>11.029</v>
      </c>
      <c r="F2">
        <v>24.1936</v>
      </c>
    </row>
    <row r="3" spans="1:6" ht="12">
      <c r="A3">
        <v>0.668</v>
      </c>
      <c r="B3">
        <v>10.6019</v>
      </c>
      <c r="C3">
        <v>19.0321</v>
      </c>
      <c r="D3">
        <v>7.67357</v>
      </c>
      <c r="E3">
        <v>10.6717</v>
      </c>
      <c r="F3">
        <v>24.9574</v>
      </c>
    </row>
    <row r="4" spans="1:6" ht="12">
      <c r="A4">
        <v>0.916</v>
      </c>
      <c r="B4">
        <v>10.0355</v>
      </c>
      <c r="C4">
        <v>19.8922</v>
      </c>
      <c r="D4">
        <v>7.57995</v>
      </c>
      <c r="E4">
        <v>10.2664</v>
      </c>
      <c r="F4">
        <v>25.9517</v>
      </c>
    </row>
    <row r="5" spans="1:6" ht="12">
      <c r="A5">
        <v>1.178</v>
      </c>
      <c r="B5">
        <v>9.5397</v>
      </c>
      <c r="C5">
        <v>20.8866</v>
      </c>
      <c r="D5">
        <v>7.50088</v>
      </c>
      <c r="E5">
        <v>9.893</v>
      </c>
      <c r="F5">
        <v>27.1325</v>
      </c>
    </row>
    <row r="6" spans="1:6" ht="12">
      <c r="A6">
        <v>1.449</v>
      </c>
      <c r="B6">
        <v>9.1073</v>
      </c>
      <c r="C6">
        <v>21.8384</v>
      </c>
      <c r="D6">
        <v>7.43991</v>
      </c>
      <c r="E6">
        <v>9.602</v>
      </c>
      <c r="F6">
        <v>28.2704</v>
      </c>
    </row>
    <row r="7" spans="1:6" ht="12">
      <c r="A7">
        <v>1.722</v>
      </c>
      <c r="B7">
        <v>8.7318</v>
      </c>
      <c r="C7">
        <v>22.6116</v>
      </c>
      <c r="D7">
        <v>7.38756</v>
      </c>
      <c r="E7">
        <v>9.4047</v>
      </c>
      <c r="F7">
        <v>29.1897</v>
      </c>
    </row>
    <row r="8" spans="1:6" ht="12">
      <c r="A8">
        <v>1.982</v>
      </c>
      <c r="B8">
        <v>8.4062</v>
      </c>
      <c r="C8">
        <v>23.185</v>
      </c>
      <c r="D8">
        <v>7.34167</v>
      </c>
      <c r="E8">
        <v>9.2974</v>
      </c>
      <c r="F8">
        <v>29.8625</v>
      </c>
    </row>
    <row r="9" spans="1:6" ht="12">
      <c r="A9">
        <v>2.298</v>
      </c>
      <c r="B9">
        <v>8.1221</v>
      </c>
      <c r="C9">
        <v>23.5935</v>
      </c>
      <c r="D9">
        <v>7.3004</v>
      </c>
      <c r="E9">
        <v>9.287</v>
      </c>
      <c r="F9">
        <v>30.3325</v>
      </c>
    </row>
    <row r="10" spans="1:6" ht="12">
      <c r="A10">
        <v>2.594</v>
      </c>
      <c r="B10">
        <v>7.8738</v>
      </c>
      <c r="C10">
        <v>23.8885</v>
      </c>
      <c r="D10">
        <v>7.26506</v>
      </c>
      <c r="E10">
        <v>9.4316</v>
      </c>
      <c r="F10">
        <v>30.6644</v>
      </c>
    </row>
    <row r="11" spans="1:6" ht="12">
      <c r="A11">
        <v>2.874</v>
      </c>
      <c r="B11">
        <v>7.6621</v>
      </c>
      <c r="C11">
        <v>24.1005</v>
      </c>
      <c r="D11">
        <v>7.23468</v>
      </c>
      <c r="E11">
        <v>9.8483</v>
      </c>
      <c r="F11">
        <v>30.8975</v>
      </c>
    </row>
    <row r="12" spans="1:6" ht="12">
      <c r="A12">
        <v>3.183</v>
      </c>
      <c r="B12">
        <v>7.4896</v>
      </c>
      <c r="C12">
        <v>24.2415</v>
      </c>
      <c r="D12">
        <v>7.21075</v>
      </c>
      <c r="E12">
        <v>10.682</v>
      </c>
      <c r="F12">
        <v>31.047</v>
      </c>
    </row>
    <row r="13" spans="1:6" ht="12">
      <c r="A13">
        <v>3.475</v>
      </c>
      <c r="B13">
        <v>7.3549</v>
      </c>
      <c r="C13">
        <v>24.3231</v>
      </c>
      <c r="D13">
        <v>7.19145</v>
      </c>
      <c r="E13">
        <v>12.0664</v>
      </c>
      <c r="F13">
        <v>31.1278</v>
      </c>
    </row>
    <row r="14" spans="1:6" ht="12">
      <c r="A14">
        <v>3.767</v>
      </c>
      <c r="B14">
        <v>7.2519</v>
      </c>
      <c r="C14">
        <v>24.3615</v>
      </c>
      <c r="D14">
        <v>7.17437</v>
      </c>
      <c r="E14">
        <v>14.0592</v>
      </c>
      <c r="F14">
        <v>31.1591</v>
      </c>
    </row>
    <row r="15" spans="1:6" ht="12">
      <c r="A15">
        <v>4.058</v>
      </c>
      <c r="B15">
        <v>7.1734</v>
      </c>
      <c r="C15">
        <v>24.37</v>
      </c>
      <c r="D15">
        <v>7.15864</v>
      </c>
      <c r="E15">
        <v>16.4886</v>
      </c>
      <c r="F15">
        <v>31.1567</v>
      </c>
    </row>
    <row r="16" spans="1:6" ht="12">
      <c r="A16">
        <v>4.343</v>
      </c>
      <c r="B16">
        <v>7.1132</v>
      </c>
      <c r="C16">
        <v>24.359</v>
      </c>
      <c r="D16">
        <v>7.14337</v>
      </c>
      <c r="E16">
        <v>18.9311</v>
      </c>
      <c r="F16">
        <v>31.1326</v>
      </c>
    </row>
    <row r="17" spans="1:6" ht="12">
      <c r="A17">
        <v>4.634</v>
      </c>
      <c r="B17">
        <v>7.0664</v>
      </c>
      <c r="C17">
        <v>24.335</v>
      </c>
      <c r="D17">
        <v>7.13261</v>
      </c>
      <c r="E17">
        <v>21.0044</v>
      </c>
      <c r="F17">
        <v>31.0944</v>
      </c>
    </row>
    <row r="18" spans="1:6" ht="12">
      <c r="A18">
        <v>4.923</v>
      </c>
      <c r="B18">
        <v>7.0294</v>
      </c>
      <c r="C18">
        <v>24.3024</v>
      </c>
      <c r="D18">
        <v>7.11814</v>
      </c>
      <c r="E18">
        <v>22.5451</v>
      </c>
      <c r="F18">
        <v>31.0468</v>
      </c>
    </row>
    <row r="19" spans="1:6" ht="12">
      <c r="A19">
        <v>5.215</v>
      </c>
      <c r="B19">
        <v>6.9997</v>
      </c>
      <c r="C19">
        <v>24.2672</v>
      </c>
      <c r="D19">
        <v>7.09947</v>
      </c>
      <c r="E19">
        <v>23.4674</v>
      </c>
      <c r="F19">
        <v>30.9972</v>
      </c>
    </row>
    <row r="20" spans="1:6" ht="12">
      <c r="A20">
        <v>5.496</v>
      </c>
      <c r="B20">
        <v>6.9745</v>
      </c>
      <c r="C20">
        <v>24.2382</v>
      </c>
      <c r="D20">
        <v>7.08198</v>
      </c>
      <c r="E20">
        <v>23.6673</v>
      </c>
      <c r="F20">
        <v>30.9561</v>
      </c>
    </row>
    <row r="21" spans="1:6" ht="12">
      <c r="A21">
        <v>5.786</v>
      </c>
      <c r="B21">
        <v>6.9512</v>
      </c>
      <c r="C21">
        <v>24.2221</v>
      </c>
      <c r="D21">
        <v>7.07138</v>
      </c>
      <c r="E21">
        <v>23.0841</v>
      </c>
      <c r="F21">
        <v>30.9318</v>
      </c>
    </row>
    <row r="22" spans="1:6" ht="12">
      <c r="A22">
        <v>6.064</v>
      </c>
      <c r="B22">
        <v>6.9275</v>
      </c>
      <c r="C22">
        <v>24.2205</v>
      </c>
      <c r="D22">
        <v>7.0618</v>
      </c>
      <c r="E22">
        <v>21.8053</v>
      </c>
      <c r="F22">
        <v>30.9259</v>
      </c>
    </row>
    <row r="23" spans="1:6" ht="12">
      <c r="A23">
        <v>6.339</v>
      </c>
      <c r="B23">
        <v>6.9025</v>
      </c>
      <c r="C23">
        <v>24.2284</v>
      </c>
      <c r="D23">
        <v>7.0518</v>
      </c>
      <c r="E23">
        <v>20.0667</v>
      </c>
      <c r="F23">
        <v>30.9319</v>
      </c>
    </row>
    <row r="24" spans="1:6" ht="12">
      <c r="A24">
        <v>6.619</v>
      </c>
      <c r="B24">
        <v>6.8767</v>
      </c>
      <c r="C24">
        <v>24.2401</v>
      </c>
      <c r="D24">
        <v>7.04406</v>
      </c>
      <c r="E24">
        <v>18.089</v>
      </c>
      <c r="F24">
        <v>30.9425</v>
      </c>
    </row>
    <row r="25" spans="1:6" ht="12">
      <c r="A25">
        <v>6.901</v>
      </c>
      <c r="B25">
        <v>6.851</v>
      </c>
      <c r="C25">
        <v>24.253</v>
      </c>
      <c r="D25">
        <v>7.03471</v>
      </c>
      <c r="E25">
        <v>16.0218</v>
      </c>
      <c r="F25">
        <v>30.9547</v>
      </c>
    </row>
    <row r="26" spans="1:6" ht="12">
      <c r="A26">
        <v>7.187</v>
      </c>
      <c r="B26">
        <v>6.8266</v>
      </c>
      <c r="C26">
        <v>24.2665</v>
      </c>
      <c r="D26">
        <v>7.02376</v>
      </c>
      <c r="E26">
        <v>13.9758</v>
      </c>
      <c r="F26">
        <v>30.9679</v>
      </c>
    </row>
    <row r="27" spans="1:6" ht="12">
      <c r="A27">
        <v>7.465</v>
      </c>
      <c r="B27">
        <v>6.8045</v>
      </c>
      <c r="C27">
        <v>24.2801</v>
      </c>
      <c r="D27">
        <v>7.01451</v>
      </c>
      <c r="E27">
        <v>11.9847</v>
      </c>
      <c r="F27">
        <v>30.9816</v>
      </c>
    </row>
    <row r="28" spans="1:6" ht="12">
      <c r="A28">
        <v>7.749</v>
      </c>
      <c r="B28">
        <v>6.7853</v>
      </c>
      <c r="C28">
        <v>24.2931</v>
      </c>
      <c r="D28">
        <v>7.00622</v>
      </c>
      <c r="E28">
        <v>10.0662</v>
      </c>
      <c r="F28">
        <v>30.995</v>
      </c>
    </row>
    <row r="29" spans="1:6" ht="12">
      <c r="A29">
        <v>8.026</v>
      </c>
      <c r="B29">
        <v>6.7681</v>
      </c>
      <c r="C29">
        <v>24.3058</v>
      </c>
      <c r="D29">
        <v>6.99755</v>
      </c>
      <c r="E29">
        <v>8.294</v>
      </c>
      <c r="F29">
        <v>31.0083</v>
      </c>
    </row>
    <row r="30" spans="1:6" ht="12">
      <c r="A30">
        <v>8.313</v>
      </c>
      <c r="B30">
        <v>6.7517</v>
      </c>
      <c r="C30">
        <v>24.3183</v>
      </c>
      <c r="D30">
        <v>6.98775</v>
      </c>
      <c r="E30">
        <v>6.7472</v>
      </c>
      <c r="F30">
        <v>31.0216</v>
      </c>
    </row>
    <row r="31" spans="1:6" ht="12">
      <c r="A31">
        <v>8.599</v>
      </c>
      <c r="B31">
        <v>6.7351</v>
      </c>
      <c r="C31">
        <v>24.33</v>
      </c>
      <c r="D31">
        <v>6.98018</v>
      </c>
      <c r="E31">
        <v>5.4776</v>
      </c>
      <c r="F31">
        <v>31.0337</v>
      </c>
    </row>
    <row r="32" spans="1:6" ht="12">
      <c r="A32">
        <v>8.877</v>
      </c>
      <c r="B32">
        <v>6.7179</v>
      </c>
      <c r="C32">
        <v>24.3398</v>
      </c>
      <c r="D32">
        <v>6.96963</v>
      </c>
      <c r="E32">
        <v>4.4636</v>
      </c>
      <c r="F32">
        <v>31.0435</v>
      </c>
    </row>
    <row r="33" spans="1:6" ht="12">
      <c r="A33">
        <v>9.162</v>
      </c>
      <c r="B33">
        <v>6.7008</v>
      </c>
      <c r="C33">
        <v>24.3472</v>
      </c>
      <c r="D33">
        <v>6.96024</v>
      </c>
      <c r="E33">
        <v>3.6372</v>
      </c>
      <c r="F33">
        <v>31.0501</v>
      </c>
    </row>
    <row r="34" spans="1:6" ht="12">
      <c r="A34">
        <v>9.444</v>
      </c>
      <c r="B34">
        <v>6.6844</v>
      </c>
      <c r="C34">
        <v>24.3521</v>
      </c>
      <c r="D34">
        <v>6.94904</v>
      </c>
      <c r="E34">
        <v>2.9775</v>
      </c>
      <c r="F34">
        <v>31.0537</v>
      </c>
    </row>
    <row r="35" spans="1:6" ht="12">
      <c r="A35">
        <v>9.728</v>
      </c>
      <c r="B35">
        <v>6.6685</v>
      </c>
      <c r="C35">
        <v>24.3561</v>
      </c>
      <c r="D35">
        <v>6.94198</v>
      </c>
      <c r="E35">
        <v>2.4636</v>
      </c>
      <c r="F35">
        <v>31.0563</v>
      </c>
    </row>
    <row r="36" spans="1:6" ht="12">
      <c r="A36">
        <v>10.018</v>
      </c>
      <c r="B36">
        <v>6.6527</v>
      </c>
      <c r="C36">
        <v>24.3613</v>
      </c>
      <c r="D36">
        <v>6.9345</v>
      </c>
      <c r="E36">
        <v>2.0624</v>
      </c>
      <c r="F36">
        <v>31.0602</v>
      </c>
    </row>
    <row r="37" spans="1:6" ht="12">
      <c r="A37">
        <v>10.299</v>
      </c>
      <c r="B37">
        <v>6.6361</v>
      </c>
      <c r="C37">
        <v>24.3686</v>
      </c>
      <c r="D37">
        <v>6.9311</v>
      </c>
      <c r="E37">
        <v>1.747</v>
      </c>
      <c r="F37">
        <v>31.0669</v>
      </c>
    </row>
    <row r="38" spans="1:6" ht="12">
      <c r="A38">
        <v>10.573</v>
      </c>
      <c r="B38">
        <v>6.6182</v>
      </c>
      <c r="C38">
        <v>24.378</v>
      </c>
      <c r="D38">
        <v>6.92815</v>
      </c>
      <c r="E38">
        <v>1.4911</v>
      </c>
      <c r="F38">
        <v>31.076</v>
      </c>
    </row>
    <row r="39" spans="1:6" ht="12">
      <c r="A39">
        <v>10.854</v>
      </c>
      <c r="B39">
        <v>6.5995</v>
      </c>
      <c r="C39">
        <v>24.3883</v>
      </c>
      <c r="D39">
        <v>6.92602</v>
      </c>
      <c r="E39">
        <v>1.2883</v>
      </c>
      <c r="F39">
        <v>31.086</v>
      </c>
    </row>
    <row r="40" spans="1:6" ht="12">
      <c r="A40">
        <v>11.144</v>
      </c>
      <c r="B40">
        <v>6.5809</v>
      </c>
      <c r="C40">
        <v>24.398</v>
      </c>
      <c r="D40">
        <v>6.92416</v>
      </c>
      <c r="E40">
        <v>1.1333</v>
      </c>
      <c r="F40">
        <v>31.0954</v>
      </c>
    </row>
    <row r="41" spans="1:6" ht="12">
      <c r="A41">
        <v>11.428</v>
      </c>
      <c r="B41">
        <v>6.5624</v>
      </c>
      <c r="C41">
        <v>24.407</v>
      </c>
      <c r="D41">
        <v>6.92389</v>
      </c>
      <c r="E41">
        <v>1.0107</v>
      </c>
      <c r="F41">
        <v>31.1039</v>
      </c>
    </row>
    <row r="42" spans="1:6" ht="12">
      <c r="A42">
        <v>11.713</v>
      </c>
      <c r="B42">
        <v>6.5445</v>
      </c>
      <c r="C42">
        <v>24.4153</v>
      </c>
      <c r="D42">
        <v>6.92428</v>
      </c>
      <c r="E42">
        <v>0.9076</v>
      </c>
      <c r="F42">
        <v>31.1116</v>
      </c>
    </row>
    <row r="43" spans="1:6" ht="12">
      <c r="A43">
        <v>11.992</v>
      </c>
      <c r="B43">
        <v>6.5278</v>
      </c>
      <c r="C43">
        <v>24.4229</v>
      </c>
      <c r="D43">
        <v>6.92432</v>
      </c>
      <c r="E43">
        <v>0.8243</v>
      </c>
      <c r="F43">
        <v>31.1186</v>
      </c>
    </row>
    <row r="44" spans="1:6" ht="12">
      <c r="A44">
        <v>12.279</v>
      </c>
      <c r="B44">
        <v>6.5133</v>
      </c>
      <c r="C44">
        <v>24.4294</v>
      </c>
      <c r="D44">
        <v>6.9249</v>
      </c>
      <c r="E44">
        <v>0.7664</v>
      </c>
      <c r="F44">
        <v>31.1245</v>
      </c>
    </row>
    <row r="45" spans="1:6" ht="12">
      <c r="A45">
        <v>12.558</v>
      </c>
      <c r="B45">
        <v>6.5009</v>
      </c>
      <c r="C45">
        <v>24.4345</v>
      </c>
      <c r="D45">
        <v>6.93058</v>
      </c>
      <c r="E45">
        <v>0.7351</v>
      </c>
      <c r="F45">
        <v>31.1291</v>
      </c>
    </row>
    <row r="46" spans="1:6" ht="12">
      <c r="A46">
        <v>12.848</v>
      </c>
      <c r="B46">
        <v>6.4893</v>
      </c>
      <c r="C46">
        <v>24.4383</v>
      </c>
      <c r="D46">
        <v>6.93119</v>
      </c>
      <c r="E46">
        <v>0.7287</v>
      </c>
      <c r="F46">
        <v>31.1321</v>
      </c>
    </row>
    <row r="47" spans="1:6" ht="12">
      <c r="A47">
        <v>13.125</v>
      </c>
      <c r="B47">
        <v>6.4773</v>
      </c>
      <c r="C47">
        <v>24.4417</v>
      </c>
      <c r="D47">
        <v>6.9286</v>
      </c>
      <c r="E47">
        <v>0.7391</v>
      </c>
      <c r="F47">
        <v>31.1345</v>
      </c>
    </row>
    <row r="48" spans="1:6" ht="12">
      <c r="A48">
        <v>13.415</v>
      </c>
      <c r="B48">
        <v>6.4652</v>
      </c>
      <c r="C48">
        <v>24.4454</v>
      </c>
      <c r="D48">
        <v>6.92215</v>
      </c>
      <c r="E48">
        <v>0.7508</v>
      </c>
      <c r="F48">
        <v>31.1372</v>
      </c>
    </row>
    <row r="49" spans="1:6" ht="12">
      <c r="A49">
        <v>13.696</v>
      </c>
      <c r="B49">
        <v>6.4529</v>
      </c>
      <c r="C49">
        <v>24.4494</v>
      </c>
      <c r="D49">
        <v>6.9137</v>
      </c>
      <c r="E49">
        <v>0.7537</v>
      </c>
      <c r="F49">
        <v>31.1404</v>
      </c>
    </row>
    <row r="50" spans="1:6" ht="12">
      <c r="A50">
        <v>13.984</v>
      </c>
      <c r="B50">
        <v>6.4396</v>
      </c>
      <c r="C50">
        <v>24.4541</v>
      </c>
      <c r="D50">
        <v>6.90399</v>
      </c>
      <c r="E50">
        <v>0.7485</v>
      </c>
      <c r="F50">
        <v>31.1443</v>
      </c>
    </row>
    <row r="51" spans="1:6" ht="12">
      <c r="A51">
        <v>14.265</v>
      </c>
      <c r="B51">
        <v>6.4248</v>
      </c>
      <c r="C51">
        <v>24.4609</v>
      </c>
      <c r="D51">
        <v>6.89713</v>
      </c>
      <c r="E51">
        <v>0.7368</v>
      </c>
      <c r="F51">
        <v>31.1506</v>
      </c>
    </row>
    <row r="52" spans="1:6" ht="12">
      <c r="A52">
        <v>14.551</v>
      </c>
      <c r="B52">
        <v>6.4087</v>
      </c>
      <c r="C52">
        <v>24.4711</v>
      </c>
      <c r="D52">
        <v>6.89478</v>
      </c>
      <c r="E52">
        <v>0.7239</v>
      </c>
      <c r="F52">
        <v>31.161</v>
      </c>
    </row>
    <row r="53" spans="1:6" ht="12">
      <c r="A53">
        <v>14.836</v>
      </c>
      <c r="B53">
        <v>6.3917</v>
      </c>
      <c r="C53">
        <v>24.4852</v>
      </c>
      <c r="D53">
        <v>6.89186</v>
      </c>
      <c r="E53">
        <v>0.7184</v>
      </c>
      <c r="F53">
        <v>31.1762</v>
      </c>
    </row>
    <row r="54" spans="1:6" ht="12">
      <c r="A54">
        <v>15.124</v>
      </c>
      <c r="B54">
        <v>6.3735</v>
      </c>
      <c r="C54">
        <v>24.5014</v>
      </c>
      <c r="D54">
        <v>6.88922</v>
      </c>
      <c r="E54">
        <v>0.7269</v>
      </c>
      <c r="F54">
        <v>31.194</v>
      </c>
    </row>
    <row r="55" spans="1:6" ht="12">
      <c r="A55">
        <v>15.411</v>
      </c>
      <c r="B55">
        <v>6.3537</v>
      </c>
      <c r="C55">
        <v>24.5173</v>
      </c>
      <c r="D55">
        <v>6.88703</v>
      </c>
      <c r="E55">
        <v>0.7489</v>
      </c>
      <c r="F55">
        <v>31.2111</v>
      </c>
    </row>
    <row r="56" spans="1:6" ht="12">
      <c r="A56">
        <v>15.689</v>
      </c>
      <c r="B56">
        <v>6.3316</v>
      </c>
      <c r="C56">
        <v>24.5336</v>
      </c>
      <c r="D56">
        <v>6.88527</v>
      </c>
      <c r="E56">
        <v>0.7708</v>
      </c>
      <c r="F56">
        <v>31.2283</v>
      </c>
    </row>
    <row r="57" spans="1:6" ht="12">
      <c r="A57">
        <v>15.979</v>
      </c>
      <c r="B57">
        <v>6.3065</v>
      </c>
      <c r="C57">
        <v>24.553</v>
      </c>
      <c r="D57">
        <v>6.8831</v>
      </c>
      <c r="E57">
        <v>0.7782</v>
      </c>
      <c r="F57">
        <v>31.249</v>
      </c>
    </row>
    <row r="58" spans="1:6" ht="12">
      <c r="A58">
        <v>16.266</v>
      </c>
      <c r="B58">
        <v>6.2786</v>
      </c>
      <c r="C58">
        <v>24.5754</v>
      </c>
      <c r="D58">
        <v>6.87735</v>
      </c>
      <c r="E58">
        <v>0.7699</v>
      </c>
      <c r="F58">
        <v>31.273</v>
      </c>
    </row>
    <row r="59" spans="1:6" ht="12">
      <c r="A59">
        <v>16.549</v>
      </c>
      <c r="B59">
        <v>6.2496</v>
      </c>
      <c r="C59">
        <v>24.5969</v>
      </c>
      <c r="D59">
        <v>6.87062</v>
      </c>
      <c r="E59">
        <v>0.7544</v>
      </c>
      <c r="F59">
        <v>31.2959</v>
      </c>
    </row>
    <row r="60" spans="1:6" ht="12">
      <c r="A60">
        <v>16.835</v>
      </c>
      <c r="B60">
        <v>6.2237</v>
      </c>
      <c r="C60">
        <v>24.614</v>
      </c>
      <c r="D60">
        <v>6.86264</v>
      </c>
      <c r="E60">
        <v>0.7434</v>
      </c>
      <c r="F60">
        <v>31.3135</v>
      </c>
    </row>
    <row r="61" spans="1:6" ht="12">
      <c r="A61">
        <v>17.117</v>
      </c>
      <c r="B61">
        <v>6.204</v>
      </c>
      <c r="C61">
        <v>24.6252</v>
      </c>
      <c r="D61">
        <v>6.85052</v>
      </c>
      <c r="E61">
        <v>0.7445</v>
      </c>
      <c r="F61">
        <v>31.3247</v>
      </c>
    </row>
    <row r="62" spans="1:6" ht="12">
      <c r="A62">
        <v>17.408</v>
      </c>
      <c r="B62">
        <v>6.1899</v>
      </c>
      <c r="C62">
        <v>24.6311</v>
      </c>
      <c r="D62">
        <v>6.83194</v>
      </c>
      <c r="E62">
        <v>0.7534</v>
      </c>
      <c r="F62">
        <v>31.3299</v>
      </c>
    </row>
    <row r="63" spans="1:6" ht="12">
      <c r="A63">
        <v>17.693</v>
      </c>
      <c r="B63">
        <v>6.1788</v>
      </c>
      <c r="C63">
        <v>24.6328</v>
      </c>
      <c r="D63">
        <v>6.80892</v>
      </c>
      <c r="E63">
        <v>0.7607</v>
      </c>
      <c r="F63">
        <v>31.3304</v>
      </c>
    </row>
    <row r="64" spans="1:6" ht="12">
      <c r="A64">
        <v>17.982</v>
      </c>
      <c r="B64">
        <v>6.1678</v>
      </c>
      <c r="C64">
        <v>24.6322</v>
      </c>
      <c r="D64">
        <v>6.78637</v>
      </c>
      <c r="E64">
        <v>0.7623</v>
      </c>
      <c r="F64">
        <v>31.328</v>
      </c>
    </row>
    <row r="65" spans="1:6" ht="12">
      <c r="A65">
        <v>18.272</v>
      </c>
      <c r="B65">
        <v>6.1542</v>
      </c>
      <c r="C65">
        <v>24.6313</v>
      </c>
      <c r="D65">
        <v>6.77591</v>
      </c>
      <c r="E65">
        <v>0.7582</v>
      </c>
      <c r="F65">
        <v>31.3248</v>
      </c>
    </row>
    <row r="66" spans="1:6" ht="12">
      <c r="A66">
        <v>18.562</v>
      </c>
      <c r="B66">
        <v>6.1365</v>
      </c>
      <c r="C66">
        <v>24.6314</v>
      </c>
      <c r="D66">
        <v>6.76501</v>
      </c>
      <c r="E66">
        <v>0.7536</v>
      </c>
      <c r="F66">
        <v>31.3222</v>
      </c>
    </row>
    <row r="67" spans="1:6" ht="12">
      <c r="A67">
        <v>18.847</v>
      </c>
      <c r="B67">
        <v>6.1142</v>
      </c>
      <c r="C67">
        <v>24.6336</v>
      </c>
      <c r="D67">
        <v>6.75211</v>
      </c>
      <c r="E67">
        <v>0.7515</v>
      </c>
      <c r="F67">
        <v>31.3216</v>
      </c>
    </row>
    <row r="68" spans="1:6" ht="12">
      <c r="A68">
        <v>19.139</v>
      </c>
      <c r="B68">
        <v>6.0876</v>
      </c>
      <c r="C68">
        <v>24.6405</v>
      </c>
      <c r="D68">
        <v>6.73526</v>
      </c>
      <c r="E68">
        <v>0.7494</v>
      </c>
      <c r="F68">
        <v>31.3262</v>
      </c>
    </row>
    <row r="69" spans="1:6" ht="12">
      <c r="A69">
        <v>19.427</v>
      </c>
      <c r="B69">
        <v>6.0576</v>
      </c>
      <c r="C69">
        <v>24.6552</v>
      </c>
      <c r="D69">
        <v>6.72751</v>
      </c>
      <c r="E69">
        <v>0.7478</v>
      </c>
      <c r="F69">
        <v>31.3404</v>
      </c>
    </row>
    <row r="70" spans="1:6" ht="12">
      <c r="A70">
        <v>19.721</v>
      </c>
      <c r="B70">
        <v>6.0272</v>
      </c>
      <c r="C70">
        <v>24.6762</v>
      </c>
      <c r="D70">
        <v>6.73003</v>
      </c>
      <c r="E70">
        <v>0.7483</v>
      </c>
      <c r="F70">
        <v>31.3623</v>
      </c>
    </row>
    <row r="71" spans="1:6" ht="12">
      <c r="A71">
        <v>20.015</v>
      </c>
      <c r="B71">
        <v>5.9997</v>
      </c>
      <c r="C71">
        <v>24.697</v>
      </c>
      <c r="D71">
        <v>6.73655</v>
      </c>
      <c r="E71">
        <v>0.748</v>
      </c>
      <c r="F71">
        <v>31.3845</v>
      </c>
    </row>
    <row r="72" spans="1:6" ht="12">
      <c r="A72">
        <v>20.305</v>
      </c>
      <c r="B72">
        <v>5.9773</v>
      </c>
      <c r="C72">
        <v>24.7123</v>
      </c>
      <c r="D72">
        <v>6.74546</v>
      </c>
      <c r="E72">
        <v>0.7448</v>
      </c>
      <c r="F72">
        <v>31.4005</v>
      </c>
    </row>
    <row r="73" spans="1:6" ht="12">
      <c r="A73">
        <v>20.598</v>
      </c>
      <c r="B73">
        <v>5.9604</v>
      </c>
      <c r="C73">
        <v>24.7203</v>
      </c>
      <c r="D73">
        <v>6.75814</v>
      </c>
      <c r="E73">
        <v>0.7414</v>
      </c>
      <c r="F73">
        <v>31.408</v>
      </c>
    </row>
    <row r="74" spans="1:6" ht="12">
      <c r="A74">
        <v>20.889</v>
      </c>
      <c r="B74">
        <v>5.9489</v>
      </c>
      <c r="C74">
        <v>24.7196</v>
      </c>
      <c r="D74">
        <v>6.76973</v>
      </c>
      <c r="E74">
        <v>0.7396</v>
      </c>
      <c r="F74">
        <v>31.4054</v>
      </c>
    </row>
    <row r="75" spans="1:6" ht="12">
      <c r="A75">
        <v>21.18</v>
      </c>
      <c r="B75">
        <v>5.9443</v>
      </c>
      <c r="C75">
        <v>24.7084</v>
      </c>
      <c r="D75">
        <v>6.77968</v>
      </c>
      <c r="E75">
        <v>0.7382</v>
      </c>
      <c r="F75">
        <v>31.3906</v>
      </c>
    </row>
    <row r="76" spans="1:6" ht="12">
      <c r="A76">
        <v>21.475</v>
      </c>
      <c r="B76">
        <v>5.9474</v>
      </c>
      <c r="C76">
        <v>24.6871</v>
      </c>
      <c r="D76">
        <v>6.7878</v>
      </c>
      <c r="E76">
        <v>0.7384</v>
      </c>
      <c r="F76">
        <v>31.364</v>
      </c>
    </row>
    <row r="77" spans="1:6" ht="12">
      <c r="A77">
        <v>21.764</v>
      </c>
      <c r="B77">
        <v>5.9561</v>
      </c>
      <c r="C77">
        <v>24.6578</v>
      </c>
      <c r="D77">
        <v>6.79404</v>
      </c>
      <c r="E77">
        <v>0.7424</v>
      </c>
      <c r="F77">
        <v>31.3283</v>
      </c>
    </row>
    <row r="78" spans="1:6" ht="12">
      <c r="A78">
        <v>22.053</v>
      </c>
      <c r="B78">
        <v>5.9658</v>
      </c>
      <c r="C78">
        <v>24.6258</v>
      </c>
      <c r="D78">
        <v>6.80249</v>
      </c>
      <c r="E78">
        <v>0.7525</v>
      </c>
      <c r="F78">
        <v>31.2892</v>
      </c>
    </row>
    <row r="79" spans="1:6" ht="12">
      <c r="A79">
        <v>22.342</v>
      </c>
      <c r="B79">
        <v>5.9737</v>
      </c>
      <c r="C79">
        <v>24.5972</v>
      </c>
      <c r="D79">
        <v>6.81089</v>
      </c>
      <c r="E79">
        <v>0.7687</v>
      </c>
      <c r="F79">
        <v>31.2542</v>
      </c>
    </row>
    <row r="80" spans="1:6" ht="12">
      <c r="A80">
        <v>22.625</v>
      </c>
      <c r="B80">
        <v>5.9808</v>
      </c>
      <c r="C80">
        <v>24.5745</v>
      </c>
      <c r="D80">
        <v>6.81512</v>
      </c>
      <c r="E80">
        <v>0.7841</v>
      </c>
      <c r="F80">
        <v>31.2264</v>
      </c>
    </row>
    <row r="81" spans="1:6" ht="12">
      <c r="A81">
        <v>22.911</v>
      </c>
      <c r="B81">
        <v>5.9886</v>
      </c>
      <c r="C81">
        <v>24.5563</v>
      </c>
      <c r="D81">
        <v>6.81241</v>
      </c>
      <c r="E81">
        <v>0.793</v>
      </c>
      <c r="F81">
        <v>31.2045</v>
      </c>
    </row>
    <row r="82" spans="1:6" ht="12">
      <c r="A82">
        <v>23.188</v>
      </c>
      <c r="B82">
        <v>5.9943</v>
      </c>
      <c r="C82">
        <v>24.5438</v>
      </c>
      <c r="D82">
        <v>6.81243</v>
      </c>
      <c r="E82">
        <v>0.7938</v>
      </c>
      <c r="F82">
        <v>31.1896</v>
      </c>
    </row>
    <row r="83" spans="1:6" ht="12">
      <c r="A83">
        <v>23.474</v>
      </c>
      <c r="B83">
        <v>5.9917</v>
      </c>
      <c r="C83">
        <v>24.5429</v>
      </c>
      <c r="D83">
        <v>6.81805</v>
      </c>
      <c r="E83">
        <v>0.7858</v>
      </c>
      <c r="F83">
        <v>31.188</v>
      </c>
    </row>
    <row r="84" spans="1:6" ht="12">
      <c r="A84">
        <v>23.758</v>
      </c>
      <c r="B84">
        <v>5.9775</v>
      </c>
      <c r="C84">
        <v>24.559</v>
      </c>
      <c r="D84">
        <v>6.81283</v>
      </c>
      <c r="E84">
        <v>0.7715</v>
      </c>
      <c r="F84">
        <v>31.2063</v>
      </c>
    </row>
    <row r="85" spans="1:6" ht="12">
      <c r="A85">
        <v>24.048</v>
      </c>
      <c r="B85">
        <v>5.9529</v>
      </c>
      <c r="C85">
        <v>24.5923</v>
      </c>
      <c r="D85">
        <v>6.79685</v>
      </c>
      <c r="E85">
        <v>0.7567</v>
      </c>
      <c r="F85">
        <v>31.2448</v>
      </c>
    </row>
    <row r="86" spans="1:6" ht="12">
      <c r="A86">
        <v>24.331</v>
      </c>
      <c r="B86">
        <v>5.9224</v>
      </c>
      <c r="C86">
        <v>24.6343</v>
      </c>
      <c r="D86">
        <v>6.77088</v>
      </c>
      <c r="E86">
        <v>0.7456</v>
      </c>
      <c r="F86">
        <v>31.2934</v>
      </c>
    </row>
    <row r="87" spans="1:6" ht="12">
      <c r="A87">
        <v>24.62</v>
      </c>
      <c r="B87">
        <v>5.8906</v>
      </c>
      <c r="C87">
        <v>24.6745</v>
      </c>
      <c r="D87">
        <v>6.73811</v>
      </c>
      <c r="E87">
        <v>0.7415</v>
      </c>
      <c r="F87">
        <v>31.3396</v>
      </c>
    </row>
    <row r="88" spans="1:6" ht="12">
      <c r="A88">
        <v>24.902</v>
      </c>
      <c r="B88">
        <v>5.8594</v>
      </c>
      <c r="C88">
        <v>24.7106</v>
      </c>
      <c r="D88">
        <v>6.69975</v>
      </c>
      <c r="E88">
        <v>0.7447</v>
      </c>
      <c r="F88">
        <v>31.3807</v>
      </c>
    </row>
    <row r="89" spans="1:6" ht="12">
      <c r="A89">
        <v>25.196</v>
      </c>
      <c r="B89">
        <v>5.8268</v>
      </c>
      <c r="C89">
        <v>24.7486</v>
      </c>
      <c r="D89">
        <v>6.65816</v>
      </c>
      <c r="E89">
        <v>0.7509</v>
      </c>
      <c r="F89">
        <v>31.424</v>
      </c>
    </row>
    <row r="90" spans="1:6" ht="12">
      <c r="A90">
        <v>25.488</v>
      </c>
      <c r="B90">
        <v>5.7882</v>
      </c>
      <c r="C90">
        <v>24.7943</v>
      </c>
      <c r="D90">
        <v>6.61319</v>
      </c>
      <c r="E90">
        <v>0.7556</v>
      </c>
      <c r="F90">
        <v>31.4761</v>
      </c>
    </row>
    <row r="91" spans="1:6" ht="12">
      <c r="A91">
        <v>25.777</v>
      </c>
      <c r="B91">
        <v>5.7384</v>
      </c>
      <c r="C91">
        <v>24.8453</v>
      </c>
      <c r="D91">
        <v>6.568</v>
      </c>
      <c r="E91">
        <v>0.7573</v>
      </c>
      <c r="F91">
        <v>31.5332</v>
      </c>
    </row>
    <row r="92" spans="1:6" ht="12">
      <c r="A92">
        <v>26.067</v>
      </c>
      <c r="B92">
        <v>5.6749</v>
      </c>
      <c r="C92">
        <v>24.8948</v>
      </c>
      <c r="D92">
        <v>6.522</v>
      </c>
      <c r="E92">
        <v>0.758</v>
      </c>
      <c r="F92">
        <v>31.5866</v>
      </c>
    </row>
    <row r="93" spans="1:6" ht="12">
      <c r="A93">
        <v>26.353</v>
      </c>
      <c r="B93">
        <v>5.6005</v>
      </c>
      <c r="C93">
        <v>24.9412</v>
      </c>
      <c r="D93">
        <v>6.48291</v>
      </c>
      <c r="E93">
        <v>0.7634</v>
      </c>
      <c r="F93">
        <v>31.6344</v>
      </c>
    </row>
    <row r="94" spans="1:6" ht="12">
      <c r="A94">
        <v>26.643</v>
      </c>
      <c r="B94">
        <v>5.5195</v>
      </c>
      <c r="C94">
        <v>24.9867</v>
      </c>
      <c r="D94">
        <v>6.44777</v>
      </c>
      <c r="E94">
        <v>0.776</v>
      </c>
      <c r="F94">
        <v>31.6803</v>
      </c>
    </row>
    <row r="95" spans="1:6" ht="12">
      <c r="A95">
        <v>26.925</v>
      </c>
      <c r="B95">
        <v>5.4325</v>
      </c>
      <c r="C95">
        <v>25.0363</v>
      </c>
      <c r="D95">
        <v>6.41567</v>
      </c>
      <c r="E95">
        <v>0.7951</v>
      </c>
      <c r="F95">
        <v>31.7304</v>
      </c>
    </row>
    <row r="96" spans="1:6" ht="12">
      <c r="A96">
        <v>27.184</v>
      </c>
      <c r="B96">
        <v>5.3358</v>
      </c>
      <c r="C96">
        <v>25.0968</v>
      </c>
      <c r="D96">
        <v>6.38101</v>
      </c>
      <c r="E96">
        <v>0.8207</v>
      </c>
      <c r="F96">
        <v>31.7931</v>
      </c>
    </row>
    <row r="97" spans="1:6" ht="12">
      <c r="A97">
        <v>27.418</v>
      </c>
      <c r="B97">
        <v>5.2291</v>
      </c>
      <c r="C97">
        <v>25.167</v>
      </c>
      <c r="D97">
        <v>6.34479</v>
      </c>
      <c r="E97">
        <v>0.8511</v>
      </c>
      <c r="F97">
        <v>31.8668</v>
      </c>
    </row>
    <row r="98" spans="1:6" ht="12">
      <c r="A98">
        <v>27.622</v>
      </c>
      <c r="B98">
        <v>5.1221</v>
      </c>
      <c r="C98">
        <v>25.2333</v>
      </c>
      <c r="D98">
        <v>6.30773</v>
      </c>
      <c r="E98">
        <v>0.8843</v>
      </c>
      <c r="F98">
        <v>31.9355</v>
      </c>
    </row>
    <row r="99" spans="1:6" ht="12">
      <c r="A99">
        <v>27.809</v>
      </c>
      <c r="B99">
        <v>5.0269</v>
      </c>
      <c r="C99">
        <v>25.2799</v>
      </c>
      <c r="D99">
        <v>6.2615</v>
      </c>
      <c r="E99">
        <v>0.9185</v>
      </c>
      <c r="F99">
        <v>31.9812</v>
      </c>
    </row>
    <row r="100" spans="1:6" ht="12">
      <c r="A100">
        <v>28.013</v>
      </c>
      <c r="B100">
        <v>4.9489</v>
      </c>
      <c r="C100">
        <v>25.2978</v>
      </c>
      <c r="D100">
        <v>6.21931</v>
      </c>
      <c r="E100">
        <v>0.9492</v>
      </c>
      <c r="F100">
        <v>31.993</v>
      </c>
    </row>
    <row r="101" spans="1:6" ht="12">
      <c r="A101">
        <v>28.208</v>
      </c>
      <c r="B101">
        <v>4.8872</v>
      </c>
      <c r="C101">
        <v>25.2887</v>
      </c>
      <c r="D101">
        <v>6.17899</v>
      </c>
      <c r="E101">
        <v>0.9725</v>
      </c>
      <c r="F101">
        <v>31.9732</v>
      </c>
    </row>
    <row r="102" spans="1:6" ht="12">
      <c r="A102">
        <v>28.411</v>
      </c>
      <c r="B102">
        <v>4.8373</v>
      </c>
      <c r="C102">
        <v>25.2641</v>
      </c>
      <c r="D102">
        <v>6.13837</v>
      </c>
      <c r="E102">
        <v>0.9887</v>
      </c>
      <c r="F102">
        <v>31.9355</v>
      </c>
    </row>
    <row r="103" spans="1:6" ht="12">
      <c r="A103">
        <v>28.61</v>
      </c>
      <c r="B103">
        <v>4.7931</v>
      </c>
      <c r="C103">
        <v>25.2345</v>
      </c>
      <c r="D103">
        <v>6.09918</v>
      </c>
      <c r="E103">
        <v>0.9991</v>
      </c>
      <c r="F103">
        <v>31.8922</v>
      </c>
    </row>
    <row r="104" spans="1:6" ht="12">
      <c r="A104">
        <v>28.791</v>
      </c>
      <c r="B104">
        <v>4.7499</v>
      </c>
      <c r="C104">
        <v>25.2008</v>
      </c>
      <c r="D104">
        <v>6.06245</v>
      </c>
      <c r="E104">
        <v>1.0018</v>
      </c>
      <c r="F104">
        <v>31.8438</v>
      </c>
    </row>
    <row r="105" spans="1:6" ht="12">
      <c r="A105">
        <v>28.945</v>
      </c>
      <c r="B105">
        <v>4.7053</v>
      </c>
      <c r="C105">
        <v>25.1583</v>
      </c>
      <c r="D105">
        <v>6.02913</v>
      </c>
      <c r="E105">
        <v>0.9955</v>
      </c>
      <c r="F105">
        <v>31.7843</v>
      </c>
    </row>
    <row r="106" spans="1:6" ht="12">
      <c r="A106">
        <v>29.109</v>
      </c>
      <c r="B106">
        <v>4.6561</v>
      </c>
      <c r="C106">
        <v>25.1141</v>
      </c>
      <c r="D106">
        <v>5.99748</v>
      </c>
      <c r="E106">
        <v>0.9817</v>
      </c>
      <c r="F106">
        <v>31.7222</v>
      </c>
    </row>
    <row r="107" spans="1:6" ht="12">
      <c r="A107">
        <v>29.289</v>
      </c>
      <c r="B107">
        <v>4.5985</v>
      </c>
      <c r="C107">
        <v>25.0892</v>
      </c>
      <c r="D107">
        <v>5.96891</v>
      </c>
      <c r="E107">
        <v>0.9615</v>
      </c>
      <c r="F107">
        <v>31.6832</v>
      </c>
    </row>
    <row r="108" spans="1:6" ht="12">
      <c r="A108">
        <v>29.469</v>
      </c>
      <c r="B108">
        <v>4.5321</v>
      </c>
      <c r="C108">
        <v>25.0921</v>
      </c>
      <c r="D108">
        <v>5.93998</v>
      </c>
      <c r="E108">
        <v>0.9365</v>
      </c>
      <c r="F108">
        <v>31.6783</v>
      </c>
    </row>
    <row r="109" spans="1:6" ht="12">
      <c r="A109">
        <v>29.673</v>
      </c>
      <c r="B109">
        <v>4.4629</v>
      </c>
      <c r="C109">
        <v>25.1114</v>
      </c>
      <c r="D109">
        <v>5.91304</v>
      </c>
      <c r="E109">
        <v>0.9073</v>
      </c>
      <c r="F109">
        <v>31.6937</v>
      </c>
    </row>
    <row r="110" spans="1:6" ht="12">
      <c r="A110">
        <v>29.894</v>
      </c>
      <c r="B110">
        <v>4.3992</v>
      </c>
      <c r="C110">
        <v>25.1345</v>
      </c>
      <c r="D110">
        <v>5.88674</v>
      </c>
      <c r="E110">
        <v>0.8736</v>
      </c>
      <c r="F110">
        <v>31.7148</v>
      </c>
    </row>
    <row r="111" spans="1:6" ht="12">
      <c r="A111">
        <v>30.142</v>
      </c>
      <c r="B111">
        <v>4.3464</v>
      </c>
      <c r="C111">
        <v>25.1518</v>
      </c>
      <c r="D111">
        <v>5.86251</v>
      </c>
      <c r="E111">
        <v>0.8354</v>
      </c>
      <c r="F111">
        <v>31.7298</v>
      </c>
    </row>
    <row r="112" spans="1:6" ht="12">
      <c r="A112">
        <v>30.391</v>
      </c>
      <c r="B112">
        <v>4.3055</v>
      </c>
      <c r="C112">
        <v>25.1563</v>
      </c>
      <c r="D112">
        <v>5.83273</v>
      </c>
      <c r="E112">
        <v>0.7937</v>
      </c>
      <c r="F112">
        <v>31.7303</v>
      </c>
    </row>
    <row r="113" spans="1:6" ht="12">
      <c r="A113">
        <v>30.631</v>
      </c>
      <c r="B113">
        <v>4.275</v>
      </c>
      <c r="C113">
        <v>25.1484</v>
      </c>
      <c r="D113">
        <v>5.80995</v>
      </c>
      <c r="E113">
        <v>0.753</v>
      </c>
      <c r="F113">
        <v>31.7166</v>
      </c>
    </row>
    <row r="114" spans="1:6" ht="12">
      <c r="A114">
        <v>30.868</v>
      </c>
      <c r="B114">
        <v>4.2525</v>
      </c>
      <c r="C114">
        <v>25.1308</v>
      </c>
      <c r="D114">
        <v>5.7881</v>
      </c>
      <c r="E114">
        <v>0.7188</v>
      </c>
      <c r="F114">
        <v>31.6916</v>
      </c>
    </row>
    <row r="115" spans="1:6" ht="12">
      <c r="A115">
        <v>31.078</v>
      </c>
      <c r="B115">
        <v>4.2363</v>
      </c>
      <c r="C115">
        <v>25.1013</v>
      </c>
      <c r="D115">
        <v>5.76809</v>
      </c>
      <c r="E115">
        <v>0.6934</v>
      </c>
      <c r="F115">
        <v>31.6524</v>
      </c>
    </row>
    <row r="116" spans="1:6" ht="12">
      <c r="A116">
        <v>31.326</v>
      </c>
      <c r="B116">
        <v>4.2255</v>
      </c>
      <c r="C116">
        <v>25.0567</v>
      </c>
      <c r="D116">
        <v>5.74885</v>
      </c>
      <c r="E116">
        <v>0.6744</v>
      </c>
      <c r="F116">
        <v>31.595</v>
      </c>
    </row>
    <row r="117" spans="1:6" ht="12">
      <c r="A117">
        <v>31.582</v>
      </c>
      <c r="B117">
        <v>4.2188</v>
      </c>
      <c r="C117">
        <v>25.0022</v>
      </c>
      <c r="D117">
        <v>5.72931</v>
      </c>
      <c r="E117">
        <v>0.6592</v>
      </c>
      <c r="F117">
        <v>31.5255</v>
      </c>
    </row>
    <row r="118" spans="1:6" ht="12">
      <c r="A118">
        <v>31.851</v>
      </c>
      <c r="B118">
        <v>4.2153</v>
      </c>
      <c r="C118">
        <v>24.9492</v>
      </c>
      <c r="D118">
        <v>5.70682</v>
      </c>
      <c r="E118">
        <v>0.6478</v>
      </c>
      <c r="F118">
        <v>31.4583</v>
      </c>
    </row>
    <row r="119" spans="1:6" ht="12">
      <c r="A119">
        <v>32.084</v>
      </c>
      <c r="B119">
        <v>4.2139</v>
      </c>
      <c r="C119">
        <v>24.9062</v>
      </c>
      <c r="D119">
        <v>5.68656</v>
      </c>
      <c r="E119">
        <v>0.6353</v>
      </c>
      <c r="F119">
        <v>31.4039</v>
      </c>
    </row>
    <row r="120" spans="1:6" ht="12">
      <c r="A120">
        <v>32.297</v>
      </c>
      <c r="B120">
        <v>4.2138</v>
      </c>
      <c r="C120">
        <v>24.8743</v>
      </c>
      <c r="D120">
        <v>5.66521</v>
      </c>
      <c r="E120">
        <v>0.6149</v>
      </c>
      <c r="F120">
        <v>31.3638</v>
      </c>
    </row>
    <row r="121" spans="1:6" ht="12">
      <c r="A121">
        <v>32.543</v>
      </c>
      <c r="B121">
        <v>4.2146</v>
      </c>
      <c r="C121">
        <v>24.8514</v>
      </c>
      <c r="D121">
        <v>5.64642</v>
      </c>
      <c r="E121">
        <v>0.5902</v>
      </c>
      <c r="F121">
        <v>31.335</v>
      </c>
    </row>
    <row r="122" spans="1:6" ht="12">
      <c r="A122">
        <v>32.802</v>
      </c>
      <c r="B122">
        <v>4.2157</v>
      </c>
      <c r="C122">
        <v>24.835</v>
      </c>
      <c r="D122">
        <v>5.62982</v>
      </c>
      <c r="E122">
        <v>0.5675</v>
      </c>
      <c r="F122">
        <v>31.3145</v>
      </c>
    </row>
    <row r="123" spans="1:6" ht="12">
      <c r="A123">
        <v>33.083</v>
      </c>
      <c r="B123">
        <v>4.2169</v>
      </c>
      <c r="C123">
        <v>24.8237</v>
      </c>
      <c r="D123">
        <v>5.61328</v>
      </c>
      <c r="E123">
        <v>0.5448</v>
      </c>
      <c r="F123">
        <v>31.3005</v>
      </c>
    </row>
    <row r="124" spans="1:6" ht="12">
      <c r="A124">
        <v>33.353</v>
      </c>
      <c r="B124">
        <v>4.2176</v>
      </c>
      <c r="C124">
        <v>24.8179</v>
      </c>
      <c r="D124">
        <v>5.59568</v>
      </c>
      <c r="E124">
        <v>0.5209</v>
      </c>
      <c r="F124">
        <v>31.2932</v>
      </c>
    </row>
    <row r="125" spans="1:6" ht="12">
      <c r="A125">
        <v>33.604</v>
      </c>
      <c r="B125">
        <v>4.2178</v>
      </c>
      <c r="C125">
        <v>24.8173</v>
      </c>
      <c r="D125">
        <v>5.57909</v>
      </c>
      <c r="E125">
        <v>0.5008</v>
      </c>
      <c r="F125">
        <v>31.2925</v>
      </c>
    </row>
    <row r="126" spans="1:6" ht="12">
      <c r="A126">
        <v>33.851</v>
      </c>
      <c r="B126">
        <v>4.2174</v>
      </c>
      <c r="C126">
        <v>24.8206</v>
      </c>
      <c r="D126">
        <v>5.56377</v>
      </c>
      <c r="E126">
        <v>0.489</v>
      </c>
      <c r="F126">
        <v>31.2966</v>
      </c>
    </row>
    <row r="127" spans="1:6" ht="12">
      <c r="A127">
        <v>34.091</v>
      </c>
      <c r="B127">
        <v>4.2169</v>
      </c>
      <c r="C127">
        <v>24.8255</v>
      </c>
      <c r="D127">
        <v>5.55025</v>
      </c>
      <c r="E127">
        <v>0.4871</v>
      </c>
      <c r="F127">
        <v>31.3027</v>
      </c>
    </row>
    <row r="128" spans="1:6" ht="12">
      <c r="A128">
        <v>34.339</v>
      </c>
      <c r="B128">
        <v>4.217</v>
      </c>
      <c r="C128">
        <v>24.83</v>
      </c>
      <c r="D128">
        <v>5.53591</v>
      </c>
      <c r="E128">
        <v>0.4964</v>
      </c>
      <c r="F128">
        <v>31.3084</v>
      </c>
    </row>
    <row r="129" spans="1:6" ht="12">
      <c r="A129">
        <v>34.604</v>
      </c>
      <c r="B129">
        <v>4.2176</v>
      </c>
      <c r="C129">
        <v>24.8338</v>
      </c>
      <c r="D129">
        <v>5.52333</v>
      </c>
      <c r="E129">
        <v>0.5142</v>
      </c>
      <c r="F129">
        <v>31.3132</v>
      </c>
    </row>
    <row r="130" spans="1:6" ht="12">
      <c r="A130">
        <v>34.88</v>
      </c>
      <c r="B130">
        <v>4.2184</v>
      </c>
      <c r="C130">
        <v>24.8369</v>
      </c>
      <c r="D130">
        <v>5.51264</v>
      </c>
      <c r="E130">
        <v>0.5308</v>
      </c>
      <c r="F130">
        <v>31.3173</v>
      </c>
    </row>
    <row r="131" spans="1:6" ht="12">
      <c r="A131">
        <v>35.145</v>
      </c>
      <c r="B131">
        <v>4.219</v>
      </c>
      <c r="C131">
        <v>24.8398</v>
      </c>
      <c r="D131">
        <v>5.50193</v>
      </c>
      <c r="E131">
        <v>0.5375</v>
      </c>
      <c r="F131">
        <v>31.3209</v>
      </c>
    </row>
    <row r="132" spans="1:6" ht="12">
      <c r="A132">
        <v>35.399</v>
      </c>
      <c r="B132">
        <v>4.2193</v>
      </c>
      <c r="C132">
        <v>24.8423</v>
      </c>
      <c r="D132">
        <v>5.49355</v>
      </c>
      <c r="E132">
        <v>0.5309</v>
      </c>
      <c r="F132">
        <v>31.3241</v>
      </c>
    </row>
    <row r="133" spans="1:6" ht="12">
      <c r="A133">
        <v>35.653</v>
      </c>
      <c r="B133">
        <v>4.2194</v>
      </c>
      <c r="C133">
        <v>24.8442</v>
      </c>
      <c r="D133">
        <v>5.48695</v>
      </c>
      <c r="E133">
        <v>0.5109</v>
      </c>
      <c r="F133">
        <v>31.3266</v>
      </c>
    </row>
    <row r="134" spans="1:6" ht="12">
      <c r="A134">
        <v>35.908</v>
      </c>
      <c r="B134">
        <v>4.2196</v>
      </c>
      <c r="C134">
        <v>24.8456</v>
      </c>
      <c r="D134">
        <v>5.46959</v>
      </c>
      <c r="E134">
        <v>0.4825</v>
      </c>
      <c r="F134">
        <v>31.3283</v>
      </c>
    </row>
    <row r="135" spans="1:6" ht="12">
      <c r="A135">
        <v>36.165</v>
      </c>
      <c r="B135">
        <v>4.2198</v>
      </c>
      <c r="C135">
        <v>24.8471</v>
      </c>
      <c r="D135">
        <v>5.45515</v>
      </c>
      <c r="E135">
        <v>0.453</v>
      </c>
      <c r="F135">
        <v>31.3302</v>
      </c>
    </row>
    <row r="136" spans="1:6" ht="12">
      <c r="A136">
        <v>36.433</v>
      </c>
      <c r="B136">
        <v>4.2199</v>
      </c>
      <c r="C136">
        <v>24.8492</v>
      </c>
      <c r="D136">
        <v>5.44338</v>
      </c>
      <c r="E136">
        <v>0.4265</v>
      </c>
      <c r="F136">
        <v>31.333</v>
      </c>
    </row>
    <row r="137" spans="1:6" ht="12">
      <c r="A137">
        <v>36.693</v>
      </c>
      <c r="B137">
        <v>4.2201</v>
      </c>
      <c r="C137">
        <v>24.8519</v>
      </c>
      <c r="D137">
        <v>5.43166</v>
      </c>
      <c r="E137">
        <v>0.4047</v>
      </c>
      <c r="F137">
        <v>31.3363</v>
      </c>
    </row>
    <row r="138" spans="1:6" ht="12">
      <c r="A138">
        <v>36.966</v>
      </c>
      <c r="B138">
        <v>4.2201</v>
      </c>
      <c r="C138">
        <v>24.8548</v>
      </c>
      <c r="D138">
        <v>5.41998</v>
      </c>
      <c r="E138">
        <v>0.3878</v>
      </c>
      <c r="F138">
        <v>31.3399</v>
      </c>
    </row>
    <row r="139" spans="1:6" ht="12">
      <c r="A139">
        <v>37.226</v>
      </c>
      <c r="B139">
        <v>4.2199</v>
      </c>
      <c r="C139">
        <v>24.8574</v>
      </c>
      <c r="D139">
        <v>5.40776</v>
      </c>
      <c r="E139">
        <v>0.3752</v>
      </c>
      <c r="F139">
        <v>31.3432</v>
      </c>
    </row>
    <row r="140" spans="1:6" ht="12">
      <c r="A140">
        <v>37.498</v>
      </c>
      <c r="B140">
        <v>4.2196</v>
      </c>
      <c r="C140">
        <v>24.8594</v>
      </c>
      <c r="D140">
        <v>5.39313</v>
      </c>
      <c r="E140">
        <v>0.3661</v>
      </c>
      <c r="F140">
        <v>31.3457</v>
      </c>
    </row>
    <row r="141" spans="1:6" ht="12">
      <c r="A141">
        <v>37.753</v>
      </c>
      <c r="B141">
        <v>4.219</v>
      </c>
      <c r="C141">
        <v>24.8611</v>
      </c>
      <c r="D141">
        <v>5.37874</v>
      </c>
      <c r="E141">
        <v>0.3598</v>
      </c>
      <c r="F141">
        <v>31.3478</v>
      </c>
    </row>
    <row r="142" spans="1:6" ht="12">
      <c r="A142">
        <v>38.016</v>
      </c>
      <c r="B142">
        <v>4.2184</v>
      </c>
      <c r="C142">
        <v>24.8628</v>
      </c>
      <c r="D142">
        <v>5.36643</v>
      </c>
      <c r="E142">
        <v>0.3561</v>
      </c>
      <c r="F142">
        <v>31.3498</v>
      </c>
    </row>
    <row r="143" spans="1:6" ht="12">
      <c r="A143">
        <v>38.28</v>
      </c>
      <c r="B143">
        <v>4.2178</v>
      </c>
      <c r="C143">
        <v>24.8646</v>
      </c>
      <c r="D143">
        <v>5.35297</v>
      </c>
      <c r="E143">
        <v>0.3546</v>
      </c>
      <c r="F143">
        <v>31.3521</v>
      </c>
    </row>
    <row r="144" spans="1:6" ht="12">
      <c r="A144">
        <v>38.544</v>
      </c>
      <c r="B144">
        <v>4.2175</v>
      </c>
      <c r="C144">
        <v>24.8662</v>
      </c>
      <c r="D144">
        <v>5.33873</v>
      </c>
      <c r="E144">
        <v>0.3542</v>
      </c>
      <c r="F144">
        <v>31.3541</v>
      </c>
    </row>
    <row r="145" spans="1:6" ht="12">
      <c r="A145">
        <v>38.785</v>
      </c>
      <c r="B145">
        <v>4.2175</v>
      </c>
      <c r="C145">
        <v>24.8674</v>
      </c>
      <c r="D145">
        <v>5.32141</v>
      </c>
      <c r="E145">
        <v>0.354</v>
      </c>
      <c r="F145">
        <v>31.3555</v>
      </c>
    </row>
    <row r="146" spans="1:6" ht="12">
      <c r="A146">
        <v>38.991</v>
      </c>
      <c r="B146">
        <v>4.2176</v>
      </c>
      <c r="C146">
        <v>24.8682</v>
      </c>
      <c r="D146">
        <v>5.30121</v>
      </c>
      <c r="E146">
        <v>0.3529</v>
      </c>
      <c r="F146">
        <v>31.3566</v>
      </c>
    </row>
    <row r="147" spans="1:6" ht="12">
      <c r="A147">
        <v>39.145</v>
      </c>
      <c r="B147">
        <v>4.2175</v>
      </c>
      <c r="C147">
        <v>24.869</v>
      </c>
      <c r="D147">
        <v>5.28507</v>
      </c>
      <c r="E147">
        <v>0.3496</v>
      </c>
      <c r="F147">
        <v>31.3575</v>
      </c>
    </row>
    <row r="148" spans="1:6" ht="12">
      <c r="A148">
        <v>39.262</v>
      </c>
      <c r="B148">
        <v>4.2173</v>
      </c>
      <c r="C148">
        <v>24.8695</v>
      </c>
      <c r="D148">
        <v>5.26699</v>
      </c>
      <c r="E148">
        <v>0.3444</v>
      </c>
      <c r="F148">
        <v>31.3581</v>
      </c>
    </row>
    <row r="149" spans="1:6" ht="12">
      <c r="A149">
        <v>39.404</v>
      </c>
      <c r="B149">
        <v>4.2167</v>
      </c>
      <c r="C149">
        <v>24.87</v>
      </c>
      <c r="D149">
        <v>5.24627</v>
      </c>
      <c r="E149">
        <v>0.3398</v>
      </c>
      <c r="F149">
        <v>31.3586</v>
      </c>
    </row>
    <row r="150" spans="1:6" ht="12">
      <c r="A150">
        <v>39.624</v>
      </c>
      <c r="B150">
        <v>4.2157</v>
      </c>
      <c r="C150">
        <v>24.8706</v>
      </c>
      <c r="D150">
        <v>5.22577</v>
      </c>
      <c r="E150">
        <v>0.3369</v>
      </c>
      <c r="F150">
        <v>31.3593</v>
      </c>
    </row>
    <row r="151" spans="1:6" ht="12">
      <c r="A151">
        <v>39.861</v>
      </c>
      <c r="B151">
        <v>4.2139</v>
      </c>
      <c r="C151">
        <v>24.872</v>
      </c>
      <c r="D151">
        <v>5.20491</v>
      </c>
      <c r="E151">
        <v>0.3344</v>
      </c>
      <c r="F151">
        <v>31.3608</v>
      </c>
    </row>
    <row r="152" spans="1:6" ht="12">
      <c r="A152">
        <v>40.124</v>
      </c>
      <c r="B152">
        <v>4.2109</v>
      </c>
      <c r="C152">
        <v>24.8747</v>
      </c>
      <c r="D152">
        <v>5.18549</v>
      </c>
      <c r="E152">
        <v>0.3313</v>
      </c>
      <c r="F152">
        <v>31.3639</v>
      </c>
    </row>
    <row r="153" spans="1:6" ht="12">
      <c r="A153">
        <v>40.379</v>
      </c>
      <c r="B153">
        <v>4.2069</v>
      </c>
      <c r="C153">
        <v>24.8786</v>
      </c>
      <c r="D153">
        <v>5.16732</v>
      </c>
      <c r="E153">
        <v>0.3293</v>
      </c>
      <c r="F153">
        <v>31.3684</v>
      </c>
    </row>
    <row r="154" spans="1:6" ht="12">
      <c r="A154">
        <v>40.634</v>
      </c>
      <c r="B154">
        <v>4.2027</v>
      </c>
      <c r="C154">
        <v>24.8829</v>
      </c>
      <c r="D154">
        <v>5.15054</v>
      </c>
      <c r="E154">
        <v>0.3299</v>
      </c>
      <c r="F154">
        <v>31.3732</v>
      </c>
    </row>
    <row r="155" spans="1:6" ht="12">
      <c r="A155">
        <v>40.884</v>
      </c>
      <c r="B155">
        <v>4.1988</v>
      </c>
      <c r="C155">
        <v>24.8868</v>
      </c>
      <c r="D155">
        <v>5.1342</v>
      </c>
      <c r="E155">
        <v>0.3326</v>
      </c>
      <c r="F155">
        <v>31.3776</v>
      </c>
    </row>
    <row r="156" spans="1:6" ht="12">
      <c r="A156">
        <v>41.135</v>
      </c>
      <c r="B156">
        <v>4.1954</v>
      </c>
      <c r="C156">
        <v>24.89</v>
      </c>
      <c r="D156">
        <v>5.11492</v>
      </c>
      <c r="E156">
        <v>0.3369</v>
      </c>
      <c r="F156">
        <v>31.3813</v>
      </c>
    </row>
    <row r="157" spans="1:6" ht="12">
      <c r="A157">
        <v>41.408</v>
      </c>
      <c r="B157">
        <v>4.1923</v>
      </c>
      <c r="C157">
        <v>24.8928</v>
      </c>
      <c r="D157">
        <v>5.09933</v>
      </c>
      <c r="E157">
        <v>0.3431</v>
      </c>
      <c r="F157">
        <v>31.3843</v>
      </c>
    </row>
    <row r="158" spans="1:6" ht="12">
      <c r="A158">
        <v>41.669</v>
      </c>
      <c r="B158">
        <v>4.1894</v>
      </c>
      <c r="C158">
        <v>24.895</v>
      </c>
      <c r="D158">
        <v>5.08302</v>
      </c>
      <c r="E158">
        <v>0.3514</v>
      </c>
      <c r="F158">
        <v>31.3868</v>
      </c>
    </row>
    <row r="159" spans="1:6" ht="12">
      <c r="A159">
        <v>41.936</v>
      </c>
      <c r="B159">
        <v>4.1868</v>
      </c>
      <c r="C159">
        <v>24.8964</v>
      </c>
      <c r="D159">
        <v>5.06735</v>
      </c>
      <c r="E159">
        <v>0.3603</v>
      </c>
      <c r="F159">
        <v>31.3882</v>
      </c>
    </row>
    <row r="160" spans="1:6" ht="12">
      <c r="A160">
        <v>42.224</v>
      </c>
      <c r="B160">
        <v>4.1843</v>
      </c>
      <c r="C160">
        <v>24.8966</v>
      </c>
      <c r="D160">
        <v>5.05263</v>
      </c>
      <c r="E160">
        <v>0.3675</v>
      </c>
      <c r="F160">
        <v>31.3882</v>
      </c>
    </row>
    <row r="161" spans="1:6" ht="12">
      <c r="A161">
        <v>42.491</v>
      </c>
      <c r="B161">
        <v>4.1821</v>
      </c>
      <c r="C161">
        <v>24.8955</v>
      </c>
      <c r="D161">
        <v>5.03812</v>
      </c>
      <c r="E161">
        <v>0.3727</v>
      </c>
      <c r="F161">
        <v>31.3865</v>
      </c>
    </row>
    <row r="162" spans="1:6" ht="12">
      <c r="A162">
        <v>42.77</v>
      </c>
      <c r="B162">
        <v>4.18</v>
      </c>
      <c r="C162">
        <v>24.8938</v>
      </c>
      <c r="D162">
        <v>5.02404</v>
      </c>
      <c r="E162">
        <v>0.3762</v>
      </c>
      <c r="F162">
        <v>31.3842</v>
      </c>
    </row>
    <row r="163" spans="1:6" ht="12">
      <c r="A163">
        <v>43.057</v>
      </c>
      <c r="B163">
        <v>4.1782</v>
      </c>
      <c r="C163">
        <v>24.8924</v>
      </c>
      <c r="D163">
        <v>5.01253</v>
      </c>
      <c r="E163">
        <v>0.376</v>
      </c>
      <c r="F163">
        <v>31.3822</v>
      </c>
    </row>
    <row r="164" spans="1:6" ht="12">
      <c r="A164">
        <v>43.328</v>
      </c>
      <c r="B164">
        <v>4.1766</v>
      </c>
      <c r="C164">
        <v>24.8916</v>
      </c>
      <c r="D164">
        <v>5.00202</v>
      </c>
      <c r="E164">
        <v>0.372</v>
      </c>
      <c r="F164">
        <v>31.3809</v>
      </c>
    </row>
    <row r="165" spans="1:6" ht="12">
      <c r="A165">
        <v>43.622</v>
      </c>
      <c r="B165">
        <v>4.1753</v>
      </c>
      <c r="C165">
        <v>24.8908</v>
      </c>
      <c r="D165">
        <v>4.9919</v>
      </c>
      <c r="E165">
        <v>0.3669</v>
      </c>
      <c r="F165">
        <v>31.3797</v>
      </c>
    </row>
    <row r="166" spans="1:6" ht="12">
      <c r="A166">
        <v>43.906</v>
      </c>
      <c r="B166">
        <v>4.1742</v>
      </c>
      <c r="C166">
        <v>24.8899</v>
      </c>
      <c r="D166">
        <v>4.9836</v>
      </c>
      <c r="E166">
        <v>0.3627</v>
      </c>
      <c r="F166">
        <v>31.3784</v>
      </c>
    </row>
    <row r="167" spans="1:6" ht="12">
      <c r="A167">
        <v>44.188</v>
      </c>
      <c r="B167">
        <v>4.1734</v>
      </c>
      <c r="C167">
        <v>24.8888</v>
      </c>
      <c r="D167">
        <v>4.97319</v>
      </c>
      <c r="E167">
        <v>0.3596</v>
      </c>
      <c r="F167">
        <v>31.377</v>
      </c>
    </row>
    <row r="168" spans="1:6" ht="12">
      <c r="A168">
        <v>44.459</v>
      </c>
      <c r="B168">
        <v>4.1726</v>
      </c>
      <c r="C168">
        <v>24.8879</v>
      </c>
      <c r="D168">
        <v>4.96455</v>
      </c>
      <c r="E168">
        <v>0.3598</v>
      </c>
      <c r="F168">
        <v>31.3758</v>
      </c>
    </row>
    <row r="169" spans="1:6" ht="12">
      <c r="A169">
        <v>44.69</v>
      </c>
      <c r="B169">
        <v>4.172</v>
      </c>
      <c r="C169">
        <v>24.8869</v>
      </c>
      <c r="D169">
        <v>4.95431</v>
      </c>
      <c r="E169">
        <v>0.3665</v>
      </c>
      <c r="F169">
        <v>31.3745</v>
      </c>
    </row>
    <row r="170" spans="1:6" ht="12">
      <c r="A170">
        <v>44.953</v>
      </c>
      <c r="B170">
        <v>4.1714</v>
      </c>
      <c r="C170">
        <v>24.886</v>
      </c>
      <c r="D170">
        <v>4.9447</v>
      </c>
      <c r="E170">
        <v>0.3791</v>
      </c>
      <c r="F170">
        <v>31.3733</v>
      </c>
    </row>
    <row r="171" spans="1:6" ht="12">
      <c r="A171">
        <v>45.227</v>
      </c>
      <c r="B171">
        <v>4.1708</v>
      </c>
      <c r="C171">
        <v>24.8853</v>
      </c>
      <c r="D171">
        <v>4.93301</v>
      </c>
      <c r="E171">
        <v>0.3925</v>
      </c>
      <c r="F171">
        <v>31.3722</v>
      </c>
    </row>
    <row r="172" spans="1:6" ht="12">
      <c r="A172">
        <v>45.486</v>
      </c>
      <c r="B172">
        <v>4.1701</v>
      </c>
      <c r="C172">
        <v>24.8848</v>
      </c>
      <c r="D172">
        <v>4.92274</v>
      </c>
      <c r="E172">
        <v>0.3997</v>
      </c>
      <c r="F172">
        <v>31.3716</v>
      </c>
    </row>
    <row r="173" spans="1:6" ht="12">
      <c r="A173">
        <v>45.735</v>
      </c>
      <c r="B173">
        <v>4.1693</v>
      </c>
      <c r="C173">
        <v>24.8848</v>
      </c>
      <c r="D173">
        <v>4.91234</v>
      </c>
      <c r="E173">
        <v>0.3975</v>
      </c>
      <c r="F173">
        <v>31.3714</v>
      </c>
    </row>
    <row r="174" spans="1:6" ht="12">
      <c r="A174">
        <v>45.983</v>
      </c>
      <c r="B174">
        <v>4.1682</v>
      </c>
      <c r="C174">
        <v>24.8851</v>
      </c>
      <c r="D174">
        <v>4.89915</v>
      </c>
      <c r="E174">
        <v>0.3902</v>
      </c>
      <c r="F174">
        <v>31.3718</v>
      </c>
    </row>
    <row r="175" spans="1:6" ht="12">
      <c r="A175">
        <v>46.215</v>
      </c>
      <c r="B175">
        <v>4.1667</v>
      </c>
      <c r="C175">
        <v>24.886</v>
      </c>
      <c r="D175">
        <v>4.88917</v>
      </c>
      <c r="E175">
        <v>0.3838</v>
      </c>
      <c r="F175">
        <v>31.3727</v>
      </c>
    </row>
    <row r="176" spans="1:6" ht="12">
      <c r="A176">
        <v>46.453</v>
      </c>
      <c r="B176">
        <v>4.165</v>
      </c>
      <c r="C176">
        <v>24.8872</v>
      </c>
      <c r="D176">
        <v>4.87399</v>
      </c>
      <c r="E176">
        <v>0.3789</v>
      </c>
      <c r="F176">
        <v>31.3739</v>
      </c>
    </row>
    <row r="177" spans="1:6" ht="12">
      <c r="A177">
        <v>46.664</v>
      </c>
      <c r="B177">
        <v>4.1632</v>
      </c>
      <c r="C177">
        <v>24.8884</v>
      </c>
      <c r="D177">
        <v>4.85323</v>
      </c>
      <c r="E177">
        <v>0.374</v>
      </c>
      <c r="F177">
        <v>31.3752</v>
      </c>
    </row>
    <row r="178" spans="1:6" ht="12">
      <c r="A178">
        <v>46.848</v>
      </c>
      <c r="B178">
        <v>4.1612</v>
      </c>
      <c r="C178">
        <v>24.8897</v>
      </c>
      <c r="D178">
        <v>4.82832</v>
      </c>
      <c r="E178">
        <v>0.3698</v>
      </c>
      <c r="F178">
        <v>31.3767</v>
      </c>
    </row>
    <row r="179" spans="1:6" ht="12">
      <c r="A179">
        <v>47.028</v>
      </c>
      <c r="B179">
        <v>4.1592</v>
      </c>
      <c r="C179">
        <v>24.8911</v>
      </c>
      <c r="D179">
        <v>4.80119</v>
      </c>
      <c r="E179">
        <v>0.3674</v>
      </c>
      <c r="F179">
        <v>31.3781</v>
      </c>
    </row>
    <row r="180" spans="1:6" ht="12">
      <c r="A180">
        <v>47.209</v>
      </c>
      <c r="B180">
        <v>4.1572</v>
      </c>
      <c r="C180">
        <v>24.8924</v>
      </c>
      <c r="D180">
        <v>4.77606</v>
      </c>
      <c r="E180">
        <v>0.3669</v>
      </c>
      <c r="F180">
        <v>31.3795</v>
      </c>
    </row>
    <row r="181" spans="1:6" ht="12">
      <c r="A181">
        <v>47.418</v>
      </c>
      <c r="B181">
        <v>4.1552</v>
      </c>
      <c r="C181">
        <v>24.8936</v>
      </c>
      <c r="D181">
        <v>4.75165</v>
      </c>
      <c r="E181">
        <v>0.3689</v>
      </c>
      <c r="F181">
        <v>31.3808</v>
      </c>
    </row>
    <row r="182" spans="1:6" ht="12">
      <c r="A182">
        <v>47.64</v>
      </c>
      <c r="B182">
        <v>4.1531</v>
      </c>
      <c r="C182">
        <v>24.8947</v>
      </c>
      <c r="D182">
        <v>4.72774</v>
      </c>
      <c r="E182">
        <v>0.3754</v>
      </c>
      <c r="F182">
        <v>31.3819</v>
      </c>
    </row>
    <row r="183" spans="1:6" ht="12">
      <c r="A183">
        <v>47.871</v>
      </c>
      <c r="B183">
        <v>4.151</v>
      </c>
      <c r="C183">
        <v>24.8955</v>
      </c>
      <c r="D183">
        <v>4.70378</v>
      </c>
      <c r="E183">
        <v>0.3896</v>
      </c>
      <c r="F183">
        <v>31.3827</v>
      </c>
    </row>
    <row r="184" spans="1:6" ht="12">
      <c r="A184">
        <v>48.099</v>
      </c>
      <c r="B184">
        <v>4.1487</v>
      </c>
      <c r="C184">
        <v>24.8963</v>
      </c>
      <c r="D184">
        <v>4.6815</v>
      </c>
      <c r="E184">
        <v>0.4143</v>
      </c>
      <c r="F184">
        <v>31.3834</v>
      </c>
    </row>
    <row r="185" spans="1:6" ht="12">
      <c r="A185">
        <v>48.331</v>
      </c>
      <c r="B185">
        <v>4.1459</v>
      </c>
      <c r="C185">
        <v>24.8974</v>
      </c>
      <c r="D185">
        <v>4.65688</v>
      </c>
      <c r="E185">
        <v>0.444</v>
      </c>
      <c r="F185">
        <v>31.3845</v>
      </c>
    </row>
    <row r="186" spans="1:6" ht="12">
      <c r="A186">
        <v>48.564</v>
      </c>
      <c r="B186">
        <v>4.1429</v>
      </c>
      <c r="C186">
        <v>24.8986</v>
      </c>
      <c r="D186">
        <v>4.63224</v>
      </c>
      <c r="E186">
        <v>0.4647</v>
      </c>
      <c r="F186">
        <v>31.3856</v>
      </c>
    </row>
    <row r="187" spans="1:6" ht="12">
      <c r="A187">
        <v>48.816</v>
      </c>
      <c r="B187">
        <v>4.1401</v>
      </c>
      <c r="C187">
        <v>24.8995</v>
      </c>
      <c r="D187">
        <v>4.60895</v>
      </c>
      <c r="E187">
        <v>0.4699</v>
      </c>
      <c r="F187">
        <v>31.3864</v>
      </c>
    </row>
    <row r="188" spans="1:6" ht="12">
      <c r="A188">
        <v>49.082</v>
      </c>
      <c r="B188">
        <v>4.1376</v>
      </c>
      <c r="C188">
        <v>24.9002</v>
      </c>
      <c r="D188">
        <v>4.58541</v>
      </c>
      <c r="E188">
        <v>0.4628</v>
      </c>
      <c r="F188">
        <v>31.387</v>
      </c>
    </row>
    <row r="189" spans="1:6" ht="12">
      <c r="A189">
        <v>49.347</v>
      </c>
      <c r="B189">
        <v>4.1355</v>
      </c>
      <c r="C189">
        <v>24.9007</v>
      </c>
      <c r="D189">
        <v>4.5638</v>
      </c>
      <c r="E189">
        <v>0.4485</v>
      </c>
      <c r="F189">
        <v>31.3874</v>
      </c>
    </row>
    <row r="190" spans="1:6" ht="12">
      <c r="A190">
        <v>49.624</v>
      </c>
      <c r="B190">
        <v>4.1335</v>
      </c>
      <c r="C190">
        <v>24.9012</v>
      </c>
      <c r="D190">
        <v>4.54407</v>
      </c>
      <c r="E190">
        <v>0.4332</v>
      </c>
      <c r="F190">
        <v>31.3877</v>
      </c>
    </row>
    <row r="191" spans="1:6" ht="12">
      <c r="A191">
        <v>49.896</v>
      </c>
      <c r="B191">
        <v>4.1316</v>
      </c>
      <c r="C191">
        <v>24.9016</v>
      </c>
      <c r="D191">
        <v>4.52384</v>
      </c>
      <c r="E191">
        <v>0.4212</v>
      </c>
      <c r="F191">
        <v>31.388</v>
      </c>
    </row>
    <row r="192" spans="1:6" ht="12">
      <c r="A192">
        <v>50.175</v>
      </c>
      <c r="B192">
        <v>4.1296</v>
      </c>
      <c r="C192">
        <v>24.902</v>
      </c>
      <c r="D192">
        <v>4.50466</v>
      </c>
      <c r="E192">
        <v>0.4127</v>
      </c>
      <c r="F192">
        <v>31.3882</v>
      </c>
    </row>
    <row r="193" spans="1:6" ht="12">
      <c r="A193">
        <v>50.45</v>
      </c>
      <c r="B193">
        <v>4.1275</v>
      </c>
      <c r="C193">
        <v>24.9022</v>
      </c>
      <c r="D193">
        <v>4.48272</v>
      </c>
      <c r="E193">
        <v>0.4054</v>
      </c>
      <c r="F193">
        <v>31.3882</v>
      </c>
    </row>
    <row r="194" spans="1:6" ht="12">
      <c r="A194">
        <v>50.734</v>
      </c>
      <c r="B194">
        <v>4.1255</v>
      </c>
      <c r="C194">
        <v>24.9018</v>
      </c>
      <c r="D194">
        <v>4.45554</v>
      </c>
      <c r="E194">
        <v>0.3983</v>
      </c>
      <c r="F194">
        <v>31.3875</v>
      </c>
    </row>
    <row r="195" spans="1:6" ht="12">
      <c r="A195">
        <v>51.018</v>
      </c>
      <c r="B195">
        <v>4.1235</v>
      </c>
      <c r="C195">
        <v>24.9014</v>
      </c>
      <c r="D195">
        <v>4.42897</v>
      </c>
      <c r="E195">
        <v>0.3932</v>
      </c>
      <c r="F195">
        <v>31.3868</v>
      </c>
    </row>
    <row r="196" spans="1:6" ht="12">
      <c r="A196">
        <v>51.307</v>
      </c>
      <c r="B196">
        <v>4.1215</v>
      </c>
      <c r="C196">
        <v>24.9014</v>
      </c>
      <c r="D196">
        <v>4.4024</v>
      </c>
      <c r="E196">
        <v>0.3897</v>
      </c>
      <c r="F196">
        <v>31.3864</v>
      </c>
    </row>
    <row r="197" spans="1:6" ht="12">
      <c r="A197">
        <v>51.584</v>
      </c>
      <c r="B197">
        <v>4.1194</v>
      </c>
      <c r="C197">
        <v>24.9019</v>
      </c>
      <c r="D197">
        <v>4.37584</v>
      </c>
      <c r="E197">
        <v>0.3849</v>
      </c>
      <c r="F197">
        <v>31.3868</v>
      </c>
    </row>
    <row r="198" spans="1:6" ht="12">
      <c r="A198">
        <v>51.871</v>
      </c>
      <c r="B198">
        <v>4.1172</v>
      </c>
      <c r="C198">
        <v>24.9028</v>
      </c>
      <c r="D198">
        <v>4.34864</v>
      </c>
      <c r="E198">
        <v>0.3777</v>
      </c>
      <c r="F198">
        <v>31.3877</v>
      </c>
    </row>
    <row r="199" spans="1:6" ht="12">
      <c r="A199">
        <v>52.15</v>
      </c>
      <c r="B199">
        <v>4.1148</v>
      </c>
      <c r="C199">
        <v>24.9038</v>
      </c>
      <c r="D199">
        <v>4.32163</v>
      </c>
      <c r="E199">
        <v>0.3684</v>
      </c>
      <c r="F199">
        <v>31.3887</v>
      </c>
    </row>
    <row r="200" spans="1:6" ht="12">
      <c r="A200">
        <v>52.422</v>
      </c>
      <c r="B200">
        <v>4.1122</v>
      </c>
      <c r="C200">
        <v>24.9048</v>
      </c>
      <c r="D200">
        <v>4.29537</v>
      </c>
      <c r="E200">
        <v>0.3588</v>
      </c>
      <c r="F200">
        <v>31.3896</v>
      </c>
    </row>
    <row r="201" spans="1:6" ht="12">
      <c r="A201">
        <v>52.713</v>
      </c>
      <c r="B201">
        <v>4.1094</v>
      </c>
      <c r="C201">
        <v>24.9058</v>
      </c>
      <c r="D201">
        <v>4.26807</v>
      </c>
      <c r="E201">
        <v>0.3506</v>
      </c>
      <c r="F201">
        <v>31.3906</v>
      </c>
    </row>
    <row r="202" spans="1:6" ht="12">
      <c r="A202">
        <v>52.994</v>
      </c>
      <c r="B202">
        <v>4.1065</v>
      </c>
      <c r="C202">
        <v>24.907</v>
      </c>
      <c r="D202">
        <v>4.23784</v>
      </c>
      <c r="E202">
        <v>0.3446</v>
      </c>
      <c r="F202">
        <v>31.3918</v>
      </c>
    </row>
    <row r="203" spans="1:6" ht="12">
      <c r="A203">
        <v>53.286</v>
      </c>
      <c r="B203">
        <v>4.1037</v>
      </c>
      <c r="C203">
        <v>24.9082</v>
      </c>
      <c r="D203">
        <v>4.20914</v>
      </c>
      <c r="E203">
        <v>0.3411</v>
      </c>
      <c r="F203">
        <v>31.3929</v>
      </c>
    </row>
    <row r="204" spans="1:6" ht="12">
      <c r="A204">
        <v>53.56</v>
      </c>
      <c r="B204">
        <v>4.1008</v>
      </c>
      <c r="C204">
        <v>24.9095</v>
      </c>
      <c r="D204">
        <v>4.18342</v>
      </c>
      <c r="E204">
        <v>0.3401</v>
      </c>
      <c r="F204">
        <v>31.3941</v>
      </c>
    </row>
    <row r="205" spans="1:6" ht="12">
      <c r="A205">
        <v>53.839</v>
      </c>
      <c r="B205">
        <v>4.098</v>
      </c>
      <c r="C205">
        <v>24.9106</v>
      </c>
      <c r="D205">
        <v>4.15686</v>
      </c>
      <c r="E205">
        <v>0.3409</v>
      </c>
      <c r="F205">
        <v>31.3952</v>
      </c>
    </row>
    <row r="206" spans="1:6" ht="12">
      <c r="A206">
        <v>54.139</v>
      </c>
      <c r="B206">
        <v>4.0952</v>
      </c>
      <c r="C206">
        <v>24.9117</v>
      </c>
      <c r="D206">
        <v>4.12863</v>
      </c>
      <c r="E206">
        <v>0.3419</v>
      </c>
      <c r="F206">
        <v>31.3962</v>
      </c>
    </row>
    <row r="207" spans="1:6" ht="12">
      <c r="A207">
        <v>54.422</v>
      </c>
      <c r="B207">
        <v>4.0924</v>
      </c>
      <c r="C207">
        <v>24.9127</v>
      </c>
      <c r="D207">
        <v>4.1095</v>
      </c>
      <c r="E207">
        <v>0.3437</v>
      </c>
      <c r="F207">
        <v>31.3972</v>
      </c>
    </row>
    <row r="208" spans="1:6" ht="12">
      <c r="A208">
        <v>54.715</v>
      </c>
      <c r="B208">
        <v>4.0896</v>
      </c>
      <c r="C208">
        <v>24.9136</v>
      </c>
      <c r="D208">
        <v>4.08751</v>
      </c>
      <c r="E208">
        <v>0.3476</v>
      </c>
      <c r="F208">
        <v>31.3979</v>
      </c>
    </row>
    <row r="209" spans="1:6" ht="12">
      <c r="A209">
        <v>55.007</v>
      </c>
      <c r="B209">
        <v>4.087</v>
      </c>
      <c r="C209">
        <v>24.9141</v>
      </c>
      <c r="D209">
        <v>4.06807</v>
      </c>
      <c r="E209">
        <v>0.3546</v>
      </c>
      <c r="F209">
        <v>31.3982</v>
      </c>
    </row>
    <row r="210" spans="1:6" ht="12">
      <c r="A210">
        <v>55.3</v>
      </c>
      <c r="B210">
        <v>4.0846</v>
      </c>
      <c r="C210">
        <v>24.9143</v>
      </c>
      <c r="D210">
        <v>4.04781</v>
      </c>
      <c r="E210">
        <v>0.3644</v>
      </c>
      <c r="F210">
        <v>31.3982</v>
      </c>
    </row>
    <row r="211" spans="1:6" ht="12">
      <c r="A211">
        <v>55.597</v>
      </c>
      <c r="B211">
        <v>4.0825</v>
      </c>
      <c r="C211">
        <v>24.9142</v>
      </c>
      <c r="D211">
        <v>4.02792</v>
      </c>
      <c r="E211">
        <v>0.3763</v>
      </c>
      <c r="F211">
        <v>31.3979</v>
      </c>
    </row>
    <row r="212" spans="1:6" ht="12">
      <c r="A212">
        <v>55.882</v>
      </c>
      <c r="B212">
        <v>4.0805</v>
      </c>
      <c r="C212">
        <v>24.9141</v>
      </c>
      <c r="D212">
        <v>4.01015</v>
      </c>
      <c r="E212">
        <v>0.389</v>
      </c>
      <c r="F212">
        <v>31.3975</v>
      </c>
    </row>
    <row r="213" spans="1:6" ht="12">
      <c r="A213">
        <v>56.17</v>
      </c>
      <c r="B213">
        <v>4.0788</v>
      </c>
      <c r="C213">
        <v>24.9138</v>
      </c>
      <c r="D213">
        <v>3.98612</v>
      </c>
      <c r="E213">
        <v>0.3992</v>
      </c>
      <c r="F213">
        <v>31.3969</v>
      </c>
    </row>
    <row r="214" spans="1:6" ht="12">
      <c r="A214">
        <v>56.435</v>
      </c>
      <c r="B214">
        <v>4.0774</v>
      </c>
      <c r="C214">
        <v>24.9133</v>
      </c>
      <c r="D214">
        <v>3.96625</v>
      </c>
      <c r="E214">
        <v>0.403</v>
      </c>
      <c r="F214">
        <v>31.3961</v>
      </c>
    </row>
    <row r="215" spans="1:6" ht="12">
      <c r="A215">
        <v>56.683</v>
      </c>
      <c r="B215">
        <v>4.0762</v>
      </c>
      <c r="C215">
        <v>24.9126</v>
      </c>
      <c r="D215">
        <v>3.946</v>
      </c>
      <c r="E215">
        <v>0.4016</v>
      </c>
      <c r="F215">
        <v>31.3951</v>
      </c>
    </row>
    <row r="216" spans="1:6" ht="12">
      <c r="A216">
        <v>56.957</v>
      </c>
      <c r="B216">
        <v>4.0752</v>
      </c>
      <c r="C216">
        <v>24.9117</v>
      </c>
      <c r="D216">
        <v>3.92555</v>
      </c>
      <c r="E216">
        <v>0.3992</v>
      </c>
      <c r="F216">
        <v>31.3938</v>
      </c>
    </row>
    <row r="217" spans="1:6" ht="12">
      <c r="A217">
        <v>57.225</v>
      </c>
      <c r="B217">
        <v>4.0743</v>
      </c>
      <c r="C217">
        <v>24.9109</v>
      </c>
      <c r="D217">
        <v>3.91013</v>
      </c>
      <c r="E217">
        <v>0.3978</v>
      </c>
      <c r="F217">
        <v>31.3926</v>
      </c>
    </row>
    <row r="218" spans="1:6" ht="12">
      <c r="A218">
        <v>57.494</v>
      </c>
      <c r="B218">
        <v>4.0735</v>
      </c>
      <c r="C218">
        <v>24.9101</v>
      </c>
      <c r="D218">
        <v>3.89267</v>
      </c>
      <c r="E218">
        <v>0.3971</v>
      </c>
      <c r="F218">
        <v>31.3916</v>
      </c>
    </row>
    <row r="219" spans="1:6" ht="12">
      <c r="A219">
        <v>57.773</v>
      </c>
      <c r="B219">
        <v>4.0727</v>
      </c>
      <c r="C219">
        <v>24.9096</v>
      </c>
      <c r="D219">
        <v>3.87929</v>
      </c>
      <c r="E219">
        <v>0.3967</v>
      </c>
      <c r="F219">
        <v>31.3908</v>
      </c>
    </row>
    <row r="220" spans="1:6" ht="12">
      <c r="A220">
        <v>58.051</v>
      </c>
      <c r="B220">
        <v>4.0719</v>
      </c>
      <c r="C220">
        <v>24.9091</v>
      </c>
      <c r="D220">
        <v>3.86547</v>
      </c>
      <c r="E220">
        <v>0.3967</v>
      </c>
      <c r="F220">
        <v>31.3902</v>
      </c>
    </row>
    <row r="221" spans="1:6" ht="12">
      <c r="A221">
        <v>58.332</v>
      </c>
      <c r="B221">
        <v>4.0711</v>
      </c>
      <c r="C221">
        <v>24.9088</v>
      </c>
      <c r="D221">
        <v>3.8542</v>
      </c>
      <c r="E221">
        <v>0.3961</v>
      </c>
      <c r="F221">
        <v>31.3897</v>
      </c>
    </row>
    <row r="222" spans="1:6" ht="12">
      <c r="A222">
        <v>58.623</v>
      </c>
      <c r="B222">
        <v>4.0703</v>
      </c>
      <c r="C222">
        <v>24.9086</v>
      </c>
      <c r="D222">
        <v>3.84314</v>
      </c>
      <c r="E222">
        <v>0.3945</v>
      </c>
      <c r="F222">
        <v>31.3894</v>
      </c>
    </row>
    <row r="223" spans="1:6" ht="12">
      <c r="A223">
        <v>58.906</v>
      </c>
      <c r="B223">
        <v>4.0696</v>
      </c>
      <c r="C223">
        <v>24.9086</v>
      </c>
      <c r="D223">
        <v>3.83156</v>
      </c>
      <c r="E223">
        <v>0.3935</v>
      </c>
      <c r="F223">
        <v>31.3892</v>
      </c>
    </row>
    <row r="224" spans="1:6" ht="12">
      <c r="A224">
        <v>59.193</v>
      </c>
      <c r="B224">
        <v>4.069</v>
      </c>
      <c r="C224">
        <v>24.9085</v>
      </c>
      <c r="D224">
        <v>3.81869</v>
      </c>
      <c r="E224">
        <v>0.3929</v>
      </c>
      <c r="F224">
        <v>31.389</v>
      </c>
    </row>
    <row r="225" spans="1:6" ht="12">
      <c r="A225">
        <v>59.474</v>
      </c>
      <c r="B225">
        <v>4.0685</v>
      </c>
      <c r="C225">
        <v>24.9084</v>
      </c>
      <c r="D225">
        <v>3.80932</v>
      </c>
      <c r="E225">
        <v>0.3915</v>
      </c>
      <c r="F225">
        <v>31.3889</v>
      </c>
    </row>
    <row r="226" spans="1:6" ht="12">
      <c r="A226">
        <v>59.764</v>
      </c>
      <c r="B226">
        <v>4.0681</v>
      </c>
      <c r="C226">
        <v>24.9083</v>
      </c>
      <c r="D226">
        <v>3.79947</v>
      </c>
      <c r="E226">
        <v>0.3895</v>
      </c>
      <c r="F226">
        <v>31.3887</v>
      </c>
    </row>
    <row r="227" spans="1:6" ht="12">
      <c r="A227">
        <v>60.054</v>
      </c>
      <c r="B227">
        <v>4.0676</v>
      </c>
      <c r="C227">
        <v>24.9083</v>
      </c>
      <c r="D227">
        <v>3.78481</v>
      </c>
      <c r="E227">
        <v>0.3885</v>
      </c>
      <c r="F227">
        <v>31.3886</v>
      </c>
    </row>
    <row r="228" spans="1:6" ht="12">
      <c r="A228">
        <v>60.349</v>
      </c>
      <c r="B228">
        <v>4.0671</v>
      </c>
      <c r="C228">
        <v>24.9084</v>
      </c>
      <c r="D228">
        <v>3.77975</v>
      </c>
      <c r="E228">
        <v>0.3886</v>
      </c>
      <c r="F228">
        <v>31.3886</v>
      </c>
    </row>
    <row r="229" spans="1:6" ht="12">
      <c r="A229">
        <v>60.643</v>
      </c>
      <c r="B229">
        <v>4.0665</v>
      </c>
      <c r="C229">
        <v>24.9086</v>
      </c>
      <c r="D229">
        <v>3.76737</v>
      </c>
      <c r="E229">
        <v>0.3887</v>
      </c>
      <c r="F229">
        <v>31.3888</v>
      </c>
    </row>
    <row r="230" spans="1:6" ht="12">
      <c r="A230">
        <v>60.933</v>
      </c>
      <c r="B230">
        <v>4.0659</v>
      </c>
      <c r="C230">
        <v>24.9088</v>
      </c>
      <c r="D230">
        <v>3.75631</v>
      </c>
      <c r="E230">
        <v>0.3888</v>
      </c>
      <c r="F230">
        <v>31.3891</v>
      </c>
    </row>
    <row r="231" spans="1:6" ht="12">
      <c r="A231">
        <v>61.228</v>
      </c>
      <c r="B231">
        <v>4.0654</v>
      </c>
      <c r="C231">
        <v>24.9091</v>
      </c>
      <c r="D231">
        <v>3.74528</v>
      </c>
      <c r="E231">
        <v>0.3895</v>
      </c>
      <c r="F231">
        <v>31.3894</v>
      </c>
    </row>
    <row r="232" spans="1:6" ht="12">
      <c r="A232">
        <v>61.516</v>
      </c>
      <c r="B232">
        <v>4.065</v>
      </c>
      <c r="C232">
        <v>24.9094</v>
      </c>
      <c r="D232">
        <v>3.72696</v>
      </c>
      <c r="E232">
        <v>0.3914</v>
      </c>
      <c r="F232">
        <v>31.3897</v>
      </c>
    </row>
    <row r="233" spans="1:6" ht="12">
      <c r="A233">
        <v>61.803</v>
      </c>
      <c r="B233">
        <v>4.0647</v>
      </c>
      <c r="C233">
        <v>24.9097</v>
      </c>
      <c r="D233">
        <v>3.71196</v>
      </c>
      <c r="E233">
        <v>0.3945</v>
      </c>
      <c r="F233">
        <v>31.39</v>
      </c>
    </row>
    <row r="234" spans="1:6" ht="12">
      <c r="A234">
        <v>62.096</v>
      </c>
      <c r="B234">
        <v>4.0645</v>
      </c>
      <c r="C234">
        <v>24.9099</v>
      </c>
      <c r="D234">
        <v>3.69542</v>
      </c>
      <c r="E234">
        <v>0.3977</v>
      </c>
      <c r="F234">
        <v>31.3902</v>
      </c>
    </row>
    <row r="235" spans="1:6" ht="12">
      <c r="A235">
        <v>62.386</v>
      </c>
      <c r="B235">
        <v>4.0643</v>
      </c>
      <c r="C235">
        <v>24.91</v>
      </c>
      <c r="D235">
        <v>3.67647</v>
      </c>
      <c r="E235">
        <v>0.3998</v>
      </c>
      <c r="F235">
        <v>31.3903</v>
      </c>
    </row>
    <row r="236" spans="1:6" ht="12">
      <c r="A236">
        <v>62.672</v>
      </c>
      <c r="B236">
        <v>4.0641</v>
      </c>
      <c r="C236">
        <v>24.9102</v>
      </c>
      <c r="D236">
        <v>3.65878</v>
      </c>
      <c r="E236">
        <v>0.4017</v>
      </c>
      <c r="F236">
        <v>31.3906</v>
      </c>
    </row>
    <row r="237" spans="1:6" ht="12">
      <c r="A237">
        <v>62.969</v>
      </c>
      <c r="B237">
        <v>4.0638</v>
      </c>
      <c r="C237">
        <v>24.9106</v>
      </c>
      <c r="D237">
        <v>3.64054</v>
      </c>
      <c r="E237">
        <v>0.4036</v>
      </c>
      <c r="F237">
        <v>31.3909</v>
      </c>
    </row>
    <row r="238" spans="1:6" ht="12">
      <c r="A238">
        <v>63.257</v>
      </c>
      <c r="B238">
        <v>4.0634</v>
      </c>
      <c r="C238">
        <v>24.911</v>
      </c>
      <c r="D238">
        <v>3.62299</v>
      </c>
      <c r="E238">
        <v>0.4046</v>
      </c>
      <c r="F238">
        <v>31.3915</v>
      </c>
    </row>
    <row r="239" spans="1:6" ht="12">
      <c r="A239">
        <v>63.545</v>
      </c>
      <c r="B239">
        <v>4.0629</v>
      </c>
      <c r="C239">
        <v>24.9116</v>
      </c>
      <c r="D239">
        <v>3.60738</v>
      </c>
      <c r="E239">
        <v>0.4052</v>
      </c>
      <c r="F239">
        <v>31.3921</v>
      </c>
    </row>
    <row r="240" spans="1:6" ht="12">
      <c r="A240">
        <v>63.836</v>
      </c>
      <c r="B240">
        <v>4.0623</v>
      </c>
      <c r="C240">
        <v>24.9123</v>
      </c>
      <c r="D240">
        <v>3.59227</v>
      </c>
      <c r="E240">
        <v>0.4066</v>
      </c>
      <c r="F240">
        <v>31.3929</v>
      </c>
    </row>
    <row r="241" spans="1:6" ht="12">
      <c r="A241">
        <v>64.127</v>
      </c>
      <c r="B241">
        <v>4.0616</v>
      </c>
      <c r="C241">
        <v>24.9131</v>
      </c>
      <c r="D241">
        <v>3.57583</v>
      </c>
      <c r="E241">
        <v>0.4082</v>
      </c>
      <c r="F241">
        <v>31.3939</v>
      </c>
    </row>
    <row r="242" spans="1:6" ht="12">
      <c r="A242">
        <v>64.42</v>
      </c>
      <c r="B242">
        <v>4.0609</v>
      </c>
      <c r="C242">
        <v>24.914</v>
      </c>
      <c r="D242">
        <v>3.56074</v>
      </c>
      <c r="E242">
        <v>0.4093</v>
      </c>
      <c r="F242">
        <v>31.3949</v>
      </c>
    </row>
    <row r="243" spans="1:6" ht="12">
      <c r="A243">
        <v>64.686</v>
      </c>
      <c r="B243">
        <v>4.0603</v>
      </c>
      <c r="C243">
        <v>24.9149</v>
      </c>
      <c r="D243">
        <v>3.54838</v>
      </c>
      <c r="E243">
        <v>0.41</v>
      </c>
      <c r="F243">
        <v>31.3959</v>
      </c>
    </row>
    <row r="244" spans="1:6" ht="12">
      <c r="A244">
        <v>64.958</v>
      </c>
      <c r="B244">
        <v>4.0599</v>
      </c>
      <c r="C244">
        <v>24.9155</v>
      </c>
      <c r="D244">
        <v>3.53567</v>
      </c>
      <c r="E244">
        <v>0.4114</v>
      </c>
      <c r="F244">
        <v>31.3967</v>
      </c>
    </row>
    <row r="245" spans="1:6" ht="12">
      <c r="A245">
        <v>65.236</v>
      </c>
      <c r="B245">
        <v>4.0596</v>
      </c>
      <c r="C245">
        <v>24.916</v>
      </c>
      <c r="D245">
        <v>3.52461</v>
      </c>
      <c r="E245">
        <v>0.4132</v>
      </c>
      <c r="F245">
        <v>31.3973</v>
      </c>
    </row>
    <row r="246" spans="1:6" ht="12">
      <c r="A246">
        <v>65.51</v>
      </c>
      <c r="B246">
        <v>4.0596</v>
      </c>
      <c r="C246">
        <v>24.9161</v>
      </c>
      <c r="D246">
        <v>3.51471</v>
      </c>
      <c r="E246">
        <v>0.4149</v>
      </c>
      <c r="F246">
        <v>31.3974</v>
      </c>
    </row>
    <row r="247" spans="1:6" ht="12">
      <c r="A247">
        <v>65.766</v>
      </c>
      <c r="B247">
        <v>4.0597</v>
      </c>
      <c r="C247">
        <v>24.9159</v>
      </c>
      <c r="D247">
        <v>3.50792</v>
      </c>
      <c r="E247">
        <v>0.4176</v>
      </c>
      <c r="F247">
        <v>31.3972</v>
      </c>
    </row>
    <row r="248" spans="1:6" ht="12">
      <c r="A248">
        <v>66.003</v>
      </c>
      <c r="B248">
        <v>4.0602</v>
      </c>
      <c r="C248">
        <v>24.9152</v>
      </c>
      <c r="D248">
        <v>3.50094</v>
      </c>
      <c r="E248">
        <v>0.4215</v>
      </c>
      <c r="F248">
        <v>31.3964</v>
      </c>
    </row>
    <row r="249" spans="1:6" ht="12">
      <c r="A249">
        <v>66.204</v>
      </c>
      <c r="B249">
        <v>4.0611</v>
      </c>
      <c r="C249">
        <v>24.9141</v>
      </c>
      <c r="D249">
        <v>3.49198</v>
      </c>
      <c r="E249">
        <v>0.4253</v>
      </c>
      <c r="F249">
        <v>31.3951</v>
      </c>
    </row>
    <row r="250" spans="1:6" ht="12">
      <c r="A250">
        <v>66.397</v>
      </c>
      <c r="B250">
        <v>4.0622</v>
      </c>
      <c r="C250">
        <v>24.9127</v>
      </c>
      <c r="D250">
        <v>3.48433</v>
      </c>
      <c r="E250">
        <v>0.4281</v>
      </c>
      <c r="F250">
        <v>31.3935</v>
      </c>
    </row>
    <row r="251" spans="1:6" ht="12">
      <c r="A251">
        <v>66.603</v>
      </c>
      <c r="B251">
        <v>4.0637</v>
      </c>
      <c r="C251">
        <v>24.911</v>
      </c>
      <c r="D251">
        <v>3.47648</v>
      </c>
      <c r="E251">
        <v>0.4311</v>
      </c>
      <c r="F251">
        <v>31.3915</v>
      </c>
    </row>
    <row r="252" spans="1:6" ht="12">
      <c r="A252">
        <v>66.792</v>
      </c>
      <c r="B252">
        <v>4.0657</v>
      </c>
      <c r="C252">
        <v>24.909</v>
      </c>
      <c r="D252">
        <v>3.46651</v>
      </c>
      <c r="E252">
        <v>0.4363</v>
      </c>
      <c r="F252">
        <v>31.3892</v>
      </c>
    </row>
    <row r="253" spans="1:6" ht="12">
      <c r="A253">
        <v>66.971</v>
      </c>
      <c r="B253">
        <v>4.0683</v>
      </c>
      <c r="C253">
        <v>24.9066</v>
      </c>
      <c r="D253">
        <v>3.45645</v>
      </c>
      <c r="E253">
        <v>0.4438</v>
      </c>
      <c r="F253">
        <v>31.3865</v>
      </c>
    </row>
    <row r="254" spans="1:6" ht="12">
      <c r="A254">
        <v>67.124</v>
      </c>
      <c r="B254">
        <v>4.0713</v>
      </c>
      <c r="C254">
        <v>24.904</v>
      </c>
      <c r="D254">
        <v>3.4496</v>
      </c>
      <c r="E254">
        <v>0.4521</v>
      </c>
      <c r="F254">
        <v>31.3836</v>
      </c>
    </row>
    <row r="255" spans="1:6" ht="12">
      <c r="A255">
        <v>67.242</v>
      </c>
      <c r="B255">
        <v>4.074</v>
      </c>
      <c r="C255">
        <v>24.9018</v>
      </c>
      <c r="D255">
        <v>3.44395</v>
      </c>
      <c r="E255">
        <v>0.4593</v>
      </c>
      <c r="F255">
        <v>31.3811</v>
      </c>
    </row>
    <row r="256" spans="1:6" ht="12">
      <c r="A256">
        <v>67.323</v>
      </c>
      <c r="B256">
        <v>4.0757</v>
      </c>
      <c r="C256">
        <v>24.9006</v>
      </c>
      <c r="D256">
        <v>3.43499</v>
      </c>
      <c r="E256">
        <v>0.4641</v>
      </c>
      <c r="F256">
        <v>31.3798</v>
      </c>
    </row>
    <row r="257" spans="1:6" ht="12">
      <c r="A257">
        <v>67.423</v>
      </c>
      <c r="B257">
        <v>4.0741</v>
      </c>
      <c r="C257">
        <v>24.9033</v>
      </c>
      <c r="D257">
        <v>3.41842</v>
      </c>
      <c r="E257">
        <v>0.4692</v>
      </c>
      <c r="F257">
        <v>31.383</v>
      </c>
    </row>
    <row r="258" spans="1:6" ht="12">
      <c r="A258">
        <v>67.538</v>
      </c>
      <c r="B258">
        <v>4.0619</v>
      </c>
      <c r="C258">
        <v>24.9164</v>
      </c>
      <c r="D258">
        <v>3.28131</v>
      </c>
      <c r="E258">
        <v>0.4952</v>
      </c>
      <c r="F258">
        <v>31.398</v>
      </c>
    </row>
    <row r="259" spans="1:6" ht="12">
      <c r="A259">
        <v>67.598</v>
      </c>
      <c r="B259">
        <v>4.0624</v>
      </c>
      <c r="C259">
        <v>24.9138</v>
      </c>
      <c r="D259">
        <v>3.27671</v>
      </c>
      <c r="E259">
        <v>0.495</v>
      </c>
      <c r="F259">
        <v>31.3948</v>
      </c>
    </row>
    <row r="260" spans="1:6" ht="12">
      <c r="A260">
        <v>68.062</v>
      </c>
      <c r="B260">
        <v>4.0771</v>
      </c>
      <c r="C260">
        <v>24.8996</v>
      </c>
      <c r="D260">
        <v>3.19921</v>
      </c>
      <c r="E260">
        <v>0.5191</v>
      </c>
      <c r="F260">
        <v>31.3788</v>
      </c>
    </row>
    <row r="261" spans="1:6" ht="12">
      <c r="A261">
        <v>67.789</v>
      </c>
      <c r="B261">
        <v>4.0608</v>
      </c>
      <c r="C261">
        <v>24.9153</v>
      </c>
      <c r="D261">
        <v>3.15919</v>
      </c>
      <c r="E261">
        <v>0.549</v>
      </c>
      <c r="F261">
        <v>31.3966</v>
      </c>
    </row>
    <row r="262" spans="1:6" ht="12">
      <c r="A262">
        <v>67.844</v>
      </c>
      <c r="B262">
        <v>4.0602</v>
      </c>
      <c r="C262">
        <v>24.9146</v>
      </c>
      <c r="D262">
        <v>3.15811</v>
      </c>
      <c r="E262">
        <v>0.5385</v>
      </c>
      <c r="F262">
        <v>31.3955</v>
      </c>
    </row>
    <row r="263" spans="1:6" ht="12">
      <c r="A263">
        <v>67.922</v>
      </c>
      <c r="B263">
        <v>4.0599</v>
      </c>
      <c r="C263">
        <v>24.9134</v>
      </c>
      <c r="D263">
        <v>3.15584</v>
      </c>
      <c r="E263">
        <v>0.5295</v>
      </c>
      <c r="F263">
        <v>31.3941</v>
      </c>
    </row>
    <row r="264" spans="1:6" ht="12">
      <c r="A264">
        <v>68.03</v>
      </c>
      <c r="B264">
        <v>4.0614</v>
      </c>
      <c r="C264">
        <v>24.9112</v>
      </c>
      <c r="D264">
        <v>3.14343</v>
      </c>
      <c r="E264">
        <v>0.5176</v>
      </c>
      <c r="F264">
        <v>31.3915</v>
      </c>
    </row>
    <row r="265" spans="1:6" ht="12">
      <c r="A265">
        <v>68.082</v>
      </c>
      <c r="B265">
        <v>4.0621</v>
      </c>
      <c r="C265">
        <v>24.91</v>
      </c>
      <c r="D265">
        <v>3.13938</v>
      </c>
      <c r="E265">
        <v>0.517</v>
      </c>
      <c r="F265">
        <v>31.39</v>
      </c>
    </row>
    <row r="266" spans="1:6" ht="12">
      <c r="A266">
        <v>69.225</v>
      </c>
      <c r="B266">
        <v>4.058</v>
      </c>
      <c r="C266">
        <v>24.9122</v>
      </c>
      <c r="D266">
        <v>3.0463</v>
      </c>
      <c r="E266">
        <v>0.5198</v>
      </c>
      <c r="F266">
        <v>31.3923</v>
      </c>
    </row>
    <row r="267" spans="1:6" ht="12">
      <c r="A267">
        <v>69.3</v>
      </c>
      <c r="B267">
        <v>4.0588</v>
      </c>
      <c r="C267">
        <v>24.9106</v>
      </c>
      <c r="D267">
        <v>3.05076</v>
      </c>
      <c r="E267">
        <v>0.5178</v>
      </c>
      <c r="F267">
        <v>31.3904</v>
      </c>
    </row>
    <row r="268" spans="1:6" ht="12">
      <c r="A268">
        <v>69.416</v>
      </c>
      <c r="B268">
        <v>4.0601</v>
      </c>
      <c r="C268">
        <v>24.9088</v>
      </c>
      <c r="D268">
        <v>3.04634</v>
      </c>
      <c r="E268">
        <v>0.5155</v>
      </c>
      <c r="F268">
        <v>31.3882</v>
      </c>
    </row>
    <row r="269" spans="1:6" ht="12">
      <c r="A269">
        <v>69.606</v>
      </c>
      <c r="B269">
        <v>4.062</v>
      </c>
      <c r="C269">
        <v>24.9067</v>
      </c>
      <c r="D269">
        <v>3.04437</v>
      </c>
      <c r="E269">
        <v>0.5143</v>
      </c>
      <c r="F269">
        <v>31.3858</v>
      </c>
    </row>
    <row r="270" spans="1:6" ht="12">
      <c r="A270">
        <v>69.827</v>
      </c>
      <c r="B270">
        <v>4.0644</v>
      </c>
      <c r="C270">
        <v>24.9044</v>
      </c>
      <c r="D270">
        <v>3.04087</v>
      </c>
      <c r="E270">
        <v>0.5165</v>
      </c>
      <c r="F270">
        <v>31.3833</v>
      </c>
    </row>
    <row r="271" spans="1:6" ht="12">
      <c r="A271">
        <v>70.045</v>
      </c>
      <c r="B271">
        <v>4.0668</v>
      </c>
      <c r="C271">
        <v>24.9023</v>
      </c>
      <c r="D271">
        <v>3.04236</v>
      </c>
      <c r="E271">
        <v>0.521</v>
      </c>
      <c r="F271">
        <v>31.3808</v>
      </c>
    </row>
    <row r="272" spans="1:6" ht="12">
      <c r="A272">
        <v>70.215</v>
      </c>
      <c r="B272">
        <v>4.0687</v>
      </c>
      <c r="C272">
        <v>24.9007</v>
      </c>
      <c r="D272">
        <v>3.04481</v>
      </c>
      <c r="E272">
        <v>0.5245</v>
      </c>
      <c r="F272">
        <v>31.3791</v>
      </c>
    </row>
    <row r="273" spans="1:6" ht="12">
      <c r="A273">
        <v>70.346</v>
      </c>
      <c r="B273">
        <v>4.0697</v>
      </c>
      <c r="C273">
        <v>24.9</v>
      </c>
      <c r="D273">
        <v>3.03657</v>
      </c>
      <c r="E273">
        <v>0.5261</v>
      </c>
      <c r="F273">
        <v>31.3783</v>
      </c>
    </row>
    <row r="274" spans="1:6" ht="12">
      <c r="A274">
        <v>70.45</v>
      </c>
      <c r="B274">
        <v>4.0699</v>
      </c>
      <c r="C274">
        <v>24.9001</v>
      </c>
      <c r="D274">
        <v>3.03714</v>
      </c>
      <c r="E274">
        <v>0.5261</v>
      </c>
      <c r="F274">
        <v>31.3784</v>
      </c>
    </row>
    <row r="275" spans="1:6" ht="12">
      <c r="A275">
        <v>70.536</v>
      </c>
      <c r="B275">
        <v>4.0695</v>
      </c>
      <c r="C275">
        <v>24.9009</v>
      </c>
      <c r="D275">
        <v>3.03708</v>
      </c>
      <c r="E275">
        <v>0.5253</v>
      </c>
      <c r="F275">
        <v>31.3794</v>
      </c>
    </row>
    <row r="276" spans="1:6" ht="12">
      <c r="A276">
        <v>70.621</v>
      </c>
      <c r="B276">
        <v>4.0676</v>
      </c>
      <c r="C276">
        <v>24.9047</v>
      </c>
      <c r="D276">
        <v>3.03536</v>
      </c>
      <c r="E276">
        <v>0.5233</v>
      </c>
      <c r="F276">
        <v>31.384</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157"/>
  <sheetViews>
    <sheetView workbookViewId="0" topLeftCell="A1">
      <selection activeCell="A1" sqref="A1"/>
    </sheetView>
  </sheetViews>
  <sheetFormatPr defaultColWidth="9.140625" defaultRowHeight="12.75"/>
  <cols>
    <col min="1" max="16384" width="8.8515625" style="0" customWidth="1"/>
  </cols>
  <sheetData>
    <row r="1" spans="1:6" ht="12">
      <c r="A1" t="s">
        <v>76</v>
      </c>
      <c r="B1" t="s">
        <v>77</v>
      </c>
      <c r="C1" t="s">
        <v>78</v>
      </c>
      <c r="D1" t="s">
        <v>79</v>
      </c>
      <c r="E1" t="s">
        <v>80</v>
      </c>
      <c r="F1" t="s">
        <v>81</v>
      </c>
    </row>
    <row r="2" spans="1:6" ht="12">
      <c r="A2">
        <v>0.371</v>
      </c>
      <c r="B2">
        <v>11.3509</v>
      </c>
      <c r="C2">
        <v>19.0764</v>
      </c>
      <c r="D2">
        <v>7.67051</v>
      </c>
      <c r="E2">
        <v>12.1263</v>
      </c>
      <c r="F2">
        <v>25.1689</v>
      </c>
    </row>
    <row r="3" spans="1:6" ht="12">
      <c r="A3">
        <v>0.568</v>
      </c>
      <c r="B3">
        <v>10.5178</v>
      </c>
      <c r="C3">
        <v>19.7735</v>
      </c>
      <c r="D3">
        <v>7.55393</v>
      </c>
      <c r="E3">
        <v>11.9301</v>
      </c>
      <c r="F3">
        <v>25.8947</v>
      </c>
    </row>
    <row r="4" spans="1:6" ht="12">
      <c r="A4">
        <v>0.819</v>
      </c>
      <c r="B4">
        <v>9.8388</v>
      </c>
      <c r="C4">
        <v>20.5105</v>
      </c>
      <c r="D4">
        <v>7.4466</v>
      </c>
      <c r="E4">
        <v>11.7184</v>
      </c>
      <c r="F4">
        <v>26.7076</v>
      </c>
    </row>
    <row r="5" spans="1:6" ht="12">
      <c r="A5">
        <v>1.109</v>
      </c>
      <c r="B5">
        <v>9.2849</v>
      </c>
      <c r="C5">
        <v>21.3039</v>
      </c>
      <c r="D5">
        <v>7.35243</v>
      </c>
      <c r="E5">
        <v>11.501</v>
      </c>
      <c r="F5">
        <v>27.6191</v>
      </c>
    </row>
    <row r="6" spans="1:6" ht="12">
      <c r="A6">
        <v>1.423</v>
      </c>
      <c r="B6">
        <v>8.8282</v>
      </c>
      <c r="C6">
        <v>22.084</v>
      </c>
      <c r="D6">
        <v>7.27463</v>
      </c>
      <c r="E6">
        <v>11.2712</v>
      </c>
      <c r="F6">
        <v>28.5327</v>
      </c>
    </row>
    <row r="7" spans="1:6" ht="12">
      <c r="A7">
        <v>1.704</v>
      </c>
      <c r="B7">
        <v>8.4544</v>
      </c>
      <c r="C7">
        <v>22.7577</v>
      </c>
      <c r="D7">
        <v>7.21595</v>
      </c>
      <c r="E7">
        <v>11.0134</v>
      </c>
      <c r="F7">
        <v>29.3255</v>
      </c>
    </row>
    <row r="8" spans="1:6" ht="12">
      <c r="A8">
        <v>1.976</v>
      </c>
      <c r="B8">
        <v>8.1531</v>
      </c>
      <c r="C8">
        <v>23.2949</v>
      </c>
      <c r="D8">
        <v>7.16947</v>
      </c>
      <c r="E8">
        <v>10.7458</v>
      </c>
      <c r="F8">
        <v>29.9571</v>
      </c>
    </row>
    <row r="9" spans="1:6" ht="12">
      <c r="A9">
        <v>2.264</v>
      </c>
      <c r="B9">
        <v>7.9126</v>
      </c>
      <c r="C9">
        <v>23.696</v>
      </c>
      <c r="D9">
        <v>7.13087</v>
      </c>
      <c r="E9">
        <v>10.535</v>
      </c>
      <c r="F9">
        <v>30.4259</v>
      </c>
    </row>
    <row r="10" spans="1:6" ht="12">
      <c r="A10">
        <v>2.556</v>
      </c>
      <c r="B10">
        <v>7.717</v>
      </c>
      <c r="C10">
        <v>23.9679</v>
      </c>
      <c r="D10">
        <v>7.09842</v>
      </c>
      <c r="E10">
        <v>10.4671</v>
      </c>
      <c r="F10">
        <v>30.738</v>
      </c>
    </row>
    <row r="11" spans="1:6" ht="12">
      <c r="A11">
        <v>2.855</v>
      </c>
      <c r="B11">
        <v>7.5478</v>
      </c>
      <c r="C11">
        <v>24.1322</v>
      </c>
      <c r="D11">
        <v>7.07264</v>
      </c>
      <c r="E11">
        <v>10.6402</v>
      </c>
      <c r="F11">
        <v>30.9179</v>
      </c>
    </row>
    <row r="12" spans="1:6" ht="12">
      <c r="A12">
        <v>3.149</v>
      </c>
      <c r="B12">
        <v>7.3938</v>
      </c>
      <c r="C12">
        <v>24.2235</v>
      </c>
      <c r="D12">
        <v>7.04386</v>
      </c>
      <c r="E12">
        <v>11.1739</v>
      </c>
      <c r="F12">
        <v>31.0076</v>
      </c>
    </row>
    <row r="13" spans="1:6" ht="12">
      <c r="A13">
        <v>3.448</v>
      </c>
      <c r="B13">
        <v>7.2537</v>
      </c>
      <c r="C13">
        <v>24.2733</v>
      </c>
      <c r="D13">
        <v>7.00685</v>
      </c>
      <c r="E13">
        <v>12.2081</v>
      </c>
      <c r="F13">
        <v>31.0473</v>
      </c>
    </row>
    <row r="14" spans="1:6" ht="12">
      <c r="A14">
        <v>3.768</v>
      </c>
      <c r="B14">
        <v>7.1319</v>
      </c>
      <c r="C14">
        <v>24.2988</v>
      </c>
      <c r="D14">
        <v>6.97015</v>
      </c>
      <c r="E14">
        <v>13.8621</v>
      </c>
      <c r="F14">
        <v>31.0593</v>
      </c>
    </row>
    <row r="15" spans="1:6" ht="12">
      <c r="A15">
        <v>4.044</v>
      </c>
      <c r="B15">
        <v>7.0339</v>
      </c>
      <c r="C15">
        <v>24.3075</v>
      </c>
      <c r="D15">
        <v>6.92867</v>
      </c>
      <c r="E15">
        <v>16.102</v>
      </c>
      <c r="F15">
        <v>31.0541</v>
      </c>
    </row>
    <row r="16" spans="1:6" ht="12">
      <c r="A16">
        <v>4.336</v>
      </c>
      <c r="B16">
        <v>6.9627</v>
      </c>
      <c r="C16">
        <v>24.3013</v>
      </c>
      <c r="D16">
        <v>6.88745</v>
      </c>
      <c r="E16">
        <v>18.5512</v>
      </c>
      <c r="F16">
        <v>31.0344</v>
      </c>
    </row>
    <row r="17" spans="1:6" ht="12">
      <c r="A17">
        <v>4.642</v>
      </c>
      <c r="B17">
        <v>6.9148</v>
      </c>
      <c r="C17">
        <v>24.2824</v>
      </c>
      <c r="D17">
        <v>6.85187</v>
      </c>
      <c r="E17">
        <v>20.5502</v>
      </c>
      <c r="F17">
        <v>31.0025</v>
      </c>
    </row>
    <row r="18" spans="1:6" ht="12">
      <c r="A18">
        <v>4.928</v>
      </c>
      <c r="B18">
        <v>6.8792</v>
      </c>
      <c r="C18">
        <v>24.2609</v>
      </c>
      <c r="D18">
        <v>6.82032</v>
      </c>
      <c r="E18">
        <v>21.5889</v>
      </c>
      <c r="F18">
        <v>30.9693</v>
      </c>
    </row>
    <row r="19" spans="1:6" ht="12">
      <c r="A19">
        <v>5.221</v>
      </c>
      <c r="B19">
        <v>6.8425</v>
      </c>
      <c r="C19">
        <v>24.2458</v>
      </c>
      <c r="D19">
        <v>6.79787</v>
      </c>
      <c r="E19">
        <v>21.5977</v>
      </c>
      <c r="F19">
        <v>30.9443</v>
      </c>
    </row>
    <row r="20" spans="1:6" ht="12">
      <c r="A20">
        <v>5.494</v>
      </c>
      <c r="B20">
        <v>6.7955</v>
      </c>
      <c r="C20">
        <v>24.2396</v>
      </c>
      <c r="D20">
        <v>6.7809</v>
      </c>
      <c r="E20">
        <v>20.8185</v>
      </c>
      <c r="F20">
        <v>30.9287</v>
      </c>
    </row>
    <row r="21" spans="1:6" ht="12">
      <c r="A21">
        <v>5.785</v>
      </c>
      <c r="B21">
        <v>6.7379</v>
      </c>
      <c r="C21">
        <v>24.2417</v>
      </c>
      <c r="D21">
        <v>6.76923</v>
      </c>
      <c r="E21">
        <v>19.5173</v>
      </c>
      <c r="F21">
        <v>30.9221</v>
      </c>
    </row>
    <row r="22" spans="1:6" ht="12">
      <c r="A22">
        <v>6.076</v>
      </c>
      <c r="B22">
        <v>6.676</v>
      </c>
      <c r="C22">
        <v>24.25</v>
      </c>
      <c r="D22">
        <v>6.75478</v>
      </c>
      <c r="E22">
        <v>17.8434</v>
      </c>
      <c r="F22">
        <v>30.9227</v>
      </c>
    </row>
    <row r="23" spans="1:6" ht="12">
      <c r="A23">
        <v>6.373</v>
      </c>
      <c r="B23">
        <v>6.6159</v>
      </c>
      <c r="C23">
        <v>24.2652</v>
      </c>
      <c r="D23">
        <v>6.74311</v>
      </c>
      <c r="E23">
        <v>15.9411</v>
      </c>
      <c r="F23">
        <v>30.9325</v>
      </c>
    </row>
    <row r="24" spans="1:6" ht="12">
      <c r="A24">
        <v>6.668</v>
      </c>
      <c r="B24">
        <v>6.5598</v>
      </c>
      <c r="C24">
        <v>24.293</v>
      </c>
      <c r="D24">
        <v>6.7327</v>
      </c>
      <c r="E24">
        <v>13.9855</v>
      </c>
      <c r="F24">
        <v>30.9588</v>
      </c>
    </row>
    <row r="25" spans="1:6" ht="12">
      <c r="A25">
        <v>6.972</v>
      </c>
      <c r="B25">
        <v>6.5092</v>
      </c>
      <c r="C25">
        <v>24.3353</v>
      </c>
      <c r="D25">
        <v>6.71927</v>
      </c>
      <c r="E25">
        <v>12.113</v>
      </c>
      <c r="F25">
        <v>31.0046</v>
      </c>
    </row>
    <row r="26" spans="1:6" ht="12">
      <c r="A26">
        <v>7.275</v>
      </c>
      <c r="B26">
        <v>6.4668</v>
      </c>
      <c r="C26">
        <v>24.3831</v>
      </c>
      <c r="D26">
        <v>6.70585</v>
      </c>
      <c r="E26">
        <v>10.4474</v>
      </c>
      <c r="F26">
        <v>31.0586</v>
      </c>
    </row>
    <row r="27" spans="1:6" ht="12">
      <c r="A27">
        <v>7.573</v>
      </c>
      <c r="B27">
        <v>6.4344</v>
      </c>
      <c r="C27">
        <v>24.418</v>
      </c>
      <c r="D27">
        <v>6.69432</v>
      </c>
      <c r="E27">
        <v>9.0439</v>
      </c>
      <c r="F27">
        <v>31.0977</v>
      </c>
    </row>
    <row r="28" spans="1:6" ht="12">
      <c r="A28">
        <v>7.87</v>
      </c>
      <c r="B28">
        <v>6.4107</v>
      </c>
      <c r="C28">
        <v>24.4284</v>
      </c>
      <c r="D28">
        <v>6.68434</v>
      </c>
      <c r="E28">
        <v>7.8496</v>
      </c>
      <c r="F28">
        <v>31.1072</v>
      </c>
    </row>
    <row r="29" spans="1:6" ht="12">
      <c r="A29">
        <v>8.171</v>
      </c>
      <c r="B29">
        <v>6.3923</v>
      </c>
      <c r="C29">
        <v>24.4161</v>
      </c>
      <c r="D29">
        <v>6.67971</v>
      </c>
      <c r="E29">
        <v>6.798</v>
      </c>
      <c r="F29">
        <v>31.0888</v>
      </c>
    </row>
    <row r="30" spans="1:6" ht="12">
      <c r="A30">
        <v>8.477</v>
      </c>
      <c r="B30">
        <v>6.3752</v>
      </c>
      <c r="C30">
        <v>24.3935</v>
      </c>
      <c r="D30">
        <v>6.67677</v>
      </c>
      <c r="E30">
        <v>5.8573</v>
      </c>
      <c r="F30">
        <v>31.0575</v>
      </c>
    </row>
    <row r="31" spans="1:6" ht="12">
      <c r="A31">
        <v>8.782</v>
      </c>
      <c r="B31">
        <v>6.3568</v>
      </c>
      <c r="C31">
        <v>24.3746</v>
      </c>
      <c r="D31">
        <v>6.67552</v>
      </c>
      <c r="E31">
        <v>5.0313</v>
      </c>
      <c r="F31">
        <v>31.0306</v>
      </c>
    </row>
    <row r="32" spans="1:6" ht="12">
      <c r="A32">
        <v>9.079</v>
      </c>
      <c r="B32">
        <v>6.336</v>
      </c>
      <c r="C32">
        <v>24.3646</v>
      </c>
      <c r="D32">
        <v>6.67794</v>
      </c>
      <c r="E32">
        <v>4.3318</v>
      </c>
      <c r="F32">
        <v>31.0147</v>
      </c>
    </row>
    <row r="33" spans="1:6" ht="12">
      <c r="A33">
        <v>9.375</v>
      </c>
      <c r="B33">
        <v>6.3118</v>
      </c>
      <c r="C33">
        <v>24.3633</v>
      </c>
      <c r="D33">
        <v>6.67629</v>
      </c>
      <c r="E33">
        <v>3.7447</v>
      </c>
      <c r="F33">
        <v>31.0093</v>
      </c>
    </row>
    <row r="34" spans="1:6" ht="12">
      <c r="A34">
        <v>9.666</v>
      </c>
      <c r="B34">
        <v>6.2847</v>
      </c>
      <c r="C34">
        <v>24.3711</v>
      </c>
      <c r="D34">
        <v>6.67915</v>
      </c>
      <c r="E34">
        <v>3.2543</v>
      </c>
      <c r="F34">
        <v>31.0151</v>
      </c>
    </row>
    <row r="35" spans="1:6" ht="12">
      <c r="A35">
        <v>9.966</v>
      </c>
      <c r="B35">
        <v>6.2581</v>
      </c>
      <c r="C35">
        <v>24.387</v>
      </c>
      <c r="D35">
        <v>6.68121</v>
      </c>
      <c r="E35">
        <v>2.8566</v>
      </c>
      <c r="F35">
        <v>31.0311</v>
      </c>
    </row>
    <row r="36" spans="1:6" ht="12">
      <c r="A36">
        <v>10.252</v>
      </c>
      <c r="B36">
        <v>6.2356</v>
      </c>
      <c r="C36">
        <v>24.4059</v>
      </c>
      <c r="D36">
        <v>6.67742</v>
      </c>
      <c r="E36">
        <v>2.5437</v>
      </c>
      <c r="F36">
        <v>31.0516</v>
      </c>
    </row>
    <row r="37" spans="1:6" ht="12">
      <c r="A37">
        <v>10.554</v>
      </c>
      <c r="B37">
        <v>6.2182</v>
      </c>
      <c r="C37">
        <v>24.4222</v>
      </c>
      <c r="D37">
        <v>6.66956</v>
      </c>
      <c r="E37">
        <v>2.2994</v>
      </c>
      <c r="F37">
        <v>31.0696</v>
      </c>
    </row>
    <row r="38" spans="1:6" ht="12">
      <c r="A38">
        <v>10.84</v>
      </c>
      <c r="B38">
        <v>6.2046</v>
      </c>
      <c r="C38">
        <v>24.4337</v>
      </c>
      <c r="D38">
        <v>6.66109</v>
      </c>
      <c r="E38">
        <v>2.1061</v>
      </c>
      <c r="F38">
        <v>31.082</v>
      </c>
    </row>
    <row r="39" spans="1:6" ht="12">
      <c r="A39">
        <v>11.146</v>
      </c>
      <c r="B39">
        <v>6.1937</v>
      </c>
      <c r="C39">
        <v>24.4395</v>
      </c>
      <c r="D39">
        <v>6.65259</v>
      </c>
      <c r="E39">
        <v>1.9425</v>
      </c>
      <c r="F39">
        <v>31.0877</v>
      </c>
    </row>
    <row r="40" spans="1:6" ht="12">
      <c r="A40">
        <v>11.439</v>
      </c>
      <c r="B40">
        <v>6.1842</v>
      </c>
      <c r="C40">
        <v>24.4419</v>
      </c>
      <c r="D40">
        <v>6.64611</v>
      </c>
      <c r="E40">
        <v>1.7939</v>
      </c>
      <c r="F40">
        <v>31.0893</v>
      </c>
    </row>
    <row r="41" spans="1:6" ht="12">
      <c r="A41">
        <v>11.739</v>
      </c>
      <c r="B41">
        <v>6.1741</v>
      </c>
      <c r="C41">
        <v>24.4432</v>
      </c>
      <c r="D41">
        <v>6.6426</v>
      </c>
      <c r="E41">
        <v>1.6722</v>
      </c>
      <c r="F41">
        <v>31.0895</v>
      </c>
    </row>
    <row r="42" spans="1:6" ht="12">
      <c r="A42">
        <v>12.017</v>
      </c>
      <c r="B42">
        <v>6.1609</v>
      </c>
      <c r="C42">
        <v>24.4435</v>
      </c>
      <c r="D42">
        <v>6.6373</v>
      </c>
      <c r="E42">
        <v>1.5803</v>
      </c>
      <c r="F42">
        <v>31.0878</v>
      </c>
    </row>
    <row r="43" spans="1:6" ht="12">
      <c r="A43">
        <v>12.295</v>
      </c>
      <c r="B43">
        <v>6.1429</v>
      </c>
      <c r="C43">
        <v>24.4458</v>
      </c>
      <c r="D43">
        <v>6.63386</v>
      </c>
      <c r="E43">
        <v>1.4989</v>
      </c>
      <c r="F43">
        <v>31.0879</v>
      </c>
    </row>
    <row r="44" spans="1:6" ht="12">
      <c r="A44">
        <v>12.575</v>
      </c>
      <c r="B44">
        <v>6.1197</v>
      </c>
      <c r="C44">
        <v>24.4558</v>
      </c>
      <c r="D44">
        <v>6.62599</v>
      </c>
      <c r="E44">
        <v>1.4154</v>
      </c>
      <c r="F44">
        <v>31.0971</v>
      </c>
    </row>
    <row r="45" spans="1:6" ht="12">
      <c r="A45">
        <v>12.864</v>
      </c>
      <c r="B45">
        <v>6.0914</v>
      </c>
      <c r="C45">
        <v>24.4758</v>
      </c>
      <c r="D45">
        <v>6.60746</v>
      </c>
      <c r="E45">
        <v>1.3291</v>
      </c>
      <c r="F45">
        <v>31.1182</v>
      </c>
    </row>
    <row r="46" spans="1:6" ht="12">
      <c r="A46">
        <v>13.155</v>
      </c>
      <c r="B46">
        <v>6.0581</v>
      </c>
      <c r="C46">
        <v>24.5026</v>
      </c>
      <c r="D46">
        <v>6.59091</v>
      </c>
      <c r="E46">
        <v>1.2534</v>
      </c>
      <c r="F46">
        <v>31.1471</v>
      </c>
    </row>
    <row r="47" spans="1:6" ht="12">
      <c r="A47">
        <v>13.451</v>
      </c>
      <c r="B47">
        <v>6.0206</v>
      </c>
      <c r="C47">
        <v>24.5329</v>
      </c>
      <c r="D47">
        <v>6.56692</v>
      </c>
      <c r="E47">
        <v>1.2057</v>
      </c>
      <c r="F47">
        <v>31.1798</v>
      </c>
    </row>
    <row r="48" spans="1:6" ht="12">
      <c r="A48">
        <v>13.743</v>
      </c>
      <c r="B48">
        <v>5.9795</v>
      </c>
      <c r="C48">
        <v>24.5666</v>
      </c>
      <c r="D48">
        <v>6.54031</v>
      </c>
      <c r="E48">
        <v>1.1911</v>
      </c>
      <c r="F48">
        <v>31.2164</v>
      </c>
    </row>
    <row r="49" spans="1:6" ht="12">
      <c r="A49">
        <v>14.042</v>
      </c>
      <c r="B49">
        <v>5.9373</v>
      </c>
      <c r="C49">
        <v>24.6021</v>
      </c>
      <c r="D49">
        <v>6.51177</v>
      </c>
      <c r="E49">
        <v>1.2003</v>
      </c>
      <c r="F49">
        <v>31.255</v>
      </c>
    </row>
    <row r="50" spans="1:6" ht="12">
      <c r="A50">
        <v>14.333</v>
      </c>
      <c r="B50">
        <v>5.8973</v>
      </c>
      <c r="C50">
        <v>24.6352</v>
      </c>
      <c r="D50">
        <v>6.48082</v>
      </c>
      <c r="E50">
        <v>1.2187</v>
      </c>
      <c r="F50">
        <v>31.2909</v>
      </c>
    </row>
    <row r="51" spans="1:6" ht="12">
      <c r="A51">
        <v>14.628</v>
      </c>
      <c r="B51">
        <v>5.8603</v>
      </c>
      <c r="C51">
        <v>24.6617</v>
      </c>
      <c r="D51">
        <v>6.44736</v>
      </c>
      <c r="E51">
        <v>1.2337</v>
      </c>
      <c r="F51">
        <v>31.319</v>
      </c>
    </row>
    <row r="52" spans="1:6" ht="12">
      <c r="A52">
        <v>14.925</v>
      </c>
      <c r="B52">
        <v>5.8229</v>
      </c>
      <c r="C52">
        <v>24.6825</v>
      </c>
      <c r="D52">
        <v>6.42163</v>
      </c>
      <c r="E52">
        <v>1.2374</v>
      </c>
      <c r="F52">
        <v>31.3397</v>
      </c>
    </row>
    <row r="53" spans="1:6" ht="12">
      <c r="A53">
        <v>15.225</v>
      </c>
      <c r="B53">
        <v>5.7798</v>
      </c>
      <c r="C53">
        <v>24.7016</v>
      </c>
      <c r="D53">
        <v>6.40187</v>
      </c>
      <c r="E53">
        <v>1.2218</v>
      </c>
      <c r="F53">
        <v>31.3576</v>
      </c>
    </row>
    <row r="54" spans="1:6" ht="12">
      <c r="A54">
        <v>15.524</v>
      </c>
      <c r="B54">
        <v>5.7273</v>
      </c>
      <c r="C54">
        <v>24.7231</v>
      </c>
      <c r="D54">
        <v>6.38738</v>
      </c>
      <c r="E54">
        <v>1.1854</v>
      </c>
      <c r="F54">
        <v>31.3771</v>
      </c>
    </row>
    <row r="55" spans="1:6" ht="12">
      <c r="A55">
        <v>15.803</v>
      </c>
      <c r="B55">
        <v>5.6646</v>
      </c>
      <c r="C55">
        <v>24.7498</v>
      </c>
      <c r="D55">
        <v>6.37548</v>
      </c>
      <c r="E55">
        <v>1.1404</v>
      </c>
      <c r="F55">
        <v>31.4018</v>
      </c>
    </row>
    <row r="56" spans="1:6" ht="12">
      <c r="A56">
        <v>16.091</v>
      </c>
      <c r="B56">
        <v>5.5951</v>
      </c>
      <c r="C56">
        <v>24.7803</v>
      </c>
      <c r="D56">
        <v>6.36545</v>
      </c>
      <c r="E56">
        <v>1.0983</v>
      </c>
      <c r="F56">
        <v>31.4302</v>
      </c>
    </row>
    <row r="57" spans="1:6" ht="12">
      <c r="A57">
        <v>16.394</v>
      </c>
      <c r="B57">
        <v>5.5263</v>
      </c>
      <c r="C57">
        <v>24.8089</v>
      </c>
      <c r="D57">
        <v>6.35926</v>
      </c>
      <c r="E57">
        <v>1.0645</v>
      </c>
      <c r="F57">
        <v>31.4564</v>
      </c>
    </row>
    <row r="58" spans="1:6" ht="12">
      <c r="A58">
        <v>16.703</v>
      </c>
      <c r="B58">
        <v>5.4665</v>
      </c>
      <c r="C58">
        <v>24.8318</v>
      </c>
      <c r="D58">
        <v>6.35508</v>
      </c>
      <c r="E58">
        <v>1.0387</v>
      </c>
      <c r="F58">
        <v>31.4768</v>
      </c>
    </row>
    <row r="59" spans="1:6" ht="12">
      <c r="A59">
        <v>16.978</v>
      </c>
      <c r="B59">
        <v>5.4215</v>
      </c>
      <c r="C59">
        <v>24.8472</v>
      </c>
      <c r="D59">
        <v>6.35013</v>
      </c>
      <c r="E59">
        <v>1.0139</v>
      </c>
      <c r="F59">
        <v>31.4899</v>
      </c>
    </row>
    <row r="60" spans="1:6" ht="12">
      <c r="A60">
        <v>17.284</v>
      </c>
      <c r="B60">
        <v>5.3931</v>
      </c>
      <c r="C60">
        <v>24.8507</v>
      </c>
      <c r="D60">
        <v>6.351</v>
      </c>
      <c r="E60">
        <v>0.9878</v>
      </c>
      <c r="F60">
        <v>31.4903</v>
      </c>
    </row>
    <row r="61" spans="1:6" ht="12">
      <c r="A61">
        <v>17.579</v>
      </c>
      <c r="B61">
        <v>5.3804</v>
      </c>
      <c r="C61">
        <v>24.8355</v>
      </c>
      <c r="D61">
        <v>6.35187</v>
      </c>
      <c r="E61">
        <v>0.9644</v>
      </c>
      <c r="F61">
        <v>31.4693</v>
      </c>
    </row>
    <row r="62" spans="1:6" ht="12">
      <c r="A62">
        <v>17.863</v>
      </c>
      <c r="B62">
        <v>5.3815</v>
      </c>
      <c r="C62">
        <v>24.7983</v>
      </c>
      <c r="D62">
        <v>6.34603</v>
      </c>
      <c r="E62">
        <v>0.9438</v>
      </c>
      <c r="F62">
        <v>31.4224</v>
      </c>
    </row>
    <row r="63" spans="1:6" ht="12">
      <c r="A63">
        <v>18.175</v>
      </c>
      <c r="B63">
        <v>5.3948</v>
      </c>
      <c r="C63">
        <v>24.7399</v>
      </c>
      <c r="D63">
        <v>6.3424</v>
      </c>
      <c r="E63">
        <v>0.9218</v>
      </c>
      <c r="F63">
        <v>31.3504</v>
      </c>
    </row>
    <row r="64" spans="1:6" ht="12">
      <c r="A64">
        <v>18.436</v>
      </c>
      <c r="B64">
        <v>5.4183</v>
      </c>
      <c r="C64">
        <v>24.6641</v>
      </c>
      <c r="D64">
        <v>6.34113</v>
      </c>
      <c r="E64">
        <v>0.8941</v>
      </c>
      <c r="F64">
        <v>31.258</v>
      </c>
    </row>
    <row r="65" spans="1:6" ht="12">
      <c r="A65">
        <v>18.726</v>
      </c>
      <c r="B65">
        <v>5.4474</v>
      </c>
      <c r="C65">
        <v>24.5821</v>
      </c>
      <c r="D65">
        <v>6.34632</v>
      </c>
      <c r="E65">
        <v>0.8619</v>
      </c>
      <c r="F65">
        <v>31.1583</v>
      </c>
    </row>
    <row r="66" spans="1:6" ht="12">
      <c r="A66">
        <v>19.002</v>
      </c>
      <c r="B66">
        <v>5.4754</v>
      </c>
      <c r="C66">
        <v>24.5089</v>
      </c>
      <c r="D66">
        <v>6.35441</v>
      </c>
      <c r="E66">
        <v>0.833</v>
      </c>
      <c r="F66">
        <v>31.0697</v>
      </c>
    </row>
    <row r="67" spans="1:6" ht="12">
      <c r="A67">
        <v>19.29</v>
      </c>
      <c r="B67">
        <v>5.4983</v>
      </c>
      <c r="C67">
        <v>24.4552</v>
      </c>
      <c r="D67">
        <v>6.3598</v>
      </c>
      <c r="E67">
        <v>0.8156</v>
      </c>
      <c r="F67">
        <v>31.0051</v>
      </c>
    </row>
    <row r="68" spans="1:6" ht="12">
      <c r="A68">
        <v>19.584</v>
      </c>
      <c r="B68">
        <v>5.5153</v>
      </c>
      <c r="C68">
        <v>24.4247</v>
      </c>
      <c r="D68">
        <v>6.36145</v>
      </c>
      <c r="E68">
        <v>0.8146</v>
      </c>
      <c r="F68">
        <v>30.9689</v>
      </c>
    </row>
    <row r="69" spans="1:6" ht="12">
      <c r="A69">
        <v>19.867</v>
      </c>
      <c r="B69">
        <v>5.5276</v>
      </c>
      <c r="C69">
        <v>24.4136</v>
      </c>
      <c r="D69">
        <v>6.36475</v>
      </c>
      <c r="E69">
        <v>0.8207</v>
      </c>
      <c r="F69">
        <v>30.9566</v>
      </c>
    </row>
    <row r="70" spans="1:6" ht="12">
      <c r="A70">
        <v>20.156</v>
      </c>
      <c r="B70">
        <v>5.5364</v>
      </c>
      <c r="C70">
        <v>24.4169</v>
      </c>
      <c r="D70">
        <v>6.37533</v>
      </c>
      <c r="E70">
        <v>0.8156</v>
      </c>
      <c r="F70">
        <v>30.962</v>
      </c>
    </row>
    <row r="71" spans="1:6" ht="12">
      <c r="A71">
        <v>20.456</v>
      </c>
      <c r="B71">
        <v>5.5413</v>
      </c>
      <c r="C71">
        <v>24.4322</v>
      </c>
      <c r="D71">
        <v>6.38748</v>
      </c>
      <c r="E71">
        <v>0.7935</v>
      </c>
      <c r="F71">
        <v>30.9821</v>
      </c>
    </row>
    <row r="72" spans="1:6" ht="12">
      <c r="A72">
        <v>20.75</v>
      </c>
      <c r="B72">
        <v>5.5407</v>
      </c>
      <c r="C72">
        <v>24.4599</v>
      </c>
      <c r="D72">
        <v>6.39202</v>
      </c>
      <c r="E72">
        <v>0.7597</v>
      </c>
      <c r="F72">
        <v>31.017</v>
      </c>
    </row>
    <row r="73" spans="1:6" ht="12">
      <c r="A73">
        <v>21.042</v>
      </c>
      <c r="B73">
        <v>5.534</v>
      </c>
      <c r="C73">
        <v>24.4995</v>
      </c>
      <c r="D73">
        <v>6.38385</v>
      </c>
      <c r="E73">
        <v>0.7224</v>
      </c>
      <c r="F73">
        <v>31.0662</v>
      </c>
    </row>
    <row r="74" spans="1:6" ht="12">
      <c r="A74">
        <v>21.345</v>
      </c>
      <c r="B74">
        <v>5.5219</v>
      </c>
      <c r="C74">
        <v>24.5434</v>
      </c>
      <c r="D74">
        <v>6.36675</v>
      </c>
      <c r="E74">
        <v>0.6894</v>
      </c>
      <c r="F74">
        <v>31.1199</v>
      </c>
    </row>
    <row r="75" spans="1:6" ht="12">
      <c r="A75">
        <v>21.635</v>
      </c>
      <c r="B75">
        <v>5.5054</v>
      </c>
      <c r="C75">
        <v>24.5829</v>
      </c>
      <c r="D75">
        <v>6.33757</v>
      </c>
      <c r="E75">
        <v>0.6667</v>
      </c>
      <c r="F75">
        <v>31.1675</v>
      </c>
    </row>
    <row r="76" spans="1:6" ht="12">
      <c r="A76">
        <v>21.937</v>
      </c>
      <c r="B76">
        <v>5.4841</v>
      </c>
      <c r="C76">
        <v>24.6182</v>
      </c>
      <c r="D76">
        <v>6.30103</v>
      </c>
      <c r="E76">
        <v>0.6567</v>
      </c>
      <c r="F76">
        <v>31.2092</v>
      </c>
    </row>
    <row r="77" spans="1:6" ht="12">
      <c r="A77">
        <v>22.251</v>
      </c>
      <c r="B77">
        <v>5.4556</v>
      </c>
      <c r="C77">
        <v>24.6545</v>
      </c>
      <c r="D77">
        <v>6.25976</v>
      </c>
      <c r="E77">
        <v>0.6596</v>
      </c>
      <c r="F77">
        <v>31.251</v>
      </c>
    </row>
    <row r="78" spans="1:6" ht="12">
      <c r="A78">
        <v>22.544</v>
      </c>
      <c r="B78">
        <v>5.4158</v>
      </c>
      <c r="C78">
        <v>24.6977</v>
      </c>
      <c r="D78">
        <v>6.21316</v>
      </c>
      <c r="E78">
        <v>0.674</v>
      </c>
      <c r="F78">
        <v>31.3</v>
      </c>
    </row>
    <row r="79" spans="1:6" ht="12">
      <c r="A79">
        <v>22.84</v>
      </c>
      <c r="B79">
        <v>5.3611</v>
      </c>
      <c r="C79">
        <v>24.7526</v>
      </c>
      <c r="D79">
        <v>6.16639</v>
      </c>
      <c r="E79">
        <v>0.6947</v>
      </c>
      <c r="F79">
        <v>31.3617</v>
      </c>
    </row>
    <row r="80" spans="1:6" ht="12">
      <c r="A80">
        <v>23.137</v>
      </c>
      <c r="B80">
        <v>5.2916</v>
      </c>
      <c r="C80">
        <v>24.8177</v>
      </c>
      <c r="D80">
        <v>6.12012</v>
      </c>
      <c r="E80">
        <v>0.7154</v>
      </c>
      <c r="F80">
        <v>31.4342</v>
      </c>
    </row>
    <row r="81" spans="1:6" ht="12">
      <c r="A81">
        <v>23.425</v>
      </c>
      <c r="B81">
        <v>5.2112</v>
      </c>
      <c r="C81">
        <v>24.8866</v>
      </c>
      <c r="D81">
        <v>6.07062</v>
      </c>
      <c r="E81">
        <v>0.7273</v>
      </c>
      <c r="F81">
        <v>31.5101</v>
      </c>
    </row>
    <row r="82" spans="1:6" ht="12">
      <c r="A82">
        <v>23.74</v>
      </c>
      <c r="B82">
        <v>5.1207</v>
      </c>
      <c r="C82">
        <v>24.9586</v>
      </c>
      <c r="D82">
        <v>6.02196</v>
      </c>
      <c r="E82">
        <v>0.7237</v>
      </c>
      <c r="F82">
        <v>31.5885</v>
      </c>
    </row>
    <row r="83" spans="1:6" ht="12">
      <c r="A83">
        <v>24.026</v>
      </c>
      <c r="B83">
        <v>5.0147</v>
      </c>
      <c r="C83">
        <v>25.0402</v>
      </c>
      <c r="D83">
        <v>5.97762</v>
      </c>
      <c r="E83">
        <v>0.7103</v>
      </c>
      <c r="F83">
        <v>31.6769</v>
      </c>
    </row>
    <row r="84" spans="1:6" ht="12">
      <c r="A84">
        <v>24.321</v>
      </c>
      <c r="B84">
        <v>4.8906</v>
      </c>
      <c r="C84">
        <v>25.1342</v>
      </c>
      <c r="D84">
        <v>5.93502</v>
      </c>
      <c r="E84">
        <v>0.6999</v>
      </c>
      <c r="F84">
        <v>31.7787</v>
      </c>
    </row>
    <row r="85" spans="1:6" ht="12">
      <c r="A85">
        <v>24.624</v>
      </c>
      <c r="B85">
        <v>4.7567</v>
      </c>
      <c r="C85">
        <v>25.2325</v>
      </c>
      <c r="D85">
        <v>5.8973</v>
      </c>
      <c r="E85">
        <v>0.6991</v>
      </c>
      <c r="F85">
        <v>31.8849</v>
      </c>
    </row>
    <row r="86" spans="1:6" ht="12">
      <c r="A86">
        <v>24.923</v>
      </c>
      <c r="B86">
        <v>4.6281</v>
      </c>
      <c r="C86">
        <v>25.3185</v>
      </c>
      <c r="D86">
        <v>5.8597</v>
      </c>
      <c r="E86">
        <v>0.7099</v>
      </c>
      <c r="F86">
        <v>31.9763</v>
      </c>
    </row>
    <row r="87" spans="1:6" ht="12">
      <c r="A87">
        <v>25.233</v>
      </c>
      <c r="B87">
        <v>4.5185</v>
      </c>
      <c r="C87">
        <v>25.3753</v>
      </c>
      <c r="D87">
        <v>5.82701</v>
      </c>
      <c r="E87">
        <v>0.7357</v>
      </c>
      <c r="F87">
        <v>32.0335</v>
      </c>
    </row>
    <row r="88" spans="1:6" ht="12">
      <c r="A88">
        <v>25.535</v>
      </c>
      <c r="B88">
        <v>4.4334</v>
      </c>
      <c r="C88">
        <v>25.3961</v>
      </c>
      <c r="D88">
        <v>5.80001</v>
      </c>
      <c r="E88">
        <v>0.7729</v>
      </c>
      <c r="F88">
        <v>32.0486</v>
      </c>
    </row>
    <row r="89" spans="1:6" ht="12">
      <c r="A89">
        <v>25.831</v>
      </c>
      <c r="B89">
        <v>4.3711</v>
      </c>
      <c r="C89">
        <v>25.3866</v>
      </c>
      <c r="D89">
        <v>5.77624</v>
      </c>
      <c r="E89">
        <v>0.8041</v>
      </c>
      <c r="F89">
        <v>32.0288</v>
      </c>
    </row>
    <row r="90" spans="1:6" ht="12">
      <c r="A90">
        <v>26.12</v>
      </c>
      <c r="B90">
        <v>4.3269</v>
      </c>
      <c r="C90">
        <v>25.3586</v>
      </c>
      <c r="D90">
        <v>5.75525</v>
      </c>
      <c r="E90">
        <v>0.8091</v>
      </c>
      <c r="F90">
        <v>31.9879</v>
      </c>
    </row>
    <row r="91" spans="1:6" ht="12">
      <c r="A91">
        <v>26.426</v>
      </c>
      <c r="B91">
        <v>4.2956</v>
      </c>
      <c r="C91">
        <v>25.313</v>
      </c>
      <c r="D91">
        <v>5.73944</v>
      </c>
      <c r="E91">
        <v>0.7876</v>
      </c>
      <c r="F91">
        <v>31.9264</v>
      </c>
    </row>
    <row r="92" spans="1:6" ht="12">
      <c r="A92">
        <v>26.7</v>
      </c>
      <c r="B92">
        <v>4.2733</v>
      </c>
      <c r="C92">
        <v>25.2415</v>
      </c>
      <c r="D92">
        <v>5.72646</v>
      </c>
      <c r="E92">
        <v>0.7536</v>
      </c>
      <c r="F92">
        <v>31.8336</v>
      </c>
    </row>
    <row r="93" spans="1:6" ht="12">
      <c r="A93">
        <v>26.996</v>
      </c>
      <c r="B93">
        <v>4.257</v>
      </c>
      <c r="C93">
        <v>25.1487</v>
      </c>
      <c r="D93">
        <v>5.71516</v>
      </c>
      <c r="E93">
        <v>0.7168</v>
      </c>
      <c r="F93">
        <v>31.7147</v>
      </c>
    </row>
    <row r="94" spans="1:6" ht="12">
      <c r="A94">
        <v>27.295</v>
      </c>
      <c r="B94">
        <v>4.2444</v>
      </c>
      <c r="C94">
        <v>25.0532</v>
      </c>
      <c r="D94">
        <v>5.70439</v>
      </c>
      <c r="E94">
        <v>0.6806</v>
      </c>
      <c r="F94">
        <v>31.5929</v>
      </c>
    </row>
    <row r="95" spans="1:6" ht="12">
      <c r="A95">
        <v>27.588</v>
      </c>
      <c r="B95">
        <v>4.2341</v>
      </c>
      <c r="C95">
        <v>24.9726</v>
      </c>
      <c r="D95">
        <v>5.69584</v>
      </c>
      <c r="E95">
        <v>0.6487</v>
      </c>
      <c r="F95">
        <v>31.4902</v>
      </c>
    </row>
    <row r="96" spans="1:6" ht="12">
      <c r="A96">
        <v>27.878</v>
      </c>
      <c r="B96">
        <v>4.2255</v>
      </c>
      <c r="C96">
        <v>24.9146</v>
      </c>
      <c r="D96">
        <v>5.68396</v>
      </c>
      <c r="E96">
        <v>0.6247</v>
      </c>
      <c r="F96">
        <v>31.4161</v>
      </c>
    </row>
    <row r="97" spans="1:6" ht="12">
      <c r="A97">
        <v>28.185</v>
      </c>
      <c r="B97">
        <v>4.2186</v>
      </c>
      <c r="C97">
        <v>24.8765</v>
      </c>
      <c r="D97">
        <v>5.67325</v>
      </c>
      <c r="E97">
        <v>0.6067</v>
      </c>
      <c r="F97">
        <v>31.3672</v>
      </c>
    </row>
    <row r="98" spans="1:6" ht="12">
      <c r="A98">
        <v>28.479</v>
      </c>
      <c r="B98">
        <v>4.2132</v>
      </c>
      <c r="C98">
        <v>24.8523</v>
      </c>
      <c r="D98">
        <v>5.65883</v>
      </c>
      <c r="E98">
        <v>0.5954</v>
      </c>
      <c r="F98">
        <v>31.3361</v>
      </c>
    </row>
    <row r="99" spans="1:6" ht="12">
      <c r="A99">
        <v>28.78</v>
      </c>
      <c r="B99">
        <v>4.2092</v>
      </c>
      <c r="C99">
        <v>24.837</v>
      </c>
      <c r="D99">
        <v>5.64693</v>
      </c>
      <c r="E99">
        <v>0.5976</v>
      </c>
      <c r="F99">
        <v>31.3163</v>
      </c>
    </row>
    <row r="100" spans="1:6" ht="12">
      <c r="A100">
        <v>29.078</v>
      </c>
      <c r="B100">
        <v>4.2064</v>
      </c>
      <c r="C100">
        <v>24.8269</v>
      </c>
      <c r="D100">
        <v>5.63147</v>
      </c>
      <c r="E100">
        <v>0.6084</v>
      </c>
      <c r="F100">
        <v>31.3033</v>
      </c>
    </row>
    <row r="101" spans="1:6" ht="12">
      <c r="A101">
        <v>29.387</v>
      </c>
      <c r="B101">
        <v>4.2043</v>
      </c>
      <c r="C101">
        <v>24.8201</v>
      </c>
      <c r="D101">
        <v>5.61615</v>
      </c>
      <c r="E101">
        <v>0.6137</v>
      </c>
      <c r="F101">
        <v>31.2944</v>
      </c>
    </row>
    <row r="102" spans="1:6" ht="12">
      <c r="A102">
        <v>29.688</v>
      </c>
      <c r="B102">
        <v>4.2029</v>
      </c>
      <c r="C102">
        <v>24.8149</v>
      </c>
      <c r="D102">
        <v>5.6022</v>
      </c>
      <c r="E102">
        <v>0.6074</v>
      </c>
      <c r="F102">
        <v>31.2876</v>
      </c>
    </row>
    <row r="103" spans="1:6" ht="12">
      <c r="A103">
        <v>29.995</v>
      </c>
      <c r="B103">
        <v>4.2024</v>
      </c>
      <c r="C103">
        <v>24.8102</v>
      </c>
      <c r="D103">
        <v>5.58338</v>
      </c>
      <c r="E103">
        <v>0.5952</v>
      </c>
      <c r="F103">
        <v>31.2817</v>
      </c>
    </row>
    <row r="104" spans="1:6" ht="12">
      <c r="A104">
        <v>30.296</v>
      </c>
      <c r="B104">
        <v>4.203</v>
      </c>
      <c r="C104">
        <v>24.8056</v>
      </c>
      <c r="D104">
        <v>5.56989</v>
      </c>
      <c r="E104">
        <v>0.5899</v>
      </c>
      <c r="F104">
        <v>31.276</v>
      </c>
    </row>
    <row r="105" spans="1:6" ht="12">
      <c r="A105">
        <v>30.597</v>
      </c>
      <c r="B105">
        <v>4.2044</v>
      </c>
      <c r="C105">
        <v>24.8012</v>
      </c>
      <c r="D105">
        <v>5.55142</v>
      </c>
      <c r="E105">
        <v>0.5919</v>
      </c>
      <c r="F105">
        <v>31.2706</v>
      </c>
    </row>
    <row r="106" spans="1:6" ht="12">
      <c r="A106">
        <v>30.89</v>
      </c>
      <c r="B106">
        <v>4.2062</v>
      </c>
      <c r="C106">
        <v>24.7973</v>
      </c>
      <c r="D106">
        <v>5.53659</v>
      </c>
      <c r="E106">
        <v>0.5863</v>
      </c>
      <c r="F106">
        <v>31.2659</v>
      </c>
    </row>
    <row r="107" spans="1:6" ht="12">
      <c r="A107">
        <v>31.188</v>
      </c>
      <c r="B107">
        <v>4.208</v>
      </c>
      <c r="C107">
        <v>24.7941</v>
      </c>
      <c r="D107">
        <v>5.51833</v>
      </c>
      <c r="E107">
        <v>0.5654</v>
      </c>
      <c r="F107">
        <v>31.2621</v>
      </c>
    </row>
    <row r="108" spans="1:6" ht="12">
      <c r="A108">
        <v>31.49</v>
      </c>
      <c r="B108">
        <v>4.2097</v>
      </c>
      <c r="C108">
        <v>24.7921</v>
      </c>
      <c r="D108">
        <v>5.50243</v>
      </c>
      <c r="E108">
        <v>0.5337</v>
      </c>
      <c r="F108">
        <v>31.2598</v>
      </c>
    </row>
    <row r="109" spans="1:6" ht="12">
      <c r="A109">
        <v>31.773</v>
      </c>
      <c r="B109">
        <v>4.2112</v>
      </c>
      <c r="C109">
        <v>24.7915</v>
      </c>
      <c r="D109">
        <v>5.48392</v>
      </c>
      <c r="E109">
        <v>0.4986</v>
      </c>
      <c r="F109">
        <v>31.2593</v>
      </c>
    </row>
    <row r="110" spans="1:6" ht="12">
      <c r="A110">
        <v>32.075</v>
      </c>
      <c r="B110">
        <v>4.2126</v>
      </c>
      <c r="C110">
        <v>24.7927</v>
      </c>
      <c r="D110">
        <v>5.45466</v>
      </c>
      <c r="E110">
        <v>0.4637</v>
      </c>
      <c r="F110">
        <v>31.2608</v>
      </c>
    </row>
    <row r="111" spans="1:6" ht="12">
      <c r="A111">
        <v>32.38</v>
      </c>
      <c r="B111">
        <v>4.2138</v>
      </c>
      <c r="C111">
        <v>24.7962</v>
      </c>
      <c r="D111">
        <v>5.42647</v>
      </c>
      <c r="E111">
        <v>0.4299</v>
      </c>
      <c r="F111">
        <v>31.2655</v>
      </c>
    </row>
    <row r="112" spans="1:6" ht="12">
      <c r="A112">
        <v>32.679</v>
      </c>
      <c r="B112">
        <v>4.2147</v>
      </c>
      <c r="C112">
        <v>24.8023</v>
      </c>
      <c r="D112">
        <v>5.39573</v>
      </c>
      <c r="E112">
        <v>0.4</v>
      </c>
      <c r="F112">
        <v>31.2733</v>
      </c>
    </row>
    <row r="113" spans="1:6" ht="12">
      <c r="A113">
        <v>32.985</v>
      </c>
      <c r="B113">
        <v>4.2151</v>
      </c>
      <c r="C113">
        <v>24.8102</v>
      </c>
      <c r="D113">
        <v>5.36414</v>
      </c>
      <c r="E113">
        <v>0.3774</v>
      </c>
      <c r="F113">
        <v>31.2832</v>
      </c>
    </row>
    <row r="114" spans="1:6" ht="12">
      <c r="A114">
        <v>33.288</v>
      </c>
      <c r="B114">
        <v>4.2151</v>
      </c>
      <c r="C114">
        <v>24.8185</v>
      </c>
      <c r="D114">
        <v>5.33374</v>
      </c>
      <c r="E114">
        <v>0.3619</v>
      </c>
      <c r="F114">
        <v>31.2937</v>
      </c>
    </row>
    <row r="115" spans="1:6" ht="12">
      <c r="A115">
        <v>33.587</v>
      </c>
      <c r="B115">
        <v>4.2148</v>
      </c>
      <c r="C115">
        <v>24.8263</v>
      </c>
      <c r="D115">
        <v>5.30457</v>
      </c>
      <c r="E115">
        <v>0.3528</v>
      </c>
      <c r="F115">
        <v>31.3034</v>
      </c>
    </row>
    <row r="116" spans="1:6" ht="12">
      <c r="A116">
        <v>33.865</v>
      </c>
      <c r="B116">
        <v>4.2141</v>
      </c>
      <c r="C116">
        <v>24.8331</v>
      </c>
      <c r="D116">
        <v>5.27568</v>
      </c>
      <c r="E116">
        <v>0.3483</v>
      </c>
      <c r="F116">
        <v>31.312</v>
      </c>
    </row>
    <row r="117" spans="1:6" ht="12">
      <c r="A117">
        <v>34.171</v>
      </c>
      <c r="B117">
        <v>4.2128</v>
      </c>
      <c r="C117">
        <v>24.8394</v>
      </c>
      <c r="D117">
        <v>5.25032</v>
      </c>
      <c r="E117">
        <v>0.3436</v>
      </c>
      <c r="F117">
        <v>31.3197</v>
      </c>
    </row>
    <row r="118" spans="1:6" ht="12">
      <c r="A118">
        <v>34.463</v>
      </c>
      <c r="B118">
        <v>4.2111</v>
      </c>
      <c r="C118">
        <v>24.8452</v>
      </c>
      <c r="D118">
        <v>5.2253</v>
      </c>
      <c r="E118">
        <v>0.3364</v>
      </c>
      <c r="F118">
        <v>31.3268</v>
      </c>
    </row>
    <row r="119" spans="1:6" ht="12">
      <c r="A119">
        <v>34.758</v>
      </c>
      <c r="B119">
        <v>4.209</v>
      </c>
      <c r="C119">
        <v>24.8508</v>
      </c>
      <c r="D119">
        <v>5.19991</v>
      </c>
      <c r="E119">
        <v>0.3275</v>
      </c>
      <c r="F119">
        <v>31.3336</v>
      </c>
    </row>
    <row r="120" spans="1:6" ht="12">
      <c r="A120">
        <v>35.063</v>
      </c>
      <c r="B120">
        <v>4.2069</v>
      </c>
      <c r="C120">
        <v>24.856</v>
      </c>
      <c r="D120">
        <v>5.17727</v>
      </c>
      <c r="E120">
        <v>0.3169</v>
      </c>
      <c r="F120">
        <v>31.3398</v>
      </c>
    </row>
    <row r="121" spans="1:6" ht="12">
      <c r="A121">
        <v>35.362</v>
      </c>
      <c r="B121">
        <v>4.205</v>
      </c>
      <c r="C121">
        <v>24.8605</v>
      </c>
      <c r="D121">
        <v>5.15792</v>
      </c>
      <c r="E121">
        <v>0.3065</v>
      </c>
      <c r="F121">
        <v>31.3453</v>
      </c>
    </row>
    <row r="122" spans="1:6" ht="12">
      <c r="A122">
        <v>35.662</v>
      </c>
      <c r="B122">
        <v>4.2035</v>
      </c>
      <c r="C122">
        <v>24.8639</v>
      </c>
      <c r="D122">
        <v>5.13887</v>
      </c>
      <c r="E122">
        <v>0.3002</v>
      </c>
      <c r="F122">
        <v>31.3495</v>
      </c>
    </row>
    <row r="123" spans="1:6" ht="12">
      <c r="A123">
        <v>35.945</v>
      </c>
      <c r="B123">
        <v>4.2023</v>
      </c>
      <c r="C123">
        <v>24.8666</v>
      </c>
      <c r="D123">
        <v>5.12072</v>
      </c>
      <c r="E123">
        <v>0.2987</v>
      </c>
      <c r="F123">
        <v>31.3526</v>
      </c>
    </row>
    <row r="124" spans="1:6" ht="12">
      <c r="A124">
        <v>36.242</v>
      </c>
      <c r="B124">
        <v>4.2013</v>
      </c>
      <c r="C124">
        <v>24.8688</v>
      </c>
      <c r="D124">
        <v>5.10126</v>
      </c>
      <c r="E124">
        <v>0.2995</v>
      </c>
      <c r="F124">
        <v>31.3553</v>
      </c>
    </row>
    <row r="125" spans="1:6" ht="12">
      <c r="A125">
        <v>36.54</v>
      </c>
      <c r="B125">
        <v>4.2004</v>
      </c>
      <c r="C125">
        <v>24.8706</v>
      </c>
      <c r="D125">
        <v>5.08637</v>
      </c>
      <c r="E125">
        <v>0.3029</v>
      </c>
      <c r="F125">
        <v>31.3574</v>
      </c>
    </row>
    <row r="126" spans="1:6" ht="12">
      <c r="A126">
        <v>36.827</v>
      </c>
      <c r="B126">
        <v>4.1995</v>
      </c>
      <c r="C126">
        <v>24.8718</v>
      </c>
      <c r="D126">
        <v>5.07053</v>
      </c>
      <c r="E126">
        <v>0.31</v>
      </c>
      <c r="F126">
        <v>31.3589</v>
      </c>
    </row>
    <row r="127" spans="1:6" ht="12">
      <c r="A127">
        <v>37.131</v>
      </c>
      <c r="B127">
        <v>4.1986</v>
      </c>
      <c r="C127">
        <v>24.8724</v>
      </c>
      <c r="D127">
        <v>5.05511</v>
      </c>
      <c r="E127">
        <v>0.3166</v>
      </c>
      <c r="F127">
        <v>31.3595</v>
      </c>
    </row>
    <row r="128" spans="1:6" ht="12">
      <c r="A128">
        <v>37.423</v>
      </c>
      <c r="B128">
        <v>4.1978</v>
      </c>
      <c r="C128">
        <v>24.8726</v>
      </c>
      <c r="D128">
        <v>5.0376</v>
      </c>
      <c r="E128">
        <v>0.3187</v>
      </c>
      <c r="F128">
        <v>31.3596</v>
      </c>
    </row>
    <row r="129" spans="1:6" ht="12">
      <c r="A129">
        <v>37.721</v>
      </c>
      <c r="B129">
        <v>4.1969</v>
      </c>
      <c r="C129">
        <v>24.8727</v>
      </c>
      <c r="D129">
        <v>5.02177</v>
      </c>
      <c r="E129">
        <v>0.3153</v>
      </c>
      <c r="F129">
        <v>31.3597</v>
      </c>
    </row>
    <row r="130" spans="1:6" ht="12">
      <c r="A130">
        <v>38.017</v>
      </c>
      <c r="B130">
        <v>4.196</v>
      </c>
      <c r="C130">
        <v>24.8731</v>
      </c>
      <c r="D130">
        <v>5.00294</v>
      </c>
      <c r="E130">
        <v>0.3079</v>
      </c>
      <c r="F130">
        <v>31.3601</v>
      </c>
    </row>
    <row r="131" spans="1:6" ht="12">
      <c r="A131">
        <v>38.305</v>
      </c>
      <c r="B131">
        <v>4.1949</v>
      </c>
      <c r="C131">
        <v>24.874</v>
      </c>
      <c r="D131">
        <v>4.98321</v>
      </c>
      <c r="E131">
        <v>0.2987</v>
      </c>
      <c r="F131">
        <v>31.3611</v>
      </c>
    </row>
    <row r="132" spans="1:6" ht="12">
      <c r="A132">
        <v>38.609</v>
      </c>
      <c r="B132">
        <v>4.1938</v>
      </c>
      <c r="C132">
        <v>24.8749</v>
      </c>
      <c r="D132">
        <v>4.9582</v>
      </c>
      <c r="E132">
        <v>0.2891</v>
      </c>
      <c r="F132">
        <v>31.362</v>
      </c>
    </row>
    <row r="133" spans="1:6" ht="12">
      <c r="A133">
        <v>38.905</v>
      </c>
      <c r="B133">
        <v>4.1926</v>
      </c>
      <c r="C133">
        <v>24.8757</v>
      </c>
      <c r="D133">
        <v>4.93528</v>
      </c>
      <c r="E133">
        <v>0.2812</v>
      </c>
      <c r="F133">
        <v>31.3629</v>
      </c>
    </row>
    <row r="134" spans="1:6" ht="12">
      <c r="A134">
        <v>39.209</v>
      </c>
      <c r="B134">
        <v>4.1912</v>
      </c>
      <c r="C134">
        <v>24.8766</v>
      </c>
      <c r="D134">
        <v>4.90919</v>
      </c>
      <c r="E134">
        <v>0.277</v>
      </c>
      <c r="F134">
        <v>31.3639</v>
      </c>
    </row>
    <row r="135" spans="1:6" ht="12">
      <c r="A135">
        <v>39.501</v>
      </c>
      <c r="B135">
        <v>4.1897</v>
      </c>
      <c r="C135">
        <v>24.8776</v>
      </c>
      <c r="D135">
        <v>4.88109</v>
      </c>
      <c r="E135">
        <v>0.2771</v>
      </c>
      <c r="F135">
        <v>31.365</v>
      </c>
    </row>
    <row r="136" spans="1:6" ht="12">
      <c r="A136">
        <v>39.791</v>
      </c>
      <c r="B136">
        <v>4.1878</v>
      </c>
      <c r="C136">
        <v>24.8791</v>
      </c>
      <c r="D136">
        <v>4.85089</v>
      </c>
      <c r="E136">
        <v>0.2816</v>
      </c>
      <c r="F136">
        <v>31.3667</v>
      </c>
    </row>
    <row r="137" spans="1:6" ht="12">
      <c r="A137">
        <v>40.083</v>
      </c>
      <c r="B137">
        <v>4.1853</v>
      </c>
      <c r="C137">
        <v>24.8813</v>
      </c>
      <c r="D137">
        <v>4.82395</v>
      </c>
      <c r="E137">
        <v>0.2909</v>
      </c>
      <c r="F137">
        <v>31.3691</v>
      </c>
    </row>
    <row r="138" spans="1:6" ht="12">
      <c r="A138">
        <v>40.377</v>
      </c>
      <c r="B138">
        <v>4.1822</v>
      </c>
      <c r="C138">
        <v>24.8841</v>
      </c>
      <c r="D138">
        <v>4.7949</v>
      </c>
      <c r="E138">
        <v>0.303</v>
      </c>
      <c r="F138">
        <v>31.3722</v>
      </c>
    </row>
    <row r="139" spans="1:6" ht="12">
      <c r="A139">
        <v>40.674</v>
      </c>
      <c r="B139">
        <v>4.1784</v>
      </c>
      <c r="C139">
        <v>24.8872</v>
      </c>
      <c r="D139">
        <v>4.76835</v>
      </c>
      <c r="E139">
        <v>0.3121</v>
      </c>
      <c r="F139">
        <v>31.3756</v>
      </c>
    </row>
    <row r="140" spans="1:6" ht="12">
      <c r="A140">
        <v>40.972</v>
      </c>
      <c r="B140">
        <v>4.1742</v>
      </c>
      <c r="C140">
        <v>24.8905</v>
      </c>
      <c r="D140">
        <v>4.74369</v>
      </c>
      <c r="E140">
        <v>0.3161</v>
      </c>
      <c r="F140">
        <v>31.3793</v>
      </c>
    </row>
    <row r="141" spans="1:6" ht="12">
      <c r="A141">
        <v>41.27</v>
      </c>
      <c r="B141">
        <v>4.1699</v>
      </c>
      <c r="C141">
        <v>24.894</v>
      </c>
      <c r="D141">
        <v>4.71875</v>
      </c>
      <c r="E141">
        <v>0.3173</v>
      </c>
      <c r="F141">
        <v>31.3832</v>
      </c>
    </row>
    <row r="142" spans="1:6" ht="12">
      <c r="A142">
        <v>41.566</v>
      </c>
      <c r="B142">
        <v>4.1656</v>
      </c>
      <c r="C142">
        <v>24.8974</v>
      </c>
      <c r="D142">
        <v>4.69394</v>
      </c>
      <c r="E142">
        <v>0.3177</v>
      </c>
      <c r="F142">
        <v>31.387</v>
      </c>
    </row>
    <row r="143" spans="1:6" ht="12">
      <c r="A143">
        <v>41.857</v>
      </c>
      <c r="B143">
        <v>4.1617</v>
      </c>
      <c r="C143">
        <v>24.9003</v>
      </c>
      <c r="D143">
        <v>4.67157</v>
      </c>
      <c r="E143">
        <v>0.3165</v>
      </c>
      <c r="F143">
        <v>31.3901</v>
      </c>
    </row>
    <row r="144" spans="1:6" ht="12">
      <c r="A144">
        <v>42.16</v>
      </c>
      <c r="B144">
        <v>4.1583</v>
      </c>
      <c r="C144">
        <v>24.9026</v>
      </c>
      <c r="D144">
        <v>4.65009</v>
      </c>
      <c r="E144">
        <v>0.3124</v>
      </c>
      <c r="F144">
        <v>31.3926</v>
      </c>
    </row>
    <row r="145" spans="1:6" ht="12">
      <c r="A145">
        <v>42.463</v>
      </c>
      <c r="B145">
        <v>4.1556</v>
      </c>
      <c r="C145">
        <v>24.9039</v>
      </c>
      <c r="D145">
        <v>4.63071</v>
      </c>
      <c r="E145">
        <v>0.3078</v>
      </c>
      <c r="F145">
        <v>31.3939</v>
      </c>
    </row>
    <row r="146" spans="1:6" ht="12">
      <c r="A146">
        <v>42.763</v>
      </c>
      <c r="B146">
        <v>4.1538</v>
      </c>
      <c r="C146">
        <v>24.9038</v>
      </c>
      <c r="D146">
        <v>4.6127</v>
      </c>
      <c r="E146">
        <v>0.3055</v>
      </c>
      <c r="F146">
        <v>31.3935</v>
      </c>
    </row>
    <row r="147" spans="1:6" ht="12">
      <c r="A147">
        <v>43.052</v>
      </c>
      <c r="B147">
        <v>4.153</v>
      </c>
      <c r="C147">
        <v>24.9021</v>
      </c>
      <c r="D147">
        <v>4.59572</v>
      </c>
      <c r="E147">
        <v>0.3051</v>
      </c>
      <c r="F147">
        <v>31.3912</v>
      </c>
    </row>
    <row r="148" spans="1:6" ht="12">
      <c r="A148">
        <v>43.344</v>
      </c>
      <c r="B148">
        <v>4.1532</v>
      </c>
      <c r="C148">
        <v>24.8991</v>
      </c>
      <c r="D148">
        <v>4.57893</v>
      </c>
      <c r="E148">
        <v>0.3061</v>
      </c>
      <c r="F148">
        <v>31.3876</v>
      </c>
    </row>
    <row r="149" spans="1:6" ht="12">
      <c r="A149">
        <v>43.627</v>
      </c>
      <c r="B149">
        <v>4.1543</v>
      </c>
      <c r="C149">
        <v>24.8953</v>
      </c>
      <c r="D149">
        <v>4.56408</v>
      </c>
      <c r="E149">
        <v>0.3073</v>
      </c>
      <c r="F149">
        <v>31.3829</v>
      </c>
    </row>
    <row r="150" spans="1:6" ht="12">
      <c r="A150">
        <v>43.909</v>
      </c>
      <c r="B150">
        <v>4.156</v>
      </c>
      <c r="C150">
        <v>24.891</v>
      </c>
      <c r="D150">
        <v>4.5502</v>
      </c>
      <c r="E150">
        <v>0.3081</v>
      </c>
      <c r="F150">
        <v>31.3776</v>
      </c>
    </row>
    <row r="151" spans="1:6" ht="12">
      <c r="A151">
        <v>44.21</v>
      </c>
      <c r="B151">
        <v>4.158</v>
      </c>
      <c r="C151">
        <v>24.8865</v>
      </c>
      <c r="D151">
        <v>4.53735</v>
      </c>
      <c r="E151">
        <v>0.3084</v>
      </c>
      <c r="F151">
        <v>31.3722</v>
      </c>
    </row>
    <row r="152" spans="1:6" ht="12">
      <c r="A152">
        <v>44.5</v>
      </c>
      <c r="B152">
        <v>4.1599</v>
      </c>
      <c r="C152">
        <v>24.8823</v>
      </c>
      <c r="D152">
        <v>4.52596</v>
      </c>
      <c r="E152">
        <v>0.308</v>
      </c>
      <c r="F152">
        <v>31.3672</v>
      </c>
    </row>
    <row r="153" spans="1:6" ht="12">
      <c r="A153">
        <v>44.791</v>
      </c>
      <c r="B153">
        <v>4.1614</v>
      </c>
      <c r="C153">
        <v>24.8787</v>
      </c>
      <c r="D153">
        <v>4.51424</v>
      </c>
      <c r="E153">
        <v>0.3085</v>
      </c>
      <c r="F153">
        <v>31.3628</v>
      </c>
    </row>
    <row r="154" spans="1:6" ht="12">
      <c r="A154">
        <v>45.09</v>
      </c>
      <c r="B154">
        <v>4.1627</v>
      </c>
      <c r="C154">
        <v>24.8756</v>
      </c>
      <c r="D154">
        <v>4.50483</v>
      </c>
      <c r="E154">
        <v>0.3129</v>
      </c>
      <c r="F154">
        <v>31.3591</v>
      </c>
    </row>
    <row r="155" spans="1:6" ht="12">
      <c r="A155">
        <v>45.39</v>
      </c>
      <c r="B155">
        <v>4.1638</v>
      </c>
      <c r="C155">
        <v>24.8729</v>
      </c>
      <c r="D155">
        <v>4.49332</v>
      </c>
      <c r="E155">
        <v>0.3231</v>
      </c>
      <c r="F155">
        <v>31.3558</v>
      </c>
    </row>
    <row r="156" spans="1:6" ht="12">
      <c r="A156">
        <v>45.664</v>
      </c>
      <c r="B156">
        <v>4.1645</v>
      </c>
      <c r="C156">
        <v>24.8705</v>
      </c>
      <c r="D156">
        <v>4.48321</v>
      </c>
      <c r="E156">
        <v>0.3365</v>
      </c>
      <c r="F156">
        <v>31.3528</v>
      </c>
    </row>
    <row r="157" spans="1:6" ht="12">
      <c r="A157">
        <v>45.983</v>
      </c>
      <c r="B157">
        <v>4.1707</v>
      </c>
      <c r="C157">
        <v>24.8638</v>
      </c>
      <c r="D157">
        <v>4.37611</v>
      </c>
      <c r="E157">
        <v>13.2753</v>
      </c>
      <c r="F157">
        <v>31.3452</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151"/>
  <sheetViews>
    <sheetView workbookViewId="0" topLeftCell="A1">
      <selection activeCell="A1" sqref="A1"/>
    </sheetView>
  </sheetViews>
  <sheetFormatPr defaultColWidth="9.140625" defaultRowHeight="12.75"/>
  <cols>
    <col min="1" max="16384" width="8.8515625" style="0" customWidth="1"/>
  </cols>
  <sheetData>
    <row r="1" spans="1:6" ht="12">
      <c r="A1" t="s">
        <v>76</v>
      </c>
      <c r="B1" t="s">
        <v>77</v>
      </c>
      <c r="C1" t="s">
        <v>78</v>
      </c>
      <c r="D1" t="s">
        <v>79</v>
      </c>
      <c r="E1" t="s">
        <v>80</v>
      </c>
      <c r="F1" t="s">
        <v>81</v>
      </c>
    </row>
    <row r="2" spans="1:6" ht="12">
      <c r="A2">
        <v>0.317</v>
      </c>
      <c r="B2">
        <v>12.1931</v>
      </c>
      <c r="C2">
        <v>17.6093</v>
      </c>
      <c r="D2">
        <v>7.41989</v>
      </c>
      <c r="E2">
        <v>11.9985</v>
      </c>
      <c r="F2">
        <v>23.4552</v>
      </c>
    </row>
    <row r="3" spans="1:6" ht="12">
      <c r="A3">
        <v>0.429</v>
      </c>
      <c r="B3">
        <v>11.2245</v>
      </c>
      <c r="C3">
        <v>18.3416</v>
      </c>
      <c r="D3">
        <v>7.31437</v>
      </c>
      <c r="E3">
        <v>11.7194</v>
      </c>
      <c r="F3">
        <v>24.1945</v>
      </c>
    </row>
    <row r="4" spans="1:6" ht="12">
      <c r="A4">
        <v>0.64</v>
      </c>
      <c r="B4">
        <v>10.4294</v>
      </c>
      <c r="C4">
        <v>19.0683</v>
      </c>
      <c r="D4">
        <v>7.21987</v>
      </c>
      <c r="E4">
        <v>11.3518</v>
      </c>
      <c r="F4">
        <v>24.9697</v>
      </c>
    </row>
    <row r="5" spans="1:6" ht="12">
      <c r="A5">
        <v>0.903</v>
      </c>
      <c r="B5">
        <v>9.7793</v>
      </c>
      <c r="C5">
        <v>19.846</v>
      </c>
      <c r="D5">
        <v>7.13913</v>
      </c>
      <c r="E5">
        <v>10.9689</v>
      </c>
      <c r="F5">
        <v>25.8429</v>
      </c>
    </row>
    <row r="6" spans="1:6" ht="12">
      <c r="A6">
        <v>1.201</v>
      </c>
      <c r="B6">
        <v>9.2397</v>
      </c>
      <c r="C6">
        <v>20.7172</v>
      </c>
      <c r="D6">
        <v>7.06527</v>
      </c>
      <c r="E6">
        <v>10.6446</v>
      </c>
      <c r="F6">
        <v>26.8588</v>
      </c>
    </row>
    <row r="7" spans="1:6" ht="12">
      <c r="A7">
        <v>1.515</v>
      </c>
      <c r="B7">
        <v>8.7865</v>
      </c>
      <c r="C7">
        <v>21.6364</v>
      </c>
      <c r="D7">
        <v>7.00342</v>
      </c>
      <c r="E7">
        <v>10.404</v>
      </c>
      <c r="F7">
        <v>27.9524</v>
      </c>
    </row>
    <row r="8" spans="1:6" ht="12">
      <c r="A8">
        <v>1.82</v>
      </c>
      <c r="B8">
        <v>8.4067</v>
      </c>
      <c r="C8">
        <v>22.4773</v>
      </c>
      <c r="D8">
        <v>6.94345</v>
      </c>
      <c r="E8">
        <v>10.2392</v>
      </c>
      <c r="F8">
        <v>28.9587</v>
      </c>
    </row>
    <row r="9" spans="1:6" ht="12">
      <c r="A9">
        <v>2.132</v>
      </c>
      <c r="B9">
        <v>8.0901</v>
      </c>
      <c r="C9">
        <v>23.144</v>
      </c>
      <c r="D9">
        <v>6.88755</v>
      </c>
      <c r="E9">
        <v>10.1497</v>
      </c>
      <c r="F9">
        <v>29.7534</v>
      </c>
    </row>
    <row r="10" spans="1:6" ht="12">
      <c r="A10">
        <v>2.44</v>
      </c>
      <c r="B10">
        <v>7.8292</v>
      </c>
      <c r="C10">
        <v>23.6154</v>
      </c>
      <c r="D10">
        <v>6.82936</v>
      </c>
      <c r="E10">
        <v>10.1853</v>
      </c>
      <c r="F10">
        <v>30.3085</v>
      </c>
    </row>
    <row r="11" spans="1:6" ht="12">
      <c r="A11">
        <v>2.732</v>
      </c>
      <c r="B11">
        <v>7.6177</v>
      </c>
      <c r="C11">
        <v>23.9184</v>
      </c>
      <c r="D11">
        <v>6.77797</v>
      </c>
      <c r="E11">
        <v>10.4671</v>
      </c>
      <c r="F11">
        <v>30.6578</v>
      </c>
    </row>
    <row r="12" spans="1:6" ht="12">
      <c r="A12">
        <v>3.049</v>
      </c>
      <c r="B12">
        <v>7.45</v>
      </c>
      <c r="C12">
        <v>24.1004</v>
      </c>
      <c r="D12">
        <v>6.73239</v>
      </c>
      <c r="E12">
        <v>11.1662</v>
      </c>
      <c r="F12">
        <v>30.8606</v>
      </c>
    </row>
    <row r="13" spans="1:6" ht="12">
      <c r="A13">
        <v>3.341</v>
      </c>
      <c r="B13">
        <v>7.3172</v>
      </c>
      <c r="C13">
        <v>24.2018</v>
      </c>
      <c r="D13">
        <v>6.68973</v>
      </c>
      <c r="E13">
        <v>12.4659</v>
      </c>
      <c r="F13">
        <v>30.967</v>
      </c>
    </row>
    <row r="14" spans="1:6" ht="12">
      <c r="A14">
        <v>3.648</v>
      </c>
      <c r="B14">
        <v>7.207</v>
      </c>
      <c r="C14">
        <v>24.2502</v>
      </c>
      <c r="D14">
        <v>6.66044</v>
      </c>
      <c r="E14">
        <v>14.5163</v>
      </c>
      <c r="F14">
        <v>31.01</v>
      </c>
    </row>
    <row r="15" spans="1:6" ht="12">
      <c r="A15">
        <v>3.947</v>
      </c>
      <c r="B15">
        <v>7.1117</v>
      </c>
      <c r="C15">
        <v>24.2648</v>
      </c>
      <c r="D15">
        <v>6.64409</v>
      </c>
      <c r="E15">
        <v>17.348</v>
      </c>
      <c r="F15">
        <v>31.0126</v>
      </c>
    </row>
    <row r="16" spans="1:6" ht="12">
      <c r="A16">
        <v>4.253</v>
      </c>
      <c r="B16">
        <v>7.0287</v>
      </c>
      <c r="C16">
        <v>24.2614</v>
      </c>
      <c r="D16">
        <v>6.6398</v>
      </c>
      <c r="E16">
        <v>20.7604</v>
      </c>
      <c r="F16">
        <v>30.9945</v>
      </c>
    </row>
    <row r="17" spans="1:6" ht="12">
      <c r="A17">
        <v>4.556</v>
      </c>
      <c r="B17">
        <v>6.9559</v>
      </c>
      <c r="C17">
        <v>24.2515</v>
      </c>
      <c r="D17">
        <v>6.64272</v>
      </c>
      <c r="E17">
        <v>24.2225</v>
      </c>
      <c r="F17">
        <v>30.97</v>
      </c>
    </row>
    <row r="18" spans="1:6" ht="12">
      <c r="A18">
        <v>4.854</v>
      </c>
      <c r="B18">
        <v>6.8915</v>
      </c>
      <c r="C18">
        <v>24.2376</v>
      </c>
      <c r="D18">
        <v>6.6414</v>
      </c>
      <c r="E18">
        <v>26.9852</v>
      </c>
      <c r="F18">
        <v>30.9418</v>
      </c>
    </row>
    <row r="19" spans="1:6" ht="12">
      <c r="A19">
        <v>5.159</v>
      </c>
      <c r="B19">
        <v>6.834</v>
      </c>
      <c r="C19">
        <v>24.2218</v>
      </c>
      <c r="D19">
        <v>6.64529</v>
      </c>
      <c r="E19">
        <v>28.497</v>
      </c>
      <c r="F19">
        <v>30.9124</v>
      </c>
    </row>
    <row r="20" spans="1:6" ht="12">
      <c r="A20">
        <v>5.454</v>
      </c>
      <c r="B20">
        <v>6.7835</v>
      </c>
      <c r="C20">
        <v>24.2096</v>
      </c>
      <c r="D20">
        <v>6.64745</v>
      </c>
      <c r="E20">
        <v>28.6335</v>
      </c>
      <c r="F20">
        <v>30.8887</v>
      </c>
    </row>
    <row r="21" spans="1:6" ht="12">
      <c r="A21">
        <v>5.754</v>
      </c>
      <c r="B21">
        <v>6.7407</v>
      </c>
      <c r="C21">
        <v>24.2048</v>
      </c>
      <c r="D21">
        <v>6.64622</v>
      </c>
      <c r="E21">
        <v>27.5476</v>
      </c>
      <c r="F21">
        <v>30.8757</v>
      </c>
    </row>
    <row r="22" spans="1:6" ht="12">
      <c r="A22">
        <v>6.058</v>
      </c>
      <c r="B22">
        <v>6.7064</v>
      </c>
      <c r="C22">
        <v>24.2027</v>
      </c>
      <c r="D22">
        <v>6.64509</v>
      </c>
      <c r="E22">
        <v>25.5199</v>
      </c>
      <c r="F22">
        <v>30.8675</v>
      </c>
    </row>
    <row r="23" spans="1:6" ht="12">
      <c r="A23">
        <v>6.336</v>
      </c>
      <c r="B23">
        <v>6.681</v>
      </c>
      <c r="C23">
        <v>24.1959</v>
      </c>
      <c r="D23">
        <v>6.63589</v>
      </c>
      <c r="E23">
        <v>22.886</v>
      </c>
      <c r="F23">
        <v>30.8548</v>
      </c>
    </row>
    <row r="24" spans="1:6" ht="12">
      <c r="A24">
        <v>6.622</v>
      </c>
      <c r="B24">
        <v>6.6634</v>
      </c>
      <c r="C24">
        <v>24.1852</v>
      </c>
      <c r="D24">
        <v>6.62201</v>
      </c>
      <c r="E24">
        <v>19.9746</v>
      </c>
      <c r="F24">
        <v>30.8384</v>
      </c>
    </row>
    <row r="25" spans="1:6" ht="12">
      <c r="A25">
        <v>6.909</v>
      </c>
      <c r="B25">
        <v>6.6499</v>
      </c>
      <c r="C25">
        <v>24.1741</v>
      </c>
      <c r="D25">
        <v>6.60963</v>
      </c>
      <c r="E25">
        <v>17.0868</v>
      </c>
      <c r="F25">
        <v>30.8222</v>
      </c>
    </row>
    <row r="26" spans="1:6" ht="12">
      <c r="A26">
        <v>7.18</v>
      </c>
      <c r="B26">
        <v>6.6347</v>
      </c>
      <c r="C26">
        <v>24.1668</v>
      </c>
      <c r="D26">
        <v>6.59766</v>
      </c>
      <c r="E26">
        <v>14.4631</v>
      </c>
      <c r="F26">
        <v>30.8105</v>
      </c>
    </row>
    <row r="27" spans="1:6" ht="12">
      <c r="A27">
        <v>7.457</v>
      </c>
      <c r="B27">
        <v>6.6135</v>
      </c>
      <c r="C27">
        <v>24.1681</v>
      </c>
      <c r="D27">
        <v>6.58254</v>
      </c>
      <c r="E27">
        <v>12.2465</v>
      </c>
      <c r="F27">
        <v>30.8088</v>
      </c>
    </row>
    <row r="28" spans="1:6" ht="12">
      <c r="A28">
        <v>7.739</v>
      </c>
      <c r="B28">
        <v>6.5841</v>
      </c>
      <c r="C28">
        <v>24.1817</v>
      </c>
      <c r="D28">
        <v>6.56701</v>
      </c>
      <c r="E28">
        <v>10.4673</v>
      </c>
      <c r="F28">
        <v>30.8214</v>
      </c>
    </row>
    <row r="29" spans="1:6" ht="12">
      <c r="A29">
        <v>8.023</v>
      </c>
      <c r="B29">
        <v>6.5463</v>
      </c>
      <c r="C29">
        <v>24.2082</v>
      </c>
      <c r="D29">
        <v>6.5564</v>
      </c>
      <c r="E29">
        <v>9.0548</v>
      </c>
      <c r="F29">
        <v>30.8491</v>
      </c>
    </row>
    <row r="30" spans="1:6" ht="12">
      <c r="A30">
        <v>8.309</v>
      </c>
      <c r="B30">
        <v>6.5038</v>
      </c>
      <c r="C30">
        <v>24.2442</v>
      </c>
      <c r="D30">
        <v>6.54899</v>
      </c>
      <c r="E30">
        <v>7.8952</v>
      </c>
      <c r="F30">
        <v>30.8881</v>
      </c>
    </row>
    <row r="31" spans="1:6" ht="12">
      <c r="A31">
        <v>8.594</v>
      </c>
      <c r="B31">
        <v>6.4631</v>
      </c>
      <c r="C31">
        <v>24.2857</v>
      </c>
      <c r="D31">
        <v>6.54257</v>
      </c>
      <c r="E31">
        <v>6.8819</v>
      </c>
      <c r="F31">
        <v>30.9344</v>
      </c>
    </row>
    <row r="32" spans="1:6" ht="12">
      <c r="A32">
        <v>8.875</v>
      </c>
      <c r="B32">
        <v>6.4277</v>
      </c>
      <c r="C32">
        <v>24.3314</v>
      </c>
      <c r="D32">
        <v>6.53886</v>
      </c>
      <c r="E32">
        <v>5.9698</v>
      </c>
      <c r="F32">
        <v>30.9868</v>
      </c>
    </row>
    <row r="33" spans="1:6" ht="12">
      <c r="A33">
        <v>9.166</v>
      </c>
      <c r="B33">
        <v>6.3969</v>
      </c>
      <c r="C33">
        <v>24.3781</v>
      </c>
      <c r="D33">
        <v>6.54141</v>
      </c>
      <c r="E33">
        <v>5.1713</v>
      </c>
      <c r="F33">
        <v>31.0413</v>
      </c>
    </row>
    <row r="34" spans="1:6" ht="12">
      <c r="A34">
        <v>9.452</v>
      </c>
      <c r="B34">
        <v>6.3679</v>
      </c>
      <c r="C34">
        <v>24.4203</v>
      </c>
      <c r="D34">
        <v>6.54517</v>
      </c>
      <c r="E34">
        <v>4.4897</v>
      </c>
      <c r="F34">
        <v>31.0902</v>
      </c>
    </row>
    <row r="35" spans="1:6" ht="12">
      <c r="A35">
        <v>9.743</v>
      </c>
      <c r="B35">
        <v>6.3394</v>
      </c>
      <c r="C35">
        <v>24.4531</v>
      </c>
      <c r="D35">
        <v>6.54933</v>
      </c>
      <c r="E35">
        <v>3.92</v>
      </c>
      <c r="F35">
        <v>31.1274</v>
      </c>
    </row>
    <row r="36" spans="1:6" ht="12">
      <c r="A36">
        <v>10.03</v>
      </c>
      <c r="B36">
        <v>6.3135</v>
      </c>
      <c r="C36">
        <v>24.4743</v>
      </c>
      <c r="D36">
        <v>6.55863</v>
      </c>
      <c r="E36">
        <v>3.4661</v>
      </c>
      <c r="F36">
        <v>31.1504</v>
      </c>
    </row>
    <row r="37" spans="1:6" ht="12">
      <c r="A37">
        <v>10.319</v>
      </c>
      <c r="B37">
        <v>6.2924</v>
      </c>
      <c r="C37">
        <v>24.4815</v>
      </c>
      <c r="D37">
        <v>6.56643</v>
      </c>
      <c r="E37">
        <v>3.1262</v>
      </c>
      <c r="F37">
        <v>31.1561</v>
      </c>
    </row>
    <row r="38" spans="1:6" ht="12">
      <c r="A38">
        <v>10.595</v>
      </c>
      <c r="B38">
        <v>6.2767</v>
      </c>
      <c r="C38">
        <v>24.4728</v>
      </c>
      <c r="D38">
        <v>6.57342</v>
      </c>
      <c r="E38">
        <v>2.8761</v>
      </c>
      <c r="F38">
        <v>31.1427</v>
      </c>
    </row>
    <row r="39" spans="1:6" ht="12">
      <c r="A39">
        <v>10.893</v>
      </c>
      <c r="B39">
        <v>6.2662</v>
      </c>
      <c r="C39">
        <v>24.455</v>
      </c>
      <c r="D39">
        <v>6.57851</v>
      </c>
      <c r="E39">
        <v>2.6781</v>
      </c>
      <c r="F39">
        <v>31.1185</v>
      </c>
    </row>
    <row r="40" spans="1:6" ht="12">
      <c r="A40">
        <v>11.182</v>
      </c>
      <c r="B40">
        <v>6.2602</v>
      </c>
      <c r="C40">
        <v>24.4378</v>
      </c>
      <c r="D40">
        <v>6.58208</v>
      </c>
      <c r="E40">
        <v>2.4999</v>
      </c>
      <c r="F40">
        <v>31.0957</v>
      </c>
    </row>
    <row r="41" spans="1:6" ht="12">
      <c r="A41">
        <v>11.461</v>
      </c>
      <c r="B41">
        <v>6.2576</v>
      </c>
      <c r="C41">
        <v>24.4239</v>
      </c>
      <c r="D41">
        <v>6.58631</v>
      </c>
      <c r="E41">
        <v>2.3221</v>
      </c>
      <c r="F41">
        <v>31.0778</v>
      </c>
    </row>
    <row r="42" spans="1:6" ht="12">
      <c r="A42">
        <v>11.753</v>
      </c>
      <c r="B42">
        <v>6.2576</v>
      </c>
      <c r="C42">
        <v>24.4111</v>
      </c>
      <c r="D42">
        <v>6.59031</v>
      </c>
      <c r="E42">
        <v>2.1407</v>
      </c>
      <c r="F42">
        <v>31.0615</v>
      </c>
    </row>
    <row r="43" spans="1:6" ht="12">
      <c r="A43">
        <v>12.043</v>
      </c>
      <c r="B43">
        <v>6.2606</v>
      </c>
      <c r="C43">
        <v>24.3952</v>
      </c>
      <c r="D43">
        <v>6.5967</v>
      </c>
      <c r="E43">
        <v>1.9616</v>
      </c>
      <c r="F43">
        <v>31.0418</v>
      </c>
    </row>
    <row r="44" spans="1:6" ht="12">
      <c r="A44">
        <v>12.336</v>
      </c>
      <c r="B44">
        <v>6.2673</v>
      </c>
      <c r="C44">
        <v>24.3758</v>
      </c>
      <c r="D44">
        <v>6.60223</v>
      </c>
      <c r="E44">
        <v>1.7891</v>
      </c>
      <c r="F44">
        <v>31.0183</v>
      </c>
    </row>
    <row r="45" spans="1:6" ht="12">
      <c r="A45">
        <v>12.613</v>
      </c>
      <c r="B45">
        <v>6.276</v>
      </c>
      <c r="C45">
        <v>24.3594</v>
      </c>
      <c r="D45">
        <v>6.61343</v>
      </c>
      <c r="E45">
        <v>1.6219</v>
      </c>
      <c r="F45">
        <v>30.9987</v>
      </c>
    </row>
    <row r="46" spans="1:6" ht="12">
      <c r="A46">
        <v>12.904</v>
      </c>
      <c r="B46">
        <v>6.2825</v>
      </c>
      <c r="C46">
        <v>24.3517</v>
      </c>
      <c r="D46">
        <v>6.62784</v>
      </c>
      <c r="E46">
        <v>1.4615</v>
      </c>
      <c r="F46">
        <v>30.9901</v>
      </c>
    </row>
    <row r="47" spans="1:6" ht="12">
      <c r="A47">
        <v>13.187</v>
      </c>
      <c r="B47">
        <v>6.2837</v>
      </c>
      <c r="C47">
        <v>24.3541</v>
      </c>
      <c r="D47">
        <v>6.63854</v>
      </c>
      <c r="E47">
        <v>1.3194</v>
      </c>
      <c r="F47">
        <v>30.9933</v>
      </c>
    </row>
    <row r="48" spans="1:6" ht="12">
      <c r="A48">
        <v>13.477</v>
      </c>
      <c r="B48">
        <v>6.2795</v>
      </c>
      <c r="C48">
        <v>24.3641</v>
      </c>
      <c r="D48">
        <v>6.64748</v>
      </c>
      <c r="E48">
        <v>1.2067</v>
      </c>
      <c r="F48">
        <v>31.0053</v>
      </c>
    </row>
    <row r="49" spans="1:6" ht="12">
      <c r="A49">
        <v>13.755</v>
      </c>
      <c r="B49">
        <v>6.2724</v>
      </c>
      <c r="C49">
        <v>24.3781</v>
      </c>
      <c r="D49">
        <v>6.6517</v>
      </c>
      <c r="E49">
        <v>1.1232</v>
      </c>
      <c r="F49">
        <v>31.022</v>
      </c>
    </row>
    <row r="50" spans="1:6" ht="12">
      <c r="A50">
        <v>14.038</v>
      </c>
      <c r="B50">
        <v>6.265</v>
      </c>
      <c r="C50">
        <v>24.3932</v>
      </c>
      <c r="D50">
        <v>6.65281</v>
      </c>
      <c r="E50">
        <v>1.0653</v>
      </c>
      <c r="F50">
        <v>31.0399</v>
      </c>
    </row>
    <row r="51" spans="1:6" ht="12">
      <c r="A51">
        <v>14.312</v>
      </c>
      <c r="B51">
        <v>6.2596</v>
      </c>
      <c r="C51">
        <v>24.4075</v>
      </c>
      <c r="D51">
        <v>6.65121</v>
      </c>
      <c r="E51">
        <v>1.0342</v>
      </c>
      <c r="F51">
        <v>31.0572</v>
      </c>
    </row>
    <row r="52" spans="1:6" ht="12">
      <c r="A52">
        <v>14.612</v>
      </c>
      <c r="B52">
        <v>6.2574</v>
      </c>
      <c r="C52">
        <v>24.4218</v>
      </c>
      <c r="D52">
        <v>6.64655</v>
      </c>
      <c r="E52">
        <v>1.0351</v>
      </c>
      <c r="F52">
        <v>31.075</v>
      </c>
    </row>
    <row r="53" spans="1:6" ht="12">
      <c r="A53">
        <v>14.9</v>
      </c>
      <c r="B53">
        <v>6.258</v>
      </c>
      <c r="C53">
        <v>24.4375</v>
      </c>
      <c r="D53">
        <v>6.63829</v>
      </c>
      <c r="E53">
        <v>1.073</v>
      </c>
      <c r="F53">
        <v>31.095</v>
      </c>
    </row>
    <row r="54" spans="1:6" ht="12">
      <c r="A54">
        <v>15.188</v>
      </c>
      <c r="B54">
        <v>6.2593</v>
      </c>
      <c r="C54">
        <v>24.4527</v>
      </c>
      <c r="D54">
        <v>6.62191</v>
      </c>
      <c r="E54">
        <v>1.1283</v>
      </c>
      <c r="F54">
        <v>31.1145</v>
      </c>
    </row>
    <row r="55" spans="1:6" ht="12">
      <c r="A55">
        <v>15.459</v>
      </c>
      <c r="B55">
        <v>6.2571</v>
      </c>
      <c r="C55">
        <v>24.4656</v>
      </c>
      <c r="D55">
        <v>6.5954</v>
      </c>
      <c r="E55">
        <v>1.1596</v>
      </c>
      <c r="F55">
        <v>31.1305</v>
      </c>
    </row>
    <row r="56" spans="1:6" ht="12">
      <c r="A56">
        <v>15.735</v>
      </c>
      <c r="B56">
        <v>6.2471</v>
      </c>
      <c r="C56">
        <v>24.4776</v>
      </c>
      <c r="D56">
        <v>6.57284</v>
      </c>
      <c r="E56">
        <v>1.1482</v>
      </c>
      <c r="F56">
        <v>31.1441</v>
      </c>
    </row>
    <row r="57" spans="1:6" ht="12">
      <c r="A57">
        <v>16.025</v>
      </c>
      <c r="B57">
        <v>6.2263</v>
      </c>
      <c r="C57">
        <v>24.4938</v>
      </c>
      <c r="D57">
        <v>6.54363</v>
      </c>
      <c r="E57">
        <v>1.1059</v>
      </c>
      <c r="F57">
        <v>31.1616</v>
      </c>
    </row>
    <row r="58" spans="1:6" ht="12">
      <c r="A58">
        <v>16.309</v>
      </c>
      <c r="B58">
        <v>6.1934</v>
      </c>
      <c r="C58">
        <v>24.5192</v>
      </c>
      <c r="D58">
        <v>6.50643</v>
      </c>
      <c r="E58">
        <v>1.0524</v>
      </c>
      <c r="F58">
        <v>31.1887</v>
      </c>
    </row>
    <row r="59" spans="1:6" ht="12">
      <c r="A59">
        <v>16.602</v>
      </c>
      <c r="B59">
        <v>6.1487</v>
      </c>
      <c r="C59">
        <v>24.5555</v>
      </c>
      <c r="D59">
        <v>6.47402</v>
      </c>
      <c r="E59">
        <v>1.0037</v>
      </c>
      <c r="F59">
        <v>31.2279</v>
      </c>
    </row>
    <row r="60" spans="1:6" ht="12">
      <c r="A60">
        <v>16.882</v>
      </c>
      <c r="B60">
        <v>6.0953</v>
      </c>
      <c r="C60">
        <v>24.6019</v>
      </c>
      <c r="D60">
        <v>6.45026</v>
      </c>
      <c r="E60">
        <v>0.9659</v>
      </c>
      <c r="F60">
        <v>31.2785</v>
      </c>
    </row>
    <row r="61" spans="1:6" ht="12">
      <c r="A61">
        <v>17.17</v>
      </c>
      <c r="B61">
        <v>6.0379</v>
      </c>
      <c r="C61">
        <v>24.6549</v>
      </c>
      <c r="D61">
        <v>6.42716</v>
      </c>
      <c r="E61">
        <v>0.9394</v>
      </c>
      <c r="F61">
        <v>31.3369</v>
      </c>
    </row>
    <row r="62" spans="1:6" ht="12">
      <c r="A62">
        <v>17.444</v>
      </c>
      <c r="B62">
        <v>5.9804</v>
      </c>
      <c r="C62">
        <v>24.7102</v>
      </c>
      <c r="D62">
        <v>6.40221</v>
      </c>
      <c r="E62">
        <v>0.9207</v>
      </c>
      <c r="F62">
        <v>31.3984</v>
      </c>
    </row>
    <row r="63" spans="1:6" ht="12">
      <c r="A63">
        <v>17.73</v>
      </c>
      <c r="B63">
        <v>5.9234</v>
      </c>
      <c r="C63">
        <v>24.7643</v>
      </c>
      <c r="D63">
        <v>6.37552</v>
      </c>
      <c r="E63">
        <v>0.9023</v>
      </c>
      <c r="F63">
        <v>31.4583</v>
      </c>
    </row>
    <row r="64" spans="1:6" ht="12">
      <c r="A64">
        <v>18.012</v>
      </c>
      <c r="B64">
        <v>5.8662</v>
      </c>
      <c r="C64">
        <v>24.8122</v>
      </c>
      <c r="D64">
        <v>6.36015</v>
      </c>
      <c r="E64">
        <v>0.8789</v>
      </c>
      <c r="F64">
        <v>31.5104</v>
      </c>
    </row>
    <row r="65" spans="1:6" ht="12">
      <c r="A65">
        <v>18.289</v>
      </c>
      <c r="B65">
        <v>5.8086</v>
      </c>
      <c r="C65">
        <v>24.8502</v>
      </c>
      <c r="D65">
        <v>6.35038</v>
      </c>
      <c r="E65">
        <v>0.8526</v>
      </c>
      <c r="F65">
        <v>31.55</v>
      </c>
    </row>
    <row r="66" spans="1:6" ht="12">
      <c r="A66">
        <v>18.587</v>
      </c>
      <c r="B66">
        <v>5.7529</v>
      </c>
      <c r="C66">
        <v>24.8756</v>
      </c>
      <c r="D66">
        <v>6.3454</v>
      </c>
      <c r="E66">
        <v>0.8316</v>
      </c>
      <c r="F66">
        <v>31.5738</v>
      </c>
    </row>
    <row r="67" spans="1:6" ht="12">
      <c r="A67">
        <v>18.853</v>
      </c>
      <c r="B67">
        <v>5.704</v>
      </c>
      <c r="C67">
        <v>24.8844</v>
      </c>
      <c r="D67">
        <v>6.34398</v>
      </c>
      <c r="E67">
        <v>0.8222</v>
      </c>
      <c r="F67">
        <v>31.5777</v>
      </c>
    </row>
    <row r="68" spans="1:6" ht="12">
      <c r="A68">
        <v>19.141</v>
      </c>
      <c r="B68">
        <v>5.6677</v>
      </c>
      <c r="C68">
        <v>24.8731</v>
      </c>
      <c r="D68">
        <v>6.35187</v>
      </c>
      <c r="E68">
        <v>0.8271</v>
      </c>
      <c r="F68">
        <v>31.5582</v>
      </c>
    </row>
    <row r="69" spans="1:6" ht="12">
      <c r="A69">
        <v>19.429</v>
      </c>
      <c r="B69">
        <v>5.6461</v>
      </c>
      <c r="C69">
        <v>24.844</v>
      </c>
      <c r="D69">
        <v>6.36442</v>
      </c>
      <c r="E69">
        <v>0.8459</v>
      </c>
      <c r="F69">
        <v>31.5182</v>
      </c>
    </row>
    <row r="70" spans="1:6" ht="12">
      <c r="A70">
        <v>19.71</v>
      </c>
      <c r="B70">
        <v>5.6381</v>
      </c>
      <c r="C70">
        <v>24.8035</v>
      </c>
      <c r="D70">
        <v>6.36914</v>
      </c>
      <c r="E70">
        <v>0.8655</v>
      </c>
      <c r="F70">
        <v>31.4658</v>
      </c>
    </row>
    <row r="71" spans="1:6" ht="12">
      <c r="A71">
        <v>20.011</v>
      </c>
      <c r="B71">
        <v>5.6403</v>
      </c>
      <c r="C71">
        <v>24.7566</v>
      </c>
      <c r="D71">
        <v>6.36144</v>
      </c>
      <c r="E71">
        <v>0.8677</v>
      </c>
      <c r="F71">
        <v>31.4067</v>
      </c>
    </row>
    <row r="72" spans="1:6" ht="12">
      <c r="A72">
        <v>20.306</v>
      </c>
      <c r="B72">
        <v>5.6446</v>
      </c>
      <c r="C72">
        <v>24.7086</v>
      </c>
      <c r="D72">
        <v>6.34923</v>
      </c>
      <c r="E72">
        <v>0.851</v>
      </c>
      <c r="F72">
        <v>31.3467</v>
      </c>
    </row>
    <row r="73" spans="1:6" ht="12">
      <c r="A73">
        <v>20.592</v>
      </c>
      <c r="B73">
        <v>5.6406</v>
      </c>
      <c r="C73">
        <v>24.6669</v>
      </c>
      <c r="D73">
        <v>6.33888</v>
      </c>
      <c r="E73">
        <v>0.8281</v>
      </c>
      <c r="F73">
        <v>31.2932</v>
      </c>
    </row>
    <row r="74" spans="1:6" ht="12">
      <c r="A74">
        <v>20.873</v>
      </c>
      <c r="B74">
        <v>5.6242</v>
      </c>
      <c r="C74">
        <v>24.6361</v>
      </c>
      <c r="D74">
        <v>6.33425</v>
      </c>
      <c r="E74">
        <v>0.8109</v>
      </c>
      <c r="F74">
        <v>31.2519</v>
      </c>
    </row>
    <row r="75" spans="1:6" ht="12">
      <c r="A75">
        <v>21.164</v>
      </c>
      <c r="B75">
        <v>5.6006</v>
      </c>
      <c r="C75">
        <v>24.6162</v>
      </c>
      <c r="D75">
        <v>6.31836</v>
      </c>
      <c r="E75">
        <v>0.8021</v>
      </c>
      <c r="F75">
        <v>31.2233</v>
      </c>
    </row>
    <row r="76" spans="1:6" ht="12">
      <c r="A76">
        <v>21.46</v>
      </c>
      <c r="B76">
        <v>5.5762</v>
      </c>
      <c r="C76">
        <v>24.6088</v>
      </c>
      <c r="D76">
        <v>6.28878</v>
      </c>
      <c r="E76">
        <v>0.7967</v>
      </c>
      <c r="F76">
        <v>31.2104</v>
      </c>
    </row>
    <row r="77" spans="1:6" ht="12">
      <c r="A77">
        <v>21.748</v>
      </c>
      <c r="B77">
        <v>5.5495</v>
      </c>
      <c r="C77">
        <v>24.6203</v>
      </c>
      <c r="D77">
        <v>6.25695</v>
      </c>
      <c r="E77">
        <v>0.7902</v>
      </c>
      <c r="F77">
        <v>31.2211</v>
      </c>
    </row>
    <row r="78" spans="1:6" ht="12">
      <c r="A78">
        <v>22.038</v>
      </c>
      <c r="B78">
        <v>5.5155</v>
      </c>
      <c r="C78">
        <v>24.6519</v>
      </c>
      <c r="D78">
        <v>6.22453</v>
      </c>
      <c r="E78">
        <v>0.7863</v>
      </c>
      <c r="F78">
        <v>31.2563</v>
      </c>
    </row>
    <row r="79" spans="1:6" ht="12">
      <c r="A79">
        <v>22.316</v>
      </c>
      <c r="B79">
        <v>5.4707</v>
      </c>
      <c r="C79">
        <v>24.7048</v>
      </c>
      <c r="D79">
        <v>6.18713</v>
      </c>
      <c r="E79">
        <v>0.7918</v>
      </c>
      <c r="F79">
        <v>31.3167</v>
      </c>
    </row>
    <row r="80" spans="1:6" ht="12">
      <c r="A80">
        <v>22.616</v>
      </c>
      <c r="B80">
        <v>5.4117</v>
      </c>
      <c r="C80">
        <v>24.7785</v>
      </c>
      <c r="D80">
        <v>6.14978</v>
      </c>
      <c r="E80">
        <v>0.8044</v>
      </c>
      <c r="F80">
        <v>31.4015</v>
      </c>
    </row>
    <row r="81" spans="1:6" ht="12">
      <c r="A81">
        <v>22.907</v>
      </c>
      <c r="B81">
        <v>5.3349</v>
      </c>
      <c r="C81">
        <v>24.8617</v>
      </c>
      <c r="D81">
        <v>6.10847</v>
      </c>
      <c r="E81">
        <v>0.8088</v>
      </c>
      <c r="F81">
        <v>31.4958</v>
      </c>
    </row>
    <row r="82" spans="1:6" ht="12">
      <c r="A82">
        <v>23.18</v>
      </c>
      <c r="B82">
        <v>5.2401</v>
      </c>
      <c r="C82">
        <v>24.9397</v>
      </c>
      <c r="D82">
        <v>6.06451</v>
      </c>
      <c r="E82">
        <v>0.7953</v>
      </c>
      <c r="F82">
        <v>31.5811</v>
      </c>
    </row>
    <row r="83" spans="1:6" ht="12">
      <c r="A83">
        <v>23.481</v>
      </c>
      <c r="B83">
        <v>5.1341</v>
      </c>
      <c r="C83">
        <v>25.0089</v>
      </c>
      <c r="D83">
        <v>6.02122</v>
      </c>
      <c r="E83">
        <v>0.7736</v>
      </c>
      <c r="F83">
        <v>31.6538</v>
      </c>
    </row>
    <row r="84" spans="1:6" ht="12">
      <c r="A84">
        <v>23.754</v>
      </c>
      <c r="B84">
        <v>5.0284</v>
      </c>
      <c r="C84">
        <v>25.0785</v>
      </c>
      <c r="D84">
        <v>5.98423</v>
      </c>
      <c r="E84">
        <v>0.7524</v>
      </c>
      <c r="F84">
        <v>31.7272</v>
      </c>
    </row>
    <row r="85" spans="1:6" ht="12">
      <c r="A85">
        <v>24.042</v>
      </c>
      <c r="B85">
        <v>4.9286</v>
      </c>
      <c r="C85">
        <v>25.1514</v>
      </c>
      <c r="D85">
        <v>5.94676</v>
      </c>
      <c r="E85">
        <v>0.7331</v>
      </c>
      <c r="F85">
        <v>31.8056</v>
      </c>
    </row>
    <row r="86" spans="1:6" ht="12">
      <c r="A86">
        <v>24.33</v>
      </c>
      <c r="B86">
        <v>4.8302</v>
      </c>
      <c r="C86">
        <v>25.2204</v>
      </c>
      <c r="D86">
        <v>5.9095</v>
      </c>
      <c r="E86">
        <v>0.7166</v>
      </c>
      <c r="F86">
        <v>31.8794</v>
      </c>
    </row>
    <row r="87" spans="1:6" ht="12">
      <c r="A87">
        <v>24.61</v>
      </c>
      <c r="B87">
        <v>4.7255</v>
      </c>
      <c r="C87">
        <v>25.2843</v>
      </c>
      <c r="D87">
        <v>5.87535</v>
      </c>
      <c r="E87">
        <v>0.6994</v>
      </c>
      <c r="F87">
        <v>31.946</v>
      </c>
    </row>
    <row r="88" spans="1:6" ht="12">
      <c r="A88">
        <v>24.91</v>
      </c>
      <c r="B88">
        <v>4.6156</v>
      </c>
      <c r="C88">
        <v>25.3411</v>
      </c>
      <c r="D88">
        <v>5.8362</v>
      </c>
      <c r="E88">
        <v>0.6814</v>
      </c>
      <c r="F88">
        <v>32.0031</v>
      </c>
    </row>
    <row r="89" spans="1:6" ht="12">
      <c r="A89">
        <v>25.193</v>
      </c>
      <c r="B89">
        <v>4.5116</v>
      </c>
      <c r="C89">
        <v>25.3787</v>
      </c>
      <c r="D89">
        <v>5.79888</v>
      </c>
      <c r="E89">
        <v>0.6728</v>
      </c>
      <c r="F89">
        <v>32.0369</v>
      </c>
    </row>
    <row r="90" spans="1:6" ht="12">
      <c r="A90">
        <v>25.479</v>
      </c>
      <c r="B90">
        <v>4.4249</v>
      </c>
      <c r="C90">
        <v>25.3848</v>
      </c>
      <c r="D90">
        <v>5.76418</v>
      </c>
      <c r="E90">
        <v>0.6839</v>
      </c>
      <c r="F90">
        <v>32.0334</v>
      </c>
    </row>
    <row r="91" spans="1:6" ht="12">
      <c r="A91">
        <v>25.767</v>
      </c>
      <c r="B91">
        <v>4.3591</v>
      </c>
      <c r="C91">
        <v>25.3583</v>
      </c>
      <c r="D91">
        <v>5.72964</v>
      </c>
      <c r="E91">
        <v>0.7132</v>
      </c>
      <c r="F91">
        <v>31.9915</v>
      </c>
    </row>
    <row r="92" spans="1:6" ht="12">
      <c r="A92">
        <v>26.051</v>
      </c>
      <c r="B92">
        <v>4.3122</v>
      </c>
      <c r="C92">
        <v>25.3119</v>
      </c>
      <c r="D92">
        <v>5.69991</v>
      </c>
      <c r="E92">
        <v>0.7456</v>
      </c>
      <c r="F92">
        <v>31.9272</v>
      </c>
    </row>
    <row r="93" spans="1:6" ht="12">
      <c r="A93">
        <v>26.336</v>
      </c>
      <c r="B93">
        <v>4.2795</v>
      </c>
      <c r="C93">
        <v>25.263</v>
      </c>
      <c r="D93">
        <v>5.67429</v>
      </c>
      <c r="E93">
        <v>0.7642</v>
      </c>
      <c r="F93">
        <v>31.8615</v>
      </c>
    </row>
    <row r="94" spans="1:6" ht="12">
      <c r="A94">
        <v>26.629</v>
      </c>
      <c r="B94">
        <v>4.2566</v>
      </c>
      <c r="C94">
        <v>25.2139</v>
      </c>
      <c r="D94">
        <v>5.65506</v>
      </c>
      <c r="E94">
        <v>0.76</v>
      </c>
      <c r="F94">
        <v>31.7968</v>
      </c>
    </row>
    <row r="95" spans="1:6" ht="12">
      <c r="A95">
        <v>26.916</v>
      </c>
      <c r="B95">
        <v>4.2404</v>
      </c>
      <c r="C95">
        <v>25.1535</v>
      </c>
      <c r="D95">
        <v>5.63408</v>
      </c>
      <c r="E95">
        <v>0.7341</v>
      </c>
      <c r="F95">
        <v>31.7187</v>
      </c>
    </row>
    <row r="96" spans="1:6" ht="12">
      <c r="A96">
        <v>27.19</v>
      </c>
      <c r="B96">
        <v>4.2292</v>
      </c>
      <c r="C96">
        <v>25.077</v>
      </c>
      <c r="D96">
        <v>5.61295</v>
      </c>
      <c r="E96">
        <v>0.6974</v>
      </c>
      <c r="F96">
        <v>31.621</v>
      </c>
    </row>
    <row r="97" spans="1:6" ht="12">
      <c r="A97">
        <v>27.483</v>
      </c>
      <c r="B97">
        <v>4.222</v>
      </c>
      <c r="C97">
        <v>24.9961</v>
      </c>
      <c r="D97">
        <v>5.58805</v>
      </c>
      <c r="E97">
        <v>0.6602</v>
      </c>
      <c r="F97">
        <v>31.5182</v>
      </c>
    </row>
    <row r="98" spans="1:6" ht="12">
      <c r="A98">
        <v>27.763</v>
      </c>
      <c r="B98">
        <v>4.2172</v>
      </c>
      <c r="C98">
        <v>24.9292</v>
      </c>
      <c r="D98">
        <v>5.56382</v>
      </c>
      <c r="E98">
        <v>0.6262</v>
      </c>
      <c r="F98">
        <v>31.4334</v>
      </c>
    </row>
    <row r="99" spans="1:6" ht="12">
      <c r="A99">
        <v>28.052</v>
      </c>
      <c r="B99">
        <v>4.2136</v>
      </c>
      <c r="C99">
        <v>24.8834</v>
      </c>
      <c r="D99">
        <v>5.54122</v>
      </c>
      <c r="E99">
        <v>0.5963</v>
      </c>
      <c r="F99">
        <v>31.3753</v>
      </c>
    </row>
    <row r="100" spans="1:6" ht="12">
      <c r="A100">
        <v>28.349</v>
      </c>
      <c r="B100">
        <v>4.2107</v>
      </c>
      <c r="C100">
        <v>24.8544</v>
      </c>
      <c r="D100">
        <v>5.51704</v>
      </c>
      <c r="E100">
        <v>0.5688</v>
      </c>
      <c r="F100">
        <v>31.3384</v>
      </c>
    </row>
    <row r="101" spans="1:6" ht="12">
      <c r="A101">
        <v>28.644</v>
      </c>
      <c r="B101">
        <v>4.2081</v>
      </c>
      <c r="C101">
        <v>24.8366</v>
      </c>
      <c r="D101">
        <v>5.49552</v>
      </c>
      <c r="E101">
        <v>0.5423</v>
      </c>
      <c r="F101">
        <v>31.3157</v>
      </c>
    </row>
    <row r="102" spans="1:6" ht="12">
      <c r="A102">
        <v>28.909</v>
      </c>
      <c r="B102">
        <v>4.2059</v>
      </c>
      <c r="C102">
        <v>24.8258</v>
      </c>
      <c r="D102">
        <v>5.47031</v>
      </c>
      <c r="E102">
        <v>0.5144</v>
      </c>
      <c r="F102">
        <v>31.3018</v>
      </c>
    </row>
    <row r="103" spans="1:6" ht="12">
      <c r="A103">
        <v>29.206</v>
      </c>
      <c r="B103">
        <v>4.2044</v>
      </c>
      <c r="C103">
        <v>24.8193</v>
      </c>
      <c r="D103">
        <v>5.44317</v>
      </c>
      <c r="E103">
        <v>0.4845</v>
      </c>
      <c r="F103">
        <v>31.2934</v>
      </c>
    </row>
    <row r="104" spans="1:6" ht="12">
      <c r="A104">
        <v>29.498</v>
      </c>
      <c r="B104">
        <v>4.2035</v>
      </c>
      <c r="C104">
        <v>24.8161</v>
      </c>
      <c r="D104">
        <v>5.41866</v>
      </c>
      <c r="E104">
        <v>0.4539</v>
      </c>
      <c r="F104">
        <v>31.2893</v>
      </c>
    </row>
    <row r="105" spans="1:6" ht="12">
      <c r="A105">
        <v>29.786</v>
      </c>
      <c r="B105">
        <v>4.2029</v>
      </c>
      <c r="C105">
        <v>24.8158</v>
      </c>
      <c r="D105">
        <v>5.39119</v>
      </c>
      <c r="E105">
        <v>0.4225</v>
      </c>
      <c r="F105">
        <v>31.2888</v>
      </c>
    </row>
    <row r="106" spans="1:6" ht="12">
      <c r="A106">
        <v>30.078</v>
      </c>
      <c r="B106">
        <v>4.2026</v>
      </c>
      <c r="C106">
        <v>24.817</v>
      </c>
      <c r="D106">
        <v>5.36547</v>
      </c>
      <c r="E106">
        <v>0.3919</v>
      </c>
      <c r="F106">
        <v>31.2903</v>
      </c>
    </row>
    <row r="107" spans="1:6" ht="12">
      <c r="A107">
        <v>30.355</v>
      </c>
      <c r="B107">
        <v>4.2025</v>
      </c>
      <c r="C107">
        <v>24.8181</v>
      </c>
      <c r="D107">
        <v>5.34113</v>
      </c>
      <c r="E107">
        <v>0.3635</v>
      </c>
      <c r="F107">
        <v>31.2917</v>
      </c>
    </row>
    <row r="108" spans="1:6" ht="12">
      <c r="A108">
        <v>30.64</v>
      </c>
      <c r="B108">
        <v>4.2027</v>
      </c>
      <c r="C108">
        <v>24.8185</v>
      </c>
      <c r="D108">
        <v>5.31845</v>
      </c>
      <c r="E108">
        <v>0.3395</v>
      </c>
      <c r="F108">
        <v>31.2921</v>
      </c>
    </row>
    <row r="109" spans="1:6" ht="12">
      <c r="A109">
        <v>30.937</v>
      </c>
      <c r="B109">
        <v>4.2031</v>
      </c>
      <c r="C109">
        <v>24.8182</v>
      </c>
      <c r="D109">
        <v>5.29577</v>
      </c>
      <c r="E109">
        <v>0.3233</v>
      </c>
      <c r="F109">
        <v>31.2919</v>
      </c>
    </row>
    <row r="110" spans="1:6" ht="12">
      <c r="A110">
        <v>31.209</v>
      </c>
      <c r="B110">
        <v>4.2035</v>
      </c>
      <c r="C110">
        <v>24.8178</v>
      </c>
      <c r="D110">
        <v>5.272</v>
      </c>
      <c r="E110">
        <v>0.316</v>
      </c>
      <c r="F110">
        <v>31.2915</v>
      </c>
    </row>
    <row r="111" spans="1:6" ht="12">
      <c r="A111">
        <v>31.488</v>
      </c>
      <c r="B111">
        <v>4.2039</v>
      </c>
      <c r="C111">
        <v>24.8178</v>
      </c>
      <c r="D111">
        <v>5.2535</v>
      </c>
      <c r="E111">
        <v>0.3129</v>
      </c>
      <c r="F111">
        <v>31.2914</v>
      </c>
    </row>
    <row r="112" spans="1:6" ht="12">
      <c r="A112">
        <v>31.764</v>
      </c>
      <c r="B112">
        <v>4.2043</v>
      </c>
      <c r="C112">
        <v>24.8185</v>
      </c>
      <c r="D112">
        <v>5.23572</v>
      </c>
      <c r="E112">
        <v>0.3085</v>
      </c>
      <c r="F112">
        <v>31.2924</v>
      </c>
    </row>
    <row r="113" spans="1:6" ht="12">
      <c r="A113">
        <v>32.062</v>
      </c>
      <c r="B113">
        <v>4.2048</v>
      </c>
      <c r="C113">
        <v>24.8198</v>
      </c>
      <c r="D113">
        <v>5.21466</v>
      </c>
      <c r="E113">
        <v>0.3043</v>
      </c>
      <c r="F113">
        <v>31.2941</v>
      </c>
    </row>
    <row r="114" spans="1:6" ht="12">
      <c r="A114">
        <v>32.353</v>
      </c>
      <c r="B114">
        <v>4.2053</v>
      </c>
      <c r="C114">
        <v>24.8214</v>
      </c>
      <c r="D114">
        <v>5.19888</v>
      </c>
      <c r="E114">
        <v>0.303</v>
      </c>
      <c r="F114">
        <v>31.2962</v>
      </c>
    </row>
    <row r="115" spans="1:6" ht="12">
      <c r="A115">
        <v>32.641</v>
      </c>
      <c r="B115">
        <v>4.2058</v>
      </c>
      <c r="C115">
        <v>24.8232</v>
      </c>
      <c r="D115">
        <v>5.18394</v>
      </c>
      <c r="E115">
        <v>0.3032</v>
      </c>
      <c r="F115">
        <v>31.2985</v>
      </c>
    </row>
    <row r="116" spans="1:6" ht="12">
      <c r="A116">
        <v>32.926</v>
      </c>
      <c r="B116">
        <v>4.2063</v>
      </c>
      <c r="C116">
        <v>24.8253</v>
      </c>
      <c r="D116">
        <v>5.17194</v>
      </c>
      <c r="E116">
        <v>0.3041</v>
      </c>
      <c r="F116">
        <v>31.3011</v>
      </c>
    </row>
    <row r="117" spans="1:6" ht="12">
      <c r="A117">
        <v>33.207</v>
      </c>
      <c r="B117">
        <v>4.2067</v>
      </c>
      <c r="C117">
        <v>24.8275</v>
      </c>
      <c r="D117">
        <v>5.15838</v>
      </c>
      <c r="E117">
        <v>0.3045</v>
      </c>
      <c r="F117">
        <v>31.3041</v>
      </c>
    </row>
    <row r="118" spans="1:6" ht="12">
      <c r="A118">
        <v>33.494</v>
      </c>
      <c r="B118">
        <v>4.2069</v>
      </c>
      <c r="C118">
        <v>24.83</v>
      </c>
      <c r="D118">
        <v>5.14467</v>
      </c>
      <c r="E118">
        <v>0.304</v>
      </c>
      <c r="F118">
        <v>31.3071</v>
      </c>
    </row>
    <row r="119" spans="1:6" ht="12">
      <c r="A119">
        <v>33.77</v>
      </c>
      <c r="B119">
        <v>4.207</v>
      </c>
      <c r="C119">
        <v>24.8324</v>
      </c>
      <c r="D119">
        <v>5.13146</v>
      </c>
      <c r="E119">
        <v>0.3025</v>
      </c>
      <c r="F119">
        <v>31.3102</v>
      </c>
    </row>
    <row r="120" spans="1:6" ht="12">
      <c r="A120">
        <v>34.061</v>
      </c>
      <c r="B120">
        <v>4.207</v>
      </c>
      <c r="C120">
        <v>24.835</v>
      </c>
      <c r="D120">
        <v>5.10943</v>
      </c>
      <c r="E120">
        <v>0.301</v>
      </c>
      <c r="F120">
        <v>31.3135</v>
      </c>
    </row>
    <row r="121" spans="1:6" ht="12">
      <c r="A121">
        <v>34.335</v>
      </c>
      <c r="B121">
        <v>4.207</v>
      </c>
      <c r="C121">
        <v>24.8379</v>
      </c>
      <c r="D121">
        <v>5.08928</v>
      </c>
      <c r="E121">
        <v>0.3002</v>
      </c>
      <c r="F121">
        <v>31.3171</v>
      </c>
    </row>
    <row r="122" spans="1:6" ht="12">
      <c r="A122">
        <v>34.608</v>
      </c>
      <c r="B122">
        <v>4.2069</v>
      </c>
      <c r="C122">
        <v>24.8411</v>
      </c>
      <c r="D122">
        <v>5.06867</v>
      </c>
      <c r="E122">
        <v>0.2993</v>
      </c>
      <c r="F122">
        <v>31.3211</v>
      </c>
    </row>
    <row r="123" spans="1:6" ht="12">
      <c r="A123">
        <v>34.903</v>
      </c>
      <c r="B123">
        <v>4.2067</v>
      </c>
      <c r="C123">
        <v>24.8445</v>
      </c>
      <c r="D123">
        <v>5.0502</v>
      </c>
      <c r="E123">
        <v>0.2969</v>
      </c>
      <c r="F123">
        <v>31.3254</v>
      </c>
    </row>
    <row r="124" spans="1:6" ht="12">
      <c r="A124">
        <v>35.175</v>
      </c>
      <c r="B124">
        <v>4.2063</v>
      </c>
      <c r="C124">
        <v>24.8482</v>
      </c>
      <c r="D124">
        <v>5.03216</v>
      </c>
      <c r="E124">
        <v>0.2937</v>
      </c>
      <c r="F124">
        <v>31.3299</v>
      </c>
    </row>
    <row r="125" spans="1:6" ht="12">
      <c r="A125">
        <v>35.459</v>
      </c>
      <c r="B125">
        <v>4.2056</v>
      </c>
      <c r="C125">
        <v>24.8519</v>
      </c>
      <c r="D125">
        <v>5.0155</v>
      </c>
      <c r="E125">
        <v>0.2883</v>
      </c>
      <c r="F125">
        <v>31.3345</v>
      </c>
    </row>
    <row r="126" spans="1:6" ht="12">
      <c r="A126">
        <v>35.745</v>
      </c>
      <c r="B126">
        <v>4.2045</v>
      </c>
      <c r="C126">
        <v>24.8557</v>
      </c>
      <c r="D126">
        <v>4.99955</v>
      </c>
      <c r="E126">
        <v>0.2791</v>
      </c>
      <c r="F126">
        <v>31.3392</v>
      </c>
    </row>
    <row r="127" spans="1:6" ht="12">
      <c r="A127">
        <v>36.032</v>
      </c>
      <c r="B127">
        <v>4.2029</v>
      </c>
      <c r="C127">
        <v>24.8595</v>
      </c>
      <c r="D127">
        <v>4.98122</v>
      </c>
      <c r="E127">
        <v>0.2692</v>
      </c>
      <c r="F127">
        <v>31.3438</v>
      </c>
    </row>
    <row r="128" spans="1:6" ht="12">
      <c r="A128">
        <v>36.296</v>
      </c>
      <c r="B128">
        <v>4.201</v>
      </c>
      <c r="C128">
        <v>24.8633</v>
      </c>
      <c r="D128">
        <v>4.96428</v>
      </c>
      <c r="E128">
        <v>0.2635</v>
      </c>
      <c r="F128">
        <v>31.3483</v>
      </c>
    </row>
    <row r="129" spans="1:6" ht="12">
      <c r="A129">
        <v>36.585</v>
      </c>
      <c r="B129">
        <v>4.1989</v>
      </c>
      <c r="C129">
        <v>24.8671</v>
      </c>
      <c r="D129">
        <v>4.94314</v>
      </c>
      <c r="E129">
        <v>0.2632</v>
      </c>
      <c r="F129">
        <v>31.3528</v>
      </c>
    </row>
    <row r="130" spans="1:6" ht="12">
      <c r="A130">
        <v>36.87</v>
      </c>
      <c r="B130">
        <v>4.1971</v>
      </c>
      <c r="C130">
        <v>24.8704</v>
      </c>
      <c r="D130">
        <v>4.9231</v>
      </c>
      <c r="E130">
        <v>0.2654</v>
      </c>
      <c r="F130">
        <v>31.3568</v>
      </c>
    </row>
    <row r="131" spans="1:6" ht="12">
      <c r="A131">
        <v>37.153</v>
      </c>
      <c r="B131">
        <v>4.1957</v>
      </c>
      <c r="C131">
        <v>24.8731</v>
      </c>
      <c r="D131">
        <v>4.90676</v>
      </c>
      <c r="E131">
        <v>0.2693</v>
      </c>
      <c r="F131">
        <v>31.36</v>
      </c>
    </row>
    <row r="132" spans="1:6" ht="12">
      <c r="A132">
        <v>37.429</v>
      </c>
      <c r="B132">
        <v>4.1945</v>
      </c>
      <c r="C132">
        <v>24.8752</v>
      </c>
      <c r="D132">
        <v>4.88729</v>
      </c>
      <c r="E132">
        <v>0.2784</v>
      </c>
      <c r="F132">
        <v>31.3625</v>
      </c>
    </row>
    <row r="133" spans="1:6" ht="12">
      <c r="A133">
        <v>37.71</v>
      </c>
      <c r="B133">
        <v>4.1935</v>
      </c>
      <c r="C133">
        <v>24.8769</v>
      </c>
      <c r="D133">
        <v>4.86972</v>
      </c>
      <c r="E133">
        <v>0.2958</v>
      </c>
      <c r="F133">
        <v>31.3645</v>
      </c>
    </row>
    <row r="134" spans="1:6" ht="12">
      <c r="A134">
        <v>37.992</v>
      </c>
      <c r="B134">
        <v>4.1926</v>
      </c>
      <c r="C134">
        <v>24.878</v>
      </c>
      <c r="D134">
        <v>4.85125</v>
      </c>
      <c r="E134">
        <v>0.3219</v>
      </c>
      <c r="F134">
        <v>31.3658</v>
      </c>
    </row>
    <row r="135" spans="1:6" ht="12">
      <c r="A135">
        <v>38.265</v>
      </c>
      <c r="B135">
        <v>4.1916</v>
      </c>
      <c r="C135">
        <v>24.8787</v>
      </c>
      <c r="D135">
        <v>4.83346</v>
      </c>
      <c r="E135">
        <v>0.3525</v>
      </c>
      <c r="F135">
        <v>31.3666</v>
      </c>
    </row>
    <row r="136" spans="1:6" ht="12">
      <c r="A136">
        <v>38.541</v>
      </c>
      <c r="B136">
        <v>4.1904</v>
      </c>
      <c r="C136">
        <v>24.879</v>
      </c>
      <c r="D136">
        <v>4.81655</v>
      </c>
      <c r="E136">
        <v>0.3783</v>
      </c>
      <c r="F136">
        <v>31.3668</v>
      </c>
    </row>
    <row r="137" spans="1:6" ht="12">
      <c r="A137">
        <v>38.818</v>
      </c>
      <c r="B137">
        <v>4.1892</v>
      </c>
      <c r="C137">
        <v>24.8791</v>
      </c>
      <c r="D137">
        <v>4.80131</v>
      </c>
      <c r="E137">
        <v>0.3882</v>
      </c>
      <c r="F137">
        <v>31.3668</v>
      </c>
    </row>
    <row r="138" spans="1:6" ht="12">
      <c r="A138">
        <v>39.095</v>
      </c>
      <c r="B138">
        <v>4.1882</v>
      </c>
      <c r="C138">
        <v>24.8793</v>
      </c>
      <c r="D138">
        <v>4.78784</v>
      </c>
      <c r="E138">
        <v>0.3806</v>
      </c>
      <c r="F138">
        <v>31.3668</v>
      </c>
    </row>
    <row r="139" spans="1:6" ht="12">
      <c r="A139">
        <v>39.377</v>
      </c>
      <c r="B139">
        <v>4.1872</v>
      </c>
      <c r="C139">
        <v>24.8796</v>
      </c>
      <c r="D139">
        <v>4.7744</v>
      </c>
      <c r="E139">
        <v>0.3653</v>
      </c>
      <c r="F139">
        <v>31.3672</v>
      </c>
    </row>
    <row r="140" spans="1:6" ht="12">
      <c r="A140">
        <v>39.652</v>
      </c>
      <c r="B140">
        <v>4.1866</v>
      </c>
      <c r="C140">
        <v>24.8797</v>
      </c>
      <c r="D140">
        <v>4.76058</v>
      </c>
      <c r="E140">
        <v>0.3507</v>
      </c>
      <c r="F140">
        <v>31.3672</v>
      </c>
    </row>
    <row r="141" spans="1:6" ht="12">
      <c r="A141">
        <v>39.931</v>
      </c>
      <c r="B141">
        <v>4.1865</v>
      </c>
      <c r="C141">
        <v>24.8794</v>
      </c>
      <c r="D141">
        <v>4.74735</v>
      </c>
      <c r="E141">
        <v>0.3384</v>
      </c>
      <c r="F141">
        <v>31.3668</v>
      </c>
    </row>
    <row r="142" spans="1:6" ht="12">
      <c r="A142">
        <v>40.213</v>
      </c>
      <c r="B142">
        <v>4.1873</v>
      </c>
      <c r="C142">
        <v>24.8783</v>
      </c>
      <c r="D142">
        <v>4.7354</v>
      </c>
      <c r="E142">
        <v>0.3275</v>
      </c>
      <c r="F142">
        <v>31.3655</v>
      </c>
    </row>
    <row r="143" spans="1:6" ht="12">
      <c r="A143">
        <v>40.481</v>
      </c>
      <c r="B143">
        <v>4.1889</v>
      </c>
      <c r="C143">
        <v>24.8764</v>
      </c>
      <c r="D143">
        <v>4.72553</v>
      </c>
      <c r="E143">
        <v>0.3177</v>
      </c>
      <c r="F143">
        <v>31.3633</v>
      </c>
    </row>
    <row r="144" spans="1:6" ht="12">
      <c r="A144">
        <v>40.766</v>
      </c>
      <c r="B144">
        <v>4.191</v>
      </c>
      <c r="C144">
        <v>24.8738</v>
      </c>
      <c r="D144">
        <v>4.71583</v>
      </c>
      <c r="E144">
        <v>0.3108</v>
      </c>
      <c r="F144">
        <v>31.3603</v>
      </c>
    </row>
    <row r="145" spans="1:6" ht="12">
      <c r="A145">
        <v>41.038</v>
      </c>
      <c r="B145">
        <v>4.193</v>
      </c>
      <c r="C145">
        <v>24.8713</v>
      </c>
      <c r="D145">
        <v>4.70678</v>
      </c>
      <c r="E145">
        <v>0.3074</v>
      </c>
      <c r="F145">
        <v>31.3573</v>
      </c>
    </row>
    <row r="146" spans="1:6" ht="12">
      <c r="A146">
        <v>41.313</v>
      </c>
      <c r="B146">
        <v>4.1947</v>
      </c>
      <c r="C146">
        <v>24.869</v>
      </c>
      <c r="D146">
        <v>4.69891</v>
      </c>
      <c r="E146">
        <v>0.3073</v>
      </c>
      <c r="F146">
        <v>31.3547</v>
      </c>
    </row>
    <row r="147" spans="1:6" ht="12">
      <c r="A147">
        <v>41.579</v>
      </c>
      <c r="B147">
        <v>4.1959</v>
      </c>
      <c r="C147">
        <v>24.8672</v>
      </c>
      <c r="D147">
        <v>4.68973</v>
      </c>
      <c r="E147">
        <v>0.3086</v>
      </c>
      <c r="F147">
        <v>31.3526</v>
      </c>
    </row>
    <row r="148" spans="1:6" ht="12">
      <c r="A148">
        <v>41.847</v>
      </c>
      <c r="B148">
        <v>4.1966</v>
      </c>
      <c r="C148">
        <v>24.8659</v>
      </c>
      <c r="D148">
        <v>4.68128</v>
      </c>
      <c r="E148">
        <v>0.3088</v>
      </c>
      <c r="F148">
        <v>31.351</v>
      </c>
    </row>
    <row r="149" spans="1:6" ht="12">
      <c r="A149">
        <v>42.124</v>
      </c>
      <c r="B149">
        <v>4.197</v>
      </c>
      <c r="C149">
        <v>24.8648</v>
      </c>
      <c r="D149">
        <v>4.67696</v>
      </c>
      <c r="E149">
        <v>0.311</v>
      </c>
      <c r="F149">
        <v>31.3497</v>
      </c>
    </row>
    <row r="150" spans="1:6" ht="12">
      <c r="A150">
        <v>42.311</v>
      </c>
      <c r="B150">
        <v>4.1969</v>
      </c>
      <c r="C150">
        <v>24.8641</v>
      </c>
      <c r="D150">
        <v>4.67089</v>
      </c>
      <c r="E150">
        <v>0.3207</v>
      </c>
      <c r="F150">
        <v>31.3488</v>
      </c>
    </row>
    <row r="151" spans="1:6" ht="12">
      <c r="A151">
        <v>42.493</v>
      </c>
      <c r="B151">
        <v>4.1895</v>
      </c>
      <c r="C151">
        <v>24.8661</v>
      </c>
      <c r="D151">
        <v>4.53551</v>
      </c>
      <c r="E151">
        <v>9.8551</v>
      </c>
      <c r="F151">
        <v>31.3504</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73"/>
  <sheetViews>
    <sheetView workbookViewId="0" topLeftCell="A1">
      <selection activeCell="A1" sqref="A1"/>
    </sheetView>
  </sheetViews>
  <sheetFormatPr defaultColWidth="9.140625" defaultRowHeight="12.75"/>
  <cols>
    <col min="1" max="16384" width="8.8515625" style="0" customWidth="1"/>
  </cols>
  <sheetData>
    <row r="1" spans="1:6" ht="12">
      <c r="A1" t="s">
        <v>76</v>
      </c>
      <c r="B1" t="s">
        <v>77</v>
      </c>
      <c r="C1" t="s">
        <v>78</v>
      </c>
      <c r="D1" t="s">
        <v>79</v>
      </c>
      <c r="E1" t="s">
        <v>80</v>
      </c>
      <c r="F1" t="s">
        <v>81</v>
      </c>
    </row>
    <row r="2" spans="1:6" ht="12">
      <c r="A2">
        <v>0.358</v>
      </c>
      <c r="B2">
        <v>13.7201</v>
      </c>
      <c r="C2">
        <v>17.4888</v>
      </c>
      <c r="D2">
        <v>7.94257</v>
      </c>
      <c r="E2">
        <v>12.0981</v>
      </c>
      <c r="F2">
        <v>23.6508</v>
      </c>
    </row>
    <row r="3" spans="1:6" ht="12">
      <c r="A3">
        <v>0.528</v>
      </c>
      <c r="B3">
        <v>12.6329</v>
      </c>
      <c r="C3">
        <v>18.251</v>
      </c>
      <c r="D3">
        <v>7.78494</v>
      </c>
      <c r="E3">
        <v>11.7907</v>
      </c>
      <c r="F3">
        <v>24.3841</v>
      </c>
    </row>
    <row r="4" spans="1:6" ht="12">
      <c r="A4">
        <v>0.692</v>
      </c>
      <c r="B4">
        <v>11.6566</v>
      </c>
      <c r="C4">
        <v>18.9863</v>
      </c>
      <c r="D4">
        <v>7.64186</v>
      </c>
      <c r="E4">
        <v>11.4097</v>
      </c>
      <c r="F4">
        <v>25.1181</v>
      </c>
    </row>
    <row r="5" spans="1:6" ht="12">
      <c r="A5">
        <v>0.898</v>
      </c>
      <c r="B5">
        <v>10.8321</v>
      </c>
      <c r="C5">
        <v>19.6774</v>
      </c>
      <c r="D5">
        <v>7.51256</v>
      </c>
      <c r="E5">
        <v>10.9953</v>
      </c>
      <c r="F5">
        <v>25.8351</v>
      </c>
    </row>
    <row r="6" spans="1:6" ht="12">
      <c r="A6">
        <v>1.132</v>
      </c>
      <c r="B6">
        <v>10.1521</v>
      </c>
      <c r="C6">
        <v>20.3478</v>
      </c>
      <c r="D6">
        <v>7.3961</v>
      </c>
      <c r="E6">
        <v>10.6017</v>
      </c>
      <c r="F6">
        <v>26.56</v>
      </c>
    </row>
    <row r="7" spans="1:6" ht="12">
      <c r="A7">
        <v>1.388</v>
      </c>
      <c r="B7">
        <v>9.5677</v>
      </c>
      <c r="C7">
        <v>21.0507</v>
      </c>
      <c r="D7">
        <v>7.29062</v>
      </c>
      <c r="E7">
        <v>10.2692</v>
      </c>
      <c r="F7">
        <v>27.3484</v>
      </c>
    </row>
    <row r="8" spans="1:6" ht="12">
      <c r="A8">
        <v>1.651</v>
      </c>
      <c r="B8">
        <v>9.0455</v>
      </c>
      <c r="C8">
        <v>21.8007</v>
      </c>
      <c r="D8">
        <v>7.19935</v>
      </c>
      <c r="E8">
        <v>10.0226</v>
      </c>
      <c r="F8">
        <v>28.2105</v>
      </c>
    </row>
    <row r="9" spans="1:6" ht="12">
      <c r="A9">
        <v>1.91</v>
      </c>
      <c r="B9">
        <v>8.5844</v>
      </c>
      <c r="C9">
        <v>22.5547</v>
      </c>
      <c r="D9">
        <v>7.11455</v>
      </c>
      <c r="E9">
        <v>9.8797</v>
      </c>
      <c r="F9">
        <v>29.0897</v>
      </c>
    </row>
    <row r="10" spans="1:6" ht="12">
      <c r="A10">
        <v>2.178</v>
      </c>
      <c r="B10">
        <v>8.1877</v>
      </c>
      <c r="C10">
        <v>23.2396</v>
      </c>
      <c r="D10">
        <v>7.03933</v>
      </c>
      <c r="E10">
        <v>9.8531</v>
      </c>
      <c r="F10">
        <v>29.8927</v>
      </c>
    </row>
    <row r="11" spans="1:6" ht="12">
      <c r="A11">
        <v>2.463</v>
      </c>
      <c r="B11">
        <v>7.8539</v>
      </c>
      <c r="C11">
        <v>23.7707</v>
      </c>
      <c r="D11">
        <v>6.9693</v>
      </c>
      <c r="E11">
        <v>9.9693</v>
      </c>
      <c r="F11">
        <v>30.5108</v>
      </c>
    </row>
    <row r="12" spans="1:6" ht="12">
      <c r="A12">
        <v>2.735</v>
      </c>
      <c r="B12">
        <v>7.579</v>
      </c>
      <c r="C12">
        <v>24.1205</v>
      </c>
      <c r="D12">
        <v>6.91738</v>
      </c>
      <c r="E12">
        <v>10.2862</v>
      </c>
      <c r="F12">
        <v>30.9085</v>
      </c>
    </row>
    <row r="13" spans="1:6" ht="12">
      <c r="A13">
        <v>2.999</v>
      </c>
      <c r="B13">
        <v>7.3593</v>
      </c>
      <c r="C13">
        <v>24.331</v>
      </c>
      <c r="D13">
        <v>6.86327</v>
      </c>
      <c r="E13">
        <v>10.8781</v>
      </c>
      <c r="F13">
        <v>31.1387</v>
      </c>
    </row>
    <row r="14" spans="1:6" ht="12">
      <c r="A14">
        <v>3.248</v>
      </c>
      <c r="B14">
        <v>7.1887</v>
      </c>
      <c r="C14">
        <v>24.4543</v>
      </c>
      <c r="D14">
        <v>6.81757</v>
      </c>
      <c r="E14">
        <v>11.8338</v>
      </c>
      <c r="F14">
        <v>31.2664</v>
      </c>
    </row>
    <row r="15" spans="1:6" ht="12">
      <c r="A15">
        <v>3.539</v>
      </c>
      <c r="B15">
        <v>7.0581</v>
      </c>
      <c r="C15">
        <v>24.5158</v>
      </c>
      <c r="D15">
        <v>6.77272</v>
      </c>
      <c r="E15">
        <v>13.251</v>
      </c>
      <c r="F15">
        <v>31.3228</v>
      </c>
    </row>
    <row r="16" spans="1:6" ht="12">
      <c r="A16">
        <v>3.842</v>
      </c>
      <c r="B16">
        <v>6.9584</v>
      </c>
      <c r="C16">
        <v>24.5248</v>
      </c>
      <c r="D16">
        <v>6.73705</v>
      </c>
      <c r="E16">
        <v>15.1851</v>
      </c>
      <c r="F16">
        <v>31.3177</v>
      </c>
    </row>
    <row r="17" spans="1:6" ht="12">
      <c r="A17">
        <v>4.126</v>
      </c>
      <c r="B17">
        <v>6.8821</v>
      </c>
      <c r="C17">
        <v>24.4942</v>
      </c>
      <c r="D17">
        <v>6.71127</v>
      </c>
      <c r="E17">
        <v>17.5466</v>
      </c>
      <c r="F17">
        <v>31.2663</v>
      </c>
    </row>
    <row r="18" spans="1:6" ht="12">
      <c r="A18">
        <v>4.416</v>
      </c>
      <c r="B18">
        <v>6.8226</v>
      </c>
      <c r="C18">
        <v>24.4373</v>
      </c>
      <c r="D18">
        <v>6.69394</v>
      </c>
      <c r="E18">
        <v>19.9613</v>
      </c>
      <c r="F18">
        <v>31.1842</v>
      </c>
    </row>
    <row r="19" spans="1:6" ht="12">
      <c r="A19">
        <v>4.702</v>
      </c>
      <c r="B19">
        <v>6.775</v>
      </c>
      <c r="C19">
        <v>24.3678</v>
      </c>
      <c r="D19">
        <v>6.68399</v>
      </c>
      <c r="E19">
        <v>21.8691</v>
      </c>
      <c r="F19">
        <v>31.0883</v>
      </c>
    </row>
    <row r="20" spans="1:6" ht="12">
      <c r="A20">
        <v>4.993</v>
      </c>
      <c r="B20">
        <v>6.7366</v>
      </c>
      <c r="C20">
        <v>24.2999</v>
      </c>
      <c r="D20">
        <v>6.6751</v>
      </c>
      <c r="E20">
        <v>22.9121</v>
      </c>
      <c r="F20">
        <v>30.9959</v>
      </c>
    </row>
    <row r="21" spans="1:6" ht="12">
      <c r="A21">
        <v>5.286</v>
      </c>
      <c r="B21">
        <v>6.7059</v>
      </c>
      <c r="C21">
        <v>24.2428</v>
      </c>
      <c r="D21">
        <v>6.66733</v>
      </c>
      <c r="E21">
        <v>23.0748</v>
      </c>
      <c r="F21">
        <v>30.9185</v>
      </c>
    </row>
    <row r="22" spans="1:6" ht="12">
      <c r="A22">
        <v>5.577</v>
      </c>
      <c r="B22">
        <v>6.6817</v>
      </c>
      <c r="C22">
        <v>24.2013</v>
      </c>
      <c r="D22">
        <v>6.6614</v>
      </c>
      <c r="E22">
        <v>22.4806</v>
      </c>
      <c r="F22">
        <v>30.8618</v>
      </c>
    </row>
    <row r="23" spans="1:6" ht="12">
      <c r="A23">
        <v>5.864</v>
      </c>
      <c r="B23">
        <v>6.6625</v>
      </c>
      <c r="C23">
        <v>24.1737</v>
      </c>
      <c r="D23">
        <v>6.65628</v>
      </c>
      <c r="E23">
        <v>21.2676</v>
      </c>
      <c r="F23">
        <v>30.8237</v>
      </c>
    </row>
    <row r="24" spans="1:6" ht="12">
      <c r="A24">
        <v>6.157</v>
      </c>
      <c r="B24">
        <v>6.6468</v>
      </c>
      <c r="C24">
        <v>24.1552</v>
      </c>
      <c r="D24">
        <v>6.65144</v>
      </c>
      <c r="E24">
        <v>19.5932</v>
      </c>
      <c r="F24">
        <v>30.7978</v>
      </c>
    </row>
    <row r="25" spans="1:6" ht="12">
      <c r="A25">
        <v>6.442</v>
      </c>
      <c r="B25">
        <v>6.6335</v>
      </c>
      <c r="C25">
        <v>24.1428</v>
      </c>
      <c r="D25">
        <v>6.65057</v>
      </c>
      <c r="E25">
        <v>17.6189</v>
      </c>
      <c r="F25">
        <v>30.7799</v>
      </c>
    </row>
    <row r="26" spans="1:6" ht="12">
      <c r="A26">
        <v>6.732</v>
      </c>
      <c r="B26">
        <v>6.6218</v>
      </c>
      <c r="C26">
        <v>24.1353</v>
      </c>
      <c r="D26">
        <v>6.64639</v>
      </c>
      <c r="E26">
        <v>15.4917</v>
      </c>
      <c r="F26">
        <v>30.7685</v>
      </c>
    </row>
    <row r="27" spans="1:6" ht="12">
      <c r="A27">
        <v>7.02</v>
      </c>
      <c r="B27">
        <v>6.612</v>
      </c>
      <c r="C27">
        <v>24.1304</v>
      </c>
      <c r="D27">
        <v>6.64695</v>
      </c>
      <c r="E27">
        <v>13.3493</v>
      </c>
      <c r="F27">
        <v>30.7608</v>
      </c>
    </row>
    <row r="28" spans="1:6" ht="12">
      <c r="A28">
        <v>7.309</v>
      </c>
      <c r="B28">
        <v>6.6039</v>
      </c>
      <c r="C28">
        <v>24.1271</v>
      </c>
      <c r="D28">
        <v>6.64469</v>
      </c>
      <c r="E28">
        <v>11.3082</v>
      </c>
      <c r="F28">
        <v>30.7552</v>
      </c>
    </row>
    <row r="29" spans="1:6" ht="12">
      <c r="A29">
        <v>7.585</v>
      </c>
      <c r="B29">
        <v>6.5956</v>
      </c>
      <c r="C29">
        <v>24.127</v>
      </c>
      <c r="D29">
        <v>6.64132</v>
      </c>
      <c r="E29">
        <v>9.4496</v>
      </c>
      <c r="F29">
        <v>30.7538</v>
      </c>
    </row>
    <row r="30" spans="1:6" ht="12">
      <c r="A30">
        <v>7.876</v>
      </c>
      <c r="B30">
        <v>6.5834</v>
      </c>
      <c r="C30">
        <v>24.1331</v>
      </c>
      <c r="D30">
        <v>6.63586</v>
      </c>
      <c r="E30">
        <v>7.8321</v>
      </c>
      <c r="F30">
        <v>30.7596</v>
      </c>
    </row>
    <row r="31" spans="1:6" ht="12">
      <c r="A31">
        <v>8.152</v>
      </c>
      <c r="B31">
        <v>6.5653</v>
      </c>
      <c r="C31">
        <v>24.1467</v>
      </c>
      <c r="D31">
        <v>6.63174</v>
      </c>
      <c r="E31">
        <v>6.4956</v>
      </c>
      <c r="F31">
        <v>30.774</v>
      </c>
    </row>
    <row r="32" spans="1:6" ht="12">
      <c r="A32">
        <v>8.443</v>
      </c>
      <c r="B32">
        <v>6.5421</v>
      </c>
      <c r="C32">
        <v>24.1674</v>
      </c>
      <c r="D32">
        <v>6.62913</v>
      </c>
      <c r="E32">
        <v>5.4377</v>
      </c>
      <c r="F32">
        <v>30.7967</v>
      </c>
    </row>
    <row r="33" spans="1:6" ht="12">
      <c r="A33">
        <v>8.726</v>
      </c>
      <c r="B33">
        <v>6.5163</v>
      </c>
      <c r="C33">
        <v>24.1938</v>
      </c>
      <c r="D33">
        <v>6.62853</v>
      </c>
      <c r="E33">
        <v>4.6208</v>
      </c>
      <c r="F33">
        <v>30.8261</v>
      </c>
    </row>
    <row r="34" spans="1:6" ht="12">
      <c r="A34">
        <v>9.01</v>
      </c>
      <c r="B34">
        <v>6.4903</v>
      </c>
      <c r="C34">
        <v>24.2241</v>
      </c>
      <c r="D34">
        <v>6.63126</v>
      </c>
      <c r="E34">
        <v>4.007</v>
      </c>
      <c r="F34">
        <v>30.8604</v>
      </c>
    </row>
    <row r="35" spans="1:6" ht="12">
      <c r="A35">
        <v>9.302</v>
      </c>
      <c r="B35">
        <v>6.4656</v>
      </c>
      <c r="C35">
        <v>24.2583</v>
      </c>
      <c r="D35">
        <v>6.63482</v>
      </c>
      <c r="E35">
        <v>3.57</v>
      </c>
      <c r="F35">
        <v>30.9</v>
      </c>
    </row>
    <row r="36" spans="1:6" ht="12">
      <c r="A36">
        <v>9.584</v>
      </c>
      <c r="B36">
        <v>6.4421</v>
      </c>
      <c r="C36">
        <v>24.2965</v>
      </c>
      <c r="D36">
        <v>6.63424</v>
      </c>
      <c r="E36">
        <v>3.2506</v>
      </c>
      <c r="F36">
        <v>30.9448</v>
      </c>
    </row>
    <row r="37" spans="1:6" ht="12">
      <c r="A37">
        <v>9.866</v>
      </c>
      <c r="B37">
        <v>6.4195</v>
      </c>
      <c r="C37">
        <v>24.3351</v>
      </c>
      <c r="D37">
        <v>6.62723</v>
      </c>
      <c r="E37">
        <v>2.9636</v>
      </c>
      <c r="F37">
        <v>30.9902</v>
      </c>
    </row>
    <row r="38" spans="1:6" ht="12">
      <c r="A38">
        <v>10.15</v>
      </c>
      <c r="B38">
        <v>6.3979</v>
      </c>
      <c r="C38">
        <v>24.3685</v>
      </c>
      <c r="D38">
        <v>6.61857</v>
      </c>
      <c r="E38">
        <v>2.6857</v>
      </c>
      <c r="F38">
        <v>31.0292</v>
      </c>
    </row>
    <row r="39" spans="1:6" ht="12">
      <c r="A39">
        <v>10.434</v>
      </c>
      <c r="B39">
        <v>6.3771</v>
      </c>
      <c r="C39">
        <v>24.3925</v>
      </c>
      <c r="D39">
        <v>6.61169</v>
      </c>
      <c r="E39">
        <v>2.4373</v>
      </c>
      <c r="F39">
        <v>31.0565</v>
      </c>
    </row>
    <row r="40" spans="1:6" ht="12">
      <c r="A40">
        <v>10.717</v>
      </c>
      <c r="B40">
        <v>6.3571</v>
      </c>
      <c r="C40">
        <v>24.4066</v>
      </c>
      <c r="D40">
        <v>6.60056</v>
      </c>
      <c r="E40">
        <v>2.229</v>
      </c>
      <c r="F40">
        <v>31.0712</v>
      </c>
    </row>
    <row r="41" spans="1:6" ht="12">
      <c r="A41">
        <v>11</v>
      </c>
      <c r="B41">
        <v>6.3386</v>
      </c>
      <c r="C41">
        <v>24.4135</v>
      </c>
      <c r="D41">
        <v>6.58807</v>
      </c>
      <c r="E41">
        <v>2.0705</v>
      </c>
      <c r="F41">
        <v>31.0771</v>
      </c>
    </row>
    <row r="42" spans="1:6" ht="12">
      <c r="A42">
        <v>11.286</v>
      </c>
      <c r="B42">
        <v>6.3227</v>
      </c>
      <c r="C42">
        <v>24.4156</v>
      </c>
      <c r="D42">
        <v>6.57697</v>
      </c>
      <c r="E42">
        <v>1.9638</v>
      </c>
      <c r="F42">
        <v>31.0772</v>
      </c>
    </row>
    <row r="43" spans="1:6" ht="12">
      <c r="A43">
        <v>11.572</v>
      </c>
      <c r="B43">
        <v>6.3092</v>
      </c>
      <c r="C43">
        <v>24.4149</v>
      </c>
      <c r="D43">
        <v>6.56505</v>
      </c>
      <c r="E43">
        <v>1.89</v>
      </c>
      <c r="F43">
        <v>31.0744</v>
      </c>
    </row>
    <row r="44" spans="1:6" ht="12">
      <c r="A44">
        <v>11.86</v>
      </c>
      <c r="B44">
        <v>6.2958</v>
      </c>
      <c r="C44">
        <v>24.4141</v>
      </c>
      <c r="D44">
        <v>6.55876</v>
      </c>
      <c r="E44">
        <v>1.8368</v>
      </c>
      <c r="F44">
        <v>31.0712</v>
      </c>
    </row>
    <row r="45" spans="1:6" ht="12">
      <c r="A45">
        <v>12.148</v>
      </c>
      <c r="B45">
        <v>6.2785</v>
      </c>
      <c r="C45">
        <v>24.4164</v>
      </c>
      <c r="D45">
        <v>6.55246</v>
      </c>
      <c r="E45">
        <v>1.8105</v>
      </c>
      <c r="F45">
        <v>31.0714</v>
      </c>
    </row>
    <row r="46" spans="1:6" ht="12">
      <c r="A46">
        <v>12.437</v>
      </c>
      <c r="B46">
        <v>6.2541</v>
      </c>
      <c r="C46">
        <v>24.4253</v>
      </c>
      <c r="D46">
        <v>6.55044</v>
      </c>
      <c r="E46">
        <v>1.8132</v>
      </c>
      <c r="F46">
        <v>31.079</v>
      </c>
    </row>
    <row r="47" spans="1:6" ht="12">
      <c r="A47">
        <v>12.726</v>
      </c>
      <c r="B47">
        <v>6.2194</v>
      </c>
      <c r="C47">
        <v>24.4441</v>
      </c>
      <c r="D47">
        <v>6.55182</v>
      </c>
      <c r="E47">
        <v>1.8411</v>
      </c>
      <c r="F47">
        <v>31.0975</v>
      </c>
    </row>
    <row r="48" spans="1:6" ht="12">
      <c r="A48">
        <v>13.014</v>
      </c>
      <c r="B48">
        <v>6.1735</v>
      </c>
      <c r="C48">
        <v>24.4732</v>
      </c>
      <c r="D48">
        <v>6.54242</v>
      </c>
      <c r="E48">
        <v>1.8857</v>
      </c>
      <c r="F48">
        <v>31.1274</v>
      </c>
    </row>
    <row r="49" spans="1:6" ht="12">
      <c r="A49">
        <v>13.303</v>
      </c>
      <c r="B49">
        <v>6.1225</v>
      </c>
      <c r="C49">
        <v>24.5074</v>
      </c>
      <c r="D49">
        <v>6.54036</v>
      </c>
      <c r="E49">
        <v>1.9208</v>
      </c>
      <c r="F49">
        <v>31.163</v>
      </c>
    </row>
    <row r="50" spans="1:6" ht="12">
      <c r="A50">
        <v>13.588</v>
      </c>
      <c r="B50">
        <v>6.0751</v>
      </c>
      <c r="C50">
        <v>24.5411</v>
      </c>
      <c r="D50">
        <v>6.52816</v>
      </c>
      <c r="E50">
        <v>1.9179</v>
      </c>
      <c r="F50">
        <v>31.1985</v>
      </c>
    </row>
    <row r="51" spans="1:6" ht="12">
      <c r="A51">
        <v>13.879</v>
      </c>
      <c r="B51">
        <v>6.0352</v>
      </c>
      <c r="C51">
        <v>24.5726</v>
      </c>
      <c r="D51">
        <v>6.52874</v>
      </c>
      <c r="E51">
        <v>1.8761</v>
      </c>
      <c r="F51">
        <v>31.2323</v>
      </c>
    </row>
    <row r="52" spans="1:6" ht="12">
      <c r="A52">
        <v>14.172</v>
      </c>
      <c r="B52">
        <v>6.0028</v>
      </c>
      <c r="C52">
        <v>24.5993</v>
      </c>
      <c r="D52">
        <v>6.52589</v>
      </c>
      <c r="E52">
        <v>1.8158</v>
      </c>
      <c r="F52">
        <v>31.2613</v>
      </c>
    </row>
    <row r="53" spans="1:6" ht="12">
      <c r="A53">
        <v>14.456</v>
      </c>
      <c r="B53">
        <v>5.9776</v>
      </c>
      <c r="C53">
        <v>24.6169</v>
      </c>
      <c r="D53">
        <v>6.51848</v>
      </c>
      <c r="E53">
        <v>1.7551</v>
      </c>
      <c r="F53">
        <v>31.2797</v>
      </c>
    </row>
    <row r="54" spans="1:6" ht="12">
      <c r="A54">
        <v>14.748</v>
      </c>
      <c r="B54">
        <v>5.9594</v>
      </c>
      <c r="C54">
        <v>24.6221</v>
      </c>
      <c r="D54">
        <v>6.50897</v>
      </c>
      <c r="E54">
        <v>1.6977</v>
      </c>
      <c r="F54">
        <v>31.2836</v>
      </c>
    </row>
    <row r="55" spans="1:6" ht="12">
      <c r="A55">
        <v>15.033</v>
      </c>
      <c r="B55">
        <v>5.9474</v>
      </c>
      <c r="C55">
        <v>24.6148</v>
      </c>
      <c r="D55">
        <v>6.49644</v>
      </c>
      <c r="E55">
        <v>1.6291</v>
      </c>
      <c r="F55">
        <v>31.2726</v>
      </c>
    </row>
    <row r="56" spans="1:6" ht="12">
      <c r="A56">
        <v>15.314</v>
      </c>
      <c r="B56">
        <v>5.94</v>
      </c>
      <c r="C56">
        <v>24.5953</v>
      </c>
      <c r="D56">
        <v>6.48717</v>
      </c>
      <c r="E56">
        <v>1.5383</v>
      </c>
      <c r="F56">
        <v>31.2468</v>
      </c>
    </row>
    <row r="57" spans="1:6" ht="12">
      <c r="A57">
        <v>15.61</v>
      </c>
      <c r="B57">
        <v>5.9352</v>
      </c>
      <c r="C57">
        <v>24.5674</v>
      </c>
      <c r="D57">
        <v>6.48094</v>
      </c>
      <c r="E57">
        <v>1.4349</v>
      </c>
      <c r="F57">
        <v>31.2107</v>
      </c>
    </row>
    <row r="58" spans="1:6" ht="12">
      <c r="A58">
        <v>15.895</v>
      </c>
      <c r="B58">
        <v>5.9315</v>
      </c>
      <c r="C58">
        <v>24.543</v>
      </c>
      <c r="D58">
        <v>6.48111</v>
      </c>
      <c r="E58">
        <v>1.334</v>
      </c>
      <c r="F58">
        <v>31.1793</v>
      </c>
    </row>
    <row r="59" spans="1:6" ht="12">
      <c r="A59">
        <v>16.192</v>
      </c>
      <c r="B59">
        <v>5.9279</v>
      </c>
      <c r="C59">
        <v>24.5303</v>
      </c>
      <c r="D59">
        <v>6.47632</v>
      </c>
      <c r="E59">
        <v>1.2484</v>
      </c>
      <c r="F59">
        <v>31.1626</v>
      </c>
    </row>
    <row r="60" spans="1:6" ht="12">
      <c r="A60">
        <v>16.477</v>
      </c>
      <c r="B60">
        <v>5.9238</v>
      </c>
      <c r="C60">
        <v>24.5272</v>
      </c>
      <c r="D60">
        <v>6.46649</v>
      </c>
      <c r="E60">
        <v>1.1817</v>
      </c>
      <c r="F60">
        <v>31.1581</v>
      </c>
    </row>
    <row r="61" spans="1:6" ht="12">
      <c r="A61">
        <v>16.765</v>
      </c>
      <c r="B61">
        <v>5.9195</v>
      </c>
      <c r="C61">
        <v>24.5294</v>
      </c>
      <c r="D61">
        <v>6.45838</v>
      </c>
      <c r="E61">
        <v>1.1295</v>
      </c>
      <c r="F61">
        <v>31.1602</v>
      </c>
    </row>
    <row r="62" spans="1:6" ht="12">
      <c r="A62">
        <v>17.064</v>
      </c>
      <c r="B62">
        <v>5.9159</v>
      </c>
      <c r="C62">
        <v>24.5333</v>
      </c>
      <c r="D62">
        <v>6.44988</v>
      </c>
      <c r="E62">
        <v>1.0854</v>
      </c>
      <c r="F62">
        <v>31.1646</v>
      </c>
    </row>
    <row r="63" spans="1:6" ht="12">
      <c r="A63">
        <v>17.361</v>
      </c>
      <c r="B63">
        <v>5.9142</v>
      </c>
      <c r="C63">
        <v>24.5365</v>
      </c>
      <c r="D63">
        <v>6.44387</v>
      </c>
      <c r="E63">
        <v>1.0403</v>
      </c>
      <c r="F63">
        <v>31.1684</v>
      </c>
    </row>
    <row r="64" spans="1:6" ht="12">
      <c r="A64">
        <v>17.659</v>
      </c>
      <c r="B64">
        <v>5.9146</v>
      </c>
      <c r="C64">
        <v>24.5383</v>
      </c>
      <c r="D64">
        <v>6.43291</v>
      </c>
      <c r="E64">
        <v>0.9937</v>
      </c>
      <c r="F64">
        <v>31.1708</v>
      </c>
    </row>
    <row r="65" spans="1:6" ht="12">
      <c r="A65">
        <v>17.954</v>
      </c>
      <c r="B65">
        <v>5.9165</v>
      </c>
      <c r="C65">
        <v>24.5386</v>
      </c>
      <c r="D65">
        <v>6.42659</v>
      </c>
      <c r="E65">
        <v>0.9489</v>
      </c>
      <c r="F65">
        <v>31.1715</v>
      </c>
    </row>
    <row r="66" spans="1:6" ht="12">
      <c r="A66">
        <v>18.249</v>
      </c>
      <c r="B66">
        <v>5.9193</v>
      </c>
      <c r="C66">
        <v>24.5374</v>
      </c>
      <c r="D66">
        <v>6.41986</v>
      </c>
      <c r="E66">
        <v>0.9105</v>
      </c>
      <c r="F66">
        <v>31.1703</v>
      </c>
    </row>
    <row r="67" spans="1:6" ht="12">
      <c r="A67">
        <v>18.552</v>
      </c>
      <c r="B67">
        <v>5.9225</v>
      </c>
      <c r="C67">
        <v>24.5348</v>
      </c>
      <c r="D67">
        <v>6.4126</v>
      </c>
      <c r="E67">
        <v>0.8845</v>
      </c>
      <c r="F67">
        <v>31.1674</v>
      </c>
    </row>
    <row r="68" spans="1:6" ht="12">
      <c r="A68">
        <v>18.847</v>
      </c>
      <c r="B68">
        <v>5.9259</v>
      </c>
      <c r="C68">
        <v>24.5307</v>
      </c>
      <c r="D68">
        <v>6.40435</v>
      </c>
      <c r="E68">
        <v>0.8741</v>
      </c>
      <c r="F68">
        <v>31.1628</v>
      </c>
    </row>
    <row r="69" spans="1:6" ht="12">
      <c r="A69">
        <v>19.145</v>
      </c>
      <c r="B69">
        <v>5.9285</v>
      </c>
      <c r="C69">
        <v>24.5262</v>
      </c>
      <c r="D69">
        <v>6.395</v>
      </c>
      <c r="E69">
        <v>0.8827</v>
      </c>
      <c r="F69">
        <v>31.1575</v>
      </c>
    </row>
    <row r="70" spans="1:6" ht="12">
      <c r="A70">
        <v>19.449</v>
      </c>
      <c r="B70">
        <v>5.9293</v>
      </c>
      <c r="C70">
        <v>24.523</v>
      </c>
      <c r="D70">
        <v>6.38844</v>
      </c>
      <c r="E70">
        <v>0.9181</v>
      </c>
      <c r="F70">
        <v>31.1536</v>
      </c>
    </row>
    <row r="71" spans="1:6" ht="12">
      <c r="A71">
        <v>19.664</v>
      </c>
      <c r="B71">
        <v>5.9279</v>
      </c>
      <c r="C71">
        <v>24.5227</v>
      </c>
      <c r="D71">
        <v>6.38202</v>
      </c>
      <c r="E71">
        <v>0.9916</v>
      </c>
      <c r="F71">
        <v>31.153</v>
      </c>
    </row>
    <row r="72" spans="1:6" ht="12">
      <c r="A72">
        <v>19.924</v>
      </c>
      <c r="B72">
        <v>5.9174</v>
      </c>
      <c r="C72">
        <v>24.5366</v>
      </c>
      <c r="D72">
        <v>6.34292</v>
      </c>
      <c r="E72">
        <v>0.8471</v>
      </c>
      <c r="F72">
        <v>31.169</v>
      </c>
    </row>
    <row r="73" spans="1:6" ht="12">
      <c r="A73">
        <v>20.028</v>
      </c>
      <c r="B73">
        <v>5.9155</v>
      </c>
      <c r="C73">
        <v>24.5192</v>
      </c>
      <c r="D73">
        <v>6.21377</v>
      </c>
      <c r="E73">
        <v>0.8054</v>
      </c>
      <c r="F73">
        <v>31.1466</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41"/>
  <sheetViews>
    <sheetView workbookViewId="0" topLeftCell="A1">
      <selection activeCell="A1" sqref="A1"/>
    </sheetView>
  </sheetViews>
  <sheetFormatPr defaultColWidth="9.140625" defaultRowHeight="12.75"/>
  <cols>
    <col min="1" max="16384" width="8.8515625" style="0" customWidth="1"/>
  </cols>
  <sheetData>
    <row r="1" spans="1:6" ht="12">
      <c r="A1" t="s">
        <v>76</v>
      </c>
      <c r="B1" t="s">
        <v>77</v>
      </c>
      <c r="C1" t="s">
        <v>78</v>
      </c>
      <c r="D1" t="s">
        <v>79</v>
      </c>
      <c r="E1" t="s">
        <v>80</v>
      </c>
      <c r="F1" t="s">
        <v>81</v>
      </c>
    </row>
    <row r="2" spans="1:6" ht="12">
      <c r="A2">
        <v>0.399</v>
      </c>
      <c r="B2">
        <v>15.4138</v>
      </c>
      <c r="C2">
        <v>12.1464</v>
      </c>
      <c r="D2">
        <v>7.40261</v>
      </c>
      <c r="E2">
        <v>18.6497</v>
      </c>
      <c r="F2">
        <v>17.105</v>
      </c>
    </row>
    <row r="3" spans="1:6" ht="12">
      <c r="A3">
        <v>0.559</v>
      </c>
      <c r="B3">
        <v>14.3133</v>
      </c>
      <c r="C3">
        <v>12.9681</v>
      </c>
      <c r="D3">
        <v>7.23753</v>
      </c>
      <c r="E3">
        <v>18.347</v>
      </c>
      <c r="F3">
        <v>17.9108</v>
      </c>
    </row>
    <row r="4" spans="1:6" ht="12">
      <c r="A4">
        <v>0.745</v>
      </c>
      <c r="B4">
        <v>13.1578</v>
      </c>
      <c r="C4">
        <v>13.9485</v>
      </c>
      <c r="D4">
        <v>7.08799</v>
      </c>
      <c r="E4">
        <v>18.0502</v>
      </c>
      <c r="F4">
        <v>18.9224</v>
      </c>
    </row>
    <row r="5" spans="1:6" ht="12">
      <c r="A5">
        <v>0.942</v>
      </c>
      <c r="B5">
        <v>12.0568</v>
      </c>
      <c r="C5">
        <v>15.006</v>
      </c>
      <c r="D5">
        <v>6.95443</v>
      </c>
      <c r="E5">
        <v>17.8437</v>
      </c>
      <c r="F5">
        <v>20.057</v>
      </c>
    </row>
    <row r="6" spans="1:6" ht="12">
      <c r="A6">
        <v>1.155</v>
      </c>
      <c r="B6">
        <v>11.0669</v>
      </c>
      <c r="C6">
        <v>16.1905</v>
      </c>
      <c r="D6">
        <v>6.81365</v>
      </c>
      <c r="E6">
        <v>17.6975</v>
      </c>
      <c r="F6">
        <v>21.3872</v>
      </c>
    </row>
    <row r="7" spans="1:6" ht="12">
      <c r="A7">
        <v>1.407</v>
      </c>
      <c r="B7">
        <v>10.2011</v>
      </c>
      <c r="C7">
        <v>17.5629</v>
      </c>
      <c r="D7">
        <v>6.68245</v>
      </c>
      <c r="E7">
        <v>17.5499</v>
      </c>
      <c r="F7">
        <v>22.9885</v>
      </c>
    </row>
    <row r="8" spans="1:6" ht="12">
      <c r="A8">
        <v>1.657</v>
      </c>
      <c r="B8">
        <v>9.4566</v>
      </c>
      <c r="C8">
        <v>19.0161</v>
      </c>
      <c r="D8">
        <v>6.56972</v>
      </c>
      <c r="E8">
        <v>17.3819</v>
      </c>
      <c r="F8">
        <v>24.7174</v>
      </c>
    </row>
    <row r="9" spans="1:6" ht="12">
      <c r="A9">
        <v>1.885</v>
      </c>
      <c r="B9">
        <v>8.8272</v>
      </c>
      <c r="C9">
        <v>20.3537</v>
      </c>
      <c r="D9">
        <v>6.46869</v>
      </c>
      <c r="E9">
        <v>17.2104</v>
      </c>
      <c r="F9">
        <v>26.3182</v>
      </c>
    </row>
    <row r="10" spans="1:6" ht="12">
      <c r="A10">
        <v>2.152</v>
      </c>
      <c r="B10">
        <v>8.3028</v>
      </c>
      <c r="C10">
        <v>21.5385</v>
      </c>
      <c r="D10">
        <v>6.38808</v>
      </c>
      <c r="E10">
        <v>17.1055</v>
      </c>
      <c r="F10">
        <v>27.741</v>
      </c>
    </row>
    <row r="11" spans="1:6" ht="12">
      <c r="A11">
        <v>2.386</v>
      </c>
      <c r="B11">
        <v>7.8719</v>
      </c>
      <c r="C11">
        <v>22.5781</v>
      </c>
      <c r="D11">
        <v>6.31698</v>
      </c>
      <c r="E11">
        <v>17.1807</v>
      </c>
      <c r="F11">
        <v>28.9934</v>
      </c>
    </row>
    <row r="12" spans="1:6" ht="12">
      <c r="A12">
        <v>2.63</v>
      </c>
      <c r="B12">
        <v>7.527</v>
      </c>
      <c r="C12">
        <v>23.3917</v>
      </c>
      <c r="D12">
        <v>6.25932</v>
      </c>
      <c r="E12">
        <v>17.5419</v>
      </c>
      <c r="F12">
        <v>29.9714</v>
      </c>
    </row>
    <row r="13" spans="1:6" ht="12">
      <c r="A13">
        <v>2.874</v>
      </c>
      <c r="B13">
        <v>7.261</v>
      </c>
      <c r="C13">
        <v>23.9384</v>
      </c>
      <c r="D13">
        <v>6.20832</v>
      </c>
      <c r="E13">
        <v>18.2384</v>
      </c>
      <c r="F13">
        <v>30.6224</v>
      </c>
    </row>
    <row r="14" spans="1:6" ht="12">
      <c r="A14">
        <v>3.135</v>
      </c>
      <c r="B14">
        <v>7.0612</v>
      </c>
      <c r="C14">
        <v>24.2619</v>
      </c>
      <c r="D14">
        <v>6.16503</v>
      </c>
      <c r="E14">
        <v>19.2828</v>
      </c>
      <c r="F14">
        <v>31.0005</v>
      </c>
    </row>
    <row r="15" spans="1:6" ht="12">
      <c r="A15">
        <v>3.405</v>
      </c>
      <c r="B15">
        <v>6.9118</v>
      </c>
      <c r="C15">
        <v>24.4265</v>
      </c>
      <c r="D15">
        <v>6.1246</v>
      </c>
      <c r="E15">
        <v>20.7281</v>
      </c>
      <c r="F15">
        <v>31.1851</v>
      </c>
    </row>
    <row r="16" spans="1:6" ht="12">
      <c r="A16">
        <v>3.689</v>
      </c>
      <c r="B16">
        <v>6.799</v>
      </c>
      <c r="C16">
        <v>24.485</v>
      </c>
      <c r="D16">
        <v>6.09</v>
      </c>
      <c r="E16">
        <v>22.6739</v>
      </c>
      <c r="F16">
        <v>31.2411</v>
      </c>
    </row>
    <row r="17" spans="1:6" ht="12">
      <c r="A17">
        <v>3.969</v>
      </c>
      <c r="B17">
        <v>6.7122</v>
      </c>
      <c r="C17">
        <v>24.4797</v>
      </c>
      <c r="D17">
        <v>6.0613</v>
      </c>
      <c r="E17">
        <v>25.1867</v>
      </c>
      <c r="F17">
        <v>31.2203</v>
      </c>
    </row>
    <row r="18" spans="1:6" ht="12">
      <c r="A18">
        <v>4.253</v>
      </c>
      <c r="B18">
        <v>6.6436</v>
      </c>
      <c r="C18">
        <v>24.443</v>
      </c>
      <c r="D18">
        <v>6.03385</v>
      </c>
      <c r="E18">
        <v>28.2272</v>
      </c>
      <c r="F18">
        <v>31.1627</v>
      </c>
    </row>
    <row r="19" spans="1:6" ht="12">
      <c r="A19">
        <v>4.541</v>
      </c>
      <c r="B19">
        <v>6.5882</v>
      </c>
      <c r="C19">
        <v>24.3936</v>
      </c>
      <c r="D19">
        <v>6.00631</v>
      </c>
      <c r="E19">
        <v>31.5741</v>
      </c>
      <c r="F19">
        <v>31.0911</v>
      </c>
    </row>
    <row r="20" spans="1:6" ht="12">
      <c r="A20">
        <v>4.82</v>
      </c>
      <c r="B20">
        <v>6.5433</v>
      </c>
      <c r="C20">
        <v>24.3427</v>
      </c>
      <c r="D20">
        <v>5.99353</v>
      </c>
      <c r="E20">
        <v>34.6387</v>
      </c>
      <c r="F20">
        <v>31.0193</v>
      </c>
    </row>
    <row r="21" spans="1:6" ht="12">
      <c r="A21">
        <v>5.097</v>
      </c>
      <c r="B21">
        <v>6.506</v>
      </c>
      <c r="C21">
        <v>24.3009</v>
      </c>
      <c r="D21">
        <v>5.97342</v>
      </c>
      <c r="E21">
        <v>36.5503</v>
      </c>
      <c r="F21">
        <v>30.9604</v>
      </c>
    </row>
    <row r="22" spans="1:6" ht="12">
      <c r="A22">
        <v>5.379</v>
      </c>
      <c r="B22">
        <v>6.4732</v>
      </c>
      <c r="C22">
        <v>24.2732</v>
      </c>
      <c r="D22">
        <v>5.95426</v>
      </c>
      <c r="E22">
        <v>36.7048</v>
      </c>
      <c r="F22">
        <v>30.9202</v>
      </c>
    </row>
    <row r="23" spans="1:6" ht="12">
      <c r="A23">
        <v>5.664</v>
      </c>
      <c r="B23">
        <v>6.4429</v>
      </c>
      <c r="C23">
        <v>24.2574</v>
      </c>
      <c r="D23">
        <v>5.93102</v>
      </c>
      <c r="E23">
        <v>35.0828</v>
      </c>
      <c r="F23">
        <v>30.8953</v>
      </c>
    </row>
    <row r="24" spans="1:6" ht="12">
      <c r="A24">
        <v>5.965</v>
      </c>
      <c r="B24">
        <v>6.4145</v>
      </c>
      <c r="C24">
        <v>24.2494</v>
      </c>
      <c r="D24">
        <v>5.90456</v>
      </c>
      <c r="E24">
        <v>32.0676</v>
      </c>
      <c r="F24">
        <v>30.8808</v>
      </c>
    </row>
    <row r="25" spans="1:6" ht="12">
      <c r="A25">
        <v>6.255</v>
      </c>
      <c r="B25">
        <v>6.3874</v>
      </c>
      <c r="C25">
        <v>24.2484</v>
      </c>
      <c r="D25">
        <v>5.87145</v>
      </c>
      <c r="E25">
        <v>28.2193</v>
      </c>
      <c r="F25">
        <v>30.8753</v>
      </c>
    </row>
    <row r="26" spans="1:6" ht="12">
      <c r="A26">
        <v>6.538</v>
      </c>
      <c r="B26">
        <v>6.3614</v>
      </c>
      <c r="C26">
        <v>24.2526</v>
      </c>
      <c r="D26">
        <v>5.84177</v>
      </c>
      <c r="E26">
        <v>24.089</v>
      </c>
      <c r="F26">
        <v>30.8766</v>
      </c>
    </row>
    <row r="27" spans="1:6" ht="12">
      <c r="A27">
        <v>6.822</v>
      </c>
      <c r="B27">
        <v>6.337</v>
      </c>
      <c r="C27">
        <v>24.2595</v>
      </c>
      <c r="D27">
        <v>5.8126</v>
      </c>
      <c r="E27">
        <v>20.0744</v>
      </c>
      <c r="F27">
        <v>30.8816</v>
      </c>
    </row>
    <row r="28" spans="1:6" ht="12">
      <c r="A28">
        <v>7.103</v>
      </c>
      <c r="B28">
        <v>6.3156</v>
      </c>
      <c r="C28">
        <v>24.2681</v>
      </c>
      <c r="D28">
        <v>5.78579</v>
      </c>
      <c r="E28">
        <v>16.4408</v>
      </c>
      <c r="F28">
        <v>30.8892</v>
      </c>
    </row>
    <row r="29" spans="1:6" ht="12">
      <c r="A29">
        <v>7.39</v>
      </c>
      <c r="B29">
        <v>6.298</v>
      </c>
      <c r="C29">
        <v>24.2783</v>
      </c>
      <c r="D29">
        <v>5.75903</v>
      </c>
      <c r="E29">
        <v>13.3057</v>
      </c>
      <c r="F29">
        <v>30.8993</v>
      </c>
    </row>
    <row r="30" spans="1:6" ht="12">
      <c r="A30">
        <v>7.673</v>
      </c>
      <c r="B30">
        <v>6.2839</v>
      </c>
      <c r="C30">
        <v>24.288</v>
      </c>
      <c r="D30">
        <v>5.73417</v>
      </c>
      <c r="E30">
        <v>10.6539</v>
      </c>
      <c r="F30">
        <v>30.9095</v>
      </c>
    </row>
    <row r="31" spans="1:6" ht="12">
      <c r="A31">
        <v>7.966</v>
      </c>
      <c r="B31">
        <v>6.2731</v>
      </c>
      <c r="C31">
        <v>24.2948</v>
      </c>
      <c r="D31">
        <v>5.7103</v>
      </c>
      <c r="E31">
        <v>8.4685</v>
      </c>
      <c r="F31">
        <v>30.9165</v>
      </c>
    </row>
    <row r="32" spans="1:6" ht="12">
      <c r="A32">
        <v>8.267</v>
      </c>
      <c r="B32">
        <v>6.266</v>
      </c>
      <c r="C32">
        <v>24.2976</v>
      </c>
      <c r="D32">
        <v>5.68402</v>
      </c>
      <c r="E32">
        <v>6.7345</v>
      </c>
      <c r="F32">
        <v>30.9189</v>
      </c>
    </row>
    <row r="33" spans="1:6" ht="12">
      <c r="A33">
        <v>8.557</v>
      </c>
      <c r="B33">
        <v>6.2629</v>
      </c>
      <c r="C33">
        <v>24.2966</v>
      </c>
      <c r="D33">
        <v>5.65607</v>
      </c>
      <c r="E33">
        <v>5.3967</v>
      </c>
      <c r="F33">
        <v>30.9172</v>
      </c>
    </row>
    <row r="34" spans="1:6" ht="12">
      <c r="A34">
        <v>8.85</v>
      </c>
      <c r="B34">
        <v>6.2639</v>
      </c>
      <c r="C34">
        <v>24.292</v>
      </c>
      <c r="D34">
        <v>5.62848</v>
      </c>
      <c r="E34">
        <v>4.3837</v>
      </c>
      <c r="F34">
        <v>30.9115</v>
      </c>
    </row>
    <row r="35" spans="1:6" ht="12">
      <c r="A35">
        <v>9.144</v>
      </c>
      <c r="B35">
        <v>6.2678</v>
      </c>
      <c r="C35">
        <v>24.2844</v>
      </c>
      <c r="D35">
        <v>5.60525</v>
      </c>
      <c r="E35">
        <v>3.626</v>
      </c>
      <c r="F35">
        <v>30.9025</v>
      </c>
    </row>
    <row r="36" spans="1:6" ht="12">
      <c r="A36">
        <v>9.437</v>
      </c>
      <c r="B36">
        <v>6.2734</v>
      </c>
      <c r="C36">
        <v>24.2749</v>
      </c>
      <c r="D36">
        <v>5.58611</v>
      </c>
      <c r="E36">
        <v>3.0583</v>
      </c>
      <c r="F36">
        <v>30.8913</v>
      </c>
    </row>
    <row r="37" spans="1:6" ht="12">
      <c r="A37">
        <v>9.726</v>
      </c>
      <c r="B37">
        <v>6.2801</v>
      </c>
      <c r="C37">
        <v>24.2648</v>
      </c>
      <c r="D37">
        <v>5.55127</v>
      </c>
      <c r="E37">
        <v>2.6185</v>
      </c>
      <c r="F37">
        <v>30.8795</v>
      </c>
    </row>
    <row r="38" spans="1:6" ht="12">
      <c r="A38">
        <v>10.02</v>
      </c>
      <c r="B38">
        <v>6.2873</v>
      </c>
      <c r="C38">
        <v>24.2553</v>
      </c>
      <c r="D38">
        <v>5.53127</v>
      </c>
      <c r="E38">
        <v>2.2693</v>
      </c>
      <c r="F38">
        <v>30.8685</v>
      </c>
    </row>
    <row r="39" spans="1:6" ht="12">
      <c r="A39">
        <v>10.316</v>
      </c>
      <c r="B39">
        <v>6.2946</v>
      </c>
      <c r="C39">
        <v>24.2464</v>
      </c>
      <c r="D39">
        <v>5.51825</v>
      </c>
      <c r="E39">
        <v>2.0019</v>
      </c>
      <c r="F39">
        <v>30.8584</v>
      </c>
    </row>
    <row r="40" spans="1:6" ht="12">
      <c r="A40">
        <v>10.603</v>
      </c>
      <c r="B40">
        <v>6.3016</v>
      </c>
      <c r="C40">
        <v>24.2389</v>
      </c>
      <c r="D40">
        <v>5.50314</v>
      </c>
      <c r="E40">
        <v>1.8015</v>
      </c>
      <c r="F40">
        <v>30.8499</v>
      </c>
    </row>
    <row r="41" spans="1:6" ht="12">
      <c r="A41">
        <v>10.8</v>
      </c>
      <c r="B41">
        <v>6.3145</v>
      </c>
      <c r="C41">
        <v>24.2278</v>
      </c>
      <c r="D41">
        <v>5.47154</v>
      </c>
      <c r="E41">
        <v>1.5268</v>
      </c>
      <c r="F41">
        <v>30.8378</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46"/>
  <sheetViews>
    <sheetView workbookViewId="0" topLeftCell="A1">
      <selection activeCell="A1" sqref="A1"/>
    </sheetView>
  </sheetViews>
  <sheetFormatPr defaultColWidth="9.140625" defaultRowHeight="12.75"/>
  <cols>
    <col min="1" max="16384" width="8.8515625" style="0" customWidth="1"/>
  </cols>
  <sheetData>
    <row r="1" spans="1:6" ht="12">
      <c r="A1" t="s">
        <v>76</v>
      </c>
      <c r="B1" t="s">
        <v>77</v>
      </c>
      <c r="C1" t="s">
        <v>78</v>
      </c>
      <c r="D1" t="s">
        <v>79</v>
      </c>
      <c r="E1" t="s">
        <v>80</v>
      </c>
      <c r="F1" t="s">
        <v>81</v>
      </c>
    </row>
    <row r="2" spans="1:6" ht="12">
      <c r="A2">
        <v>0.373</v>
      </c>
      <c r="B2">
        <v>12.4171</v>
      </c>
      <c r="C2">
        <v>18.2981</v>
      </c>
      <c r="D2">
        <v>8.01672</v>
      </c>
      <c r="E2">
        <v>13.7937</v>
      </c>
      <c r="F2">
        <v>24.3962</v>
      </c>
    </row>
    <row r="3" spans="1:6" ht="12">
      <c r="A3">
        <v>0.563</v>
      </c>
      <c r="B3">
        <v>11.5461</v>
      </c>
      <c r="C3">
        <v>18.9818</v>
      </c>
      <c r="D3">
        <v>7.88279</v>
      </c>
      <c r="E3">
        <v>13.4952</v>
      </c>
      <c r="F3">
        <v>25.0885</v>
      </c>
    </row>
    <row r="4" spans="1:6" ht="12">
      <c r="A4">
        <v>0.786</v>
      </c>
      <c r="B4">
        <v>10.8202</v>
      </c>
      <c r="C4">
        <v>19.644</v>
      </c>
      <c r="D4">
        <v>7.75977</v>
      </c>
      <c r="E4">
        <v>13.1268</v>
      </c>
      <c r="F4">
        <v>25.7897</v>
      </c>
    </row>
    <row r="5" spans="1:6" ht="12">
      <c r="A5">
        <v>1.036</v>
      </c>
      <c r="B5">
        <v>10.231</v>
      </c>
      <c r="C5">
        <v>20.3275</v>
      </c>
      <c r="D5">
        <v>7.64865</v>
      </c>
      <c r="E5">
        <v>12.751</v>
      </c>
      <c r="F5">
        <v>26.5496</v>
      </c>
    </row>
    <row r="6" spans="1:6" ht="12">
      <c r="A6">
        <v>1.287</v>
      </c>
      <c r="B6">
        <v>9.7527</v>
      </c>
      <c r="C6">
        <v>21.0474</v>
      </c>
      <c r="D6">
        <v>7.54835</v>
      </c>
      <c r="E6">
        <v>12.4213</v>
      </c>
      <c r="F6">
        <v>27.3799</v>
      </c>
    </row>
    <row r="7" spans="1:6" ht="12">
      <c r="A7">
        <v>1.553</v>
      </c>
      <c r="B7">
        <v>9.3609</v>
      </c>
      <c r="C7">
        <v>21.7487</v>
      </c>
      <c r="D7">
        <v>7.45123</v>
      </c>
      <c r="E7">
        <v>12.1536</v>
      </c>
      <c r="F7">
        <v>28.2036</v>
      </c>
    </row>
    <row r="8" spans="1:6" ht="12">
      <c r="A8">
        <v>1.8</v>
      </c>
      <c r="B8">
        <v>9.0403</v>
      </c>
      <c r="C8">
        <v>22.3643</v>
      </c>
      <c r="D8">
        <v>7.36111</v>
      </c>
      <c r="E8">
        <v>11.9463</v>
      </c>
      <c r="F8">
        <v>28.931</v>
      </c>
    </row>
    <row r="9" spans="1:6" ht="12">
      <c r="A9">
        <v>2.084</v>
      </c>
      <c r="B9">
        <v>8.7797</v>
      </c>
      <c r="C9">
        <v>22.8616</v>
      </c>
      <c r="D9">
        <v>7.26473</v>
      </c>
      <c r="E9">
        <v>11.7961</v>
      </c>
      <c r="F9">
        <v>29.5181</v>
      </c>
    </row>
    <row r="10" spans="1:6" ht="12">
      <c r="A10">
        <v>2.352</v>
      </c>
      <c r="B10">
        <v>8.5671</v>
      </c>
      <c r="C10">
        <v>23.2386</v>
      </c>
      <c r="D10">
        <v>7.18024</v>
      </c>
      <c r="E10">
        <v>11.7228</v>
      </c>
      <c r="F10">
        <v>29.9605</v>
      </c>
    </row>
    <row r="11" spans="1:6" ht="12">
      <c r="A11">
        <v>2.637</v>
      </c>
      <c r="B11">
        <v>8.389</v>
      </c>
      <c r="C11">
        <v>23.507</v>
      </c>
      <c r="D11">
        <v>7.10398</v>
      </c>
      <c r="E11">
        <v>11.7716</v>
      </c>
      <c r="F11">
        <v>30.2706</v>
      </c>
    </row>
    <row r="12" spans="1:6" ht="12">
      <c r="A12">
        <v>2.91</v>
      </c>
      <c r="B12">
        <v>8.2337</v>
      </c>
      <c r="C12">
        <v>23.6876</v>
      </c>
      <c r="D12">
        <v>7.02833</v>
      </c>
      <c r="E12">
        <v>11.994</v>
      </c>
      <c r="F12">
        <v>30.4727</v>
      </c>
    </row>
    <row r="13" spans="1:6" ht="12">
      <c r="A13">
        <v>3.196</v>
      </c>
      <c r="B13">
        <v>8.0937</v>
      </c>
      <c r="C13">
        <v>23.8089</v>
      </c>
      <c r="D13">
        <v>6.94841</v>
      </c>
      <c r="E13">
        <v>12.4648</v>
      </c>
      <c r="F13">
        <v>30.6022</v>
      </c>
    </row>
    <row r="14" spans="1:6" ht="12">
      <c r="A14">
        <v>3.468</v>
      </c>
      <c r="B14">
        <v>7.9651</v>
      </c>
      <c r="C14">
        <v>23.8946</v>
      </c>
      <c r="D14">
        <v>6.86275</v>
      </c>
      <c r="E14">
        <v>13.2828</v>
      </c>
      <c r="F14">
        <v>30.6884</v>
      </c>
    </row>
    <row r="15" spans="1:6" ht="12">
      <c r="A15">
        <v>3.761</v>
      </c>
      <c r="B15">
        <v>7.8463</v>
      </c>
      <c r="C15">
        <v>23.9583</v>
      </c>
      <c r="D15">
        <v>6.79459</v>
      </c>
      <c r="E15">
        <v>14.5402</v>
      </c>
      <c r="F15">
        <v>30.7486</v>
      </c>
    </row>
    <row r="16" spans="1:6" ht="12">
      <c r="A16">
        <v>4.042</v>
      </c>
      <c r="B16">
        <v>7.7364</v>
      </c>
      <c r="C16">
        <v>24.007</v>
      </c>
      <c r="D16">
        <v>6.73606</v>
      </c>
      <c r="E16">
        <v>16.308</v>
      </c>
      <c r="F16">
        <v>30.7912</v>
      </c>
    </row>
    <row r="17" spans="1:6" ht="12">
      <c r="A17">
        <v>4.337</v>
      </c>
      <c r="B17">
        <v>7.6335</v>
      </c>
      <c r="C17">
        <v>24.0463</v>
      </c>
      <c r="D17">
        <v>6.6855</v>
      </c>
      <c r="E17">
        <v>18.6392</v>
      </c>
      <c r="F17">
        <v>30.8233</v>
      </c>
    </row>
    <row r="18" spans="1:6" ht="12">
      <c r="A18">
        <v>4.633</v>
      </c>
      <c r="B18">
        <v>7.5345</v>
      </c>
      <c r="C18">
        <v>24.0825</v>
      </c>
      <c r="D18">
        <v>6.64483</v>
      </c>
      <c r="E18">
        <v>21.5158</v>
      </c>
      <c r="F18">
        <v>30.8523</v>
      </c>
    </row>
    <row r="19" spans="1:6" ht="12">
      <c r="A19">
        <v>4.929</v>
      </c>
      <c r="B19">
        <v>7.4366</v>
      </c>
      <c r="C19">
        <v>24.1196</v>
      </c>
      <c r="D19">
        <v>6.61331</v>
      </c>
      <c r="E19">
        <v>24.6335</v>
      </c>
      <c r="F19">
        <v>30.8828</v>
      </c>
    </row>
    <row r="20" spans="1:6" ht="12">
      <c r="A20">
        <v>5.229</v>
      </c>
      <c r="B20">
        <v>7.3385</v>
      </c>
      <c r="C20">
        <v>24.159</v>
      </c>
      <c r="D20">
        <v>6.59094</v>
      </c>
      <c r="E20">
        <v>27.3316</v>
      </c>
      <c r="F20">
        <v>30.9162</v>
      </c>
    </row>
    <row r="21" spans="1:6" ht="12">
      <c r="A21">
        <v>5.529</v>
      </c>
      <c r="B21">
        <v>7.2424</v>
      </c>
      <c r="C21">
        <v>24.1995</v>
      </c>
      <c r="D21">
        <v>6.57713</v>
      </c>
      <c r="E21">
        <v>29.0054</v>
      </c>
      <c r="F21">
        <v>30.9514</v>
      </c>
    </row>
    <row r="22" spans="1:6" ht="12">
      <c r="A22">
        <v>5.827</v>
      </c>
      <c r="B22">
        <v>7.1518</v>
      </c>
      <c r="C22">
        <v>24.2374</v>
      </c>
      <c r="D22">
        <v>6.56782</v>
      </c>
      <c r="E22">
        <v>29.4946</v>
      </c>
      <c r="F22">
        <v>30.9845</v>
      </c>
    </row>
    <row r="23" spans="1:6" ht="12">
      <c r="A23">
        <v>6.126</v>
      </c>
      <c r="B23">
        <v>7.0675</v>
      </c>
      <c r="C23">
        <v>24.2692</v>
      </c>
      <c r="D23">
        <v>6.55801</v>
      </c>
      <c r="E23">
        <v>29.0012</v>
      </c>
      <c r="F23">
        <v>31.0109</v>
      </c>
    </row>
    <row r="24" spans="1:6" ht="12">
      <c r="A24">
        <v>6.432</v>
      </c>
      <c r="B24">
        <v>6.9883</v>
      </c>
      <c r="C24">
        <v>24.2956</v>
      </c>
      <c r="D24">
        <v>6.54552</v>
      </c>
      <c r="E24">
        <v>27.7961</v>
      </c>
      <c r="F24">
        <v>31.0313</v>
      </c>
    </row>
    <row r="25" spans="1:6" ht="12">
      <c r="A25">
        <v>6.731</v>
      </c>
      <c r="B25">
        <v>6.9147</v>
      </c>
      <c r="C25">
        <v>24.3189</v>
      </c>
      <c r="D25">
        <v>6.52814</v>
      </c>
      <c r="E25">
        <v>26.0965</v>
      </c>
      <c r="F25">
        <v>31.0488</v>
      </c>
    </row>
    <row r="26" spans="1:6" ht="12">
      <c r="A26">
        <v>7.034</v>
      </c>
      <c r="B26">
        <v>6.8481</v>
      </c>
      <c r="C26">
        <v>24.3397</v>
      </c>
      <c r="D26">
        <v>6.50752</v>
      </c>
      <c r="E26">
        <v>24.1</v>
      </c>
      <c r="F26">
        <v>31.0644</v>
      </c>
    </row>
    <row r="27" spans="1:6" ht="12">
      <c r="A27">
        <v>7.335</v>
      </c>
      <c r="B27">
        <v>6.7893</v>
      </c>
      <c r="C27">
        <v>24.3566</v>
      </c>
      <c r="D27">
        <v>6.48325</v>
      </c>
      <c r="E27">
        <v>21.9756</v>
      </c>
      <c r="F27">
        <v>31.0764</v>
      </c>
    </row>
    <row r="28" spans="1:6" ht="12">
      <c r="A28">
        <v>7.637</v>
      </c>
      <c r="B28">
        <v>6.7371</v>
      </c>
      <c r="C28">
        <v>24.3676</v>
      </c>
      <c r="D28">
        <v>6.46188</v>
      </c>
      <c r="E28">
        <v>19.8685</v>
      </c>
      <c r="F28">
        <v>31.0818</v>
      </c>
    </row>
    <row r="29" spans="1:6" ht="12">
      <c r="A29">
        <v>7.921</v>
      </c>
      <c r="B29">
        <v>6.69</v>
      </c>
      <c r="C29">
        <v>24.3725</v>
      </c>
      <c r="D29">
        <v>6.44523</v>
      </c>
      <c r="E29">
        <v>17.8758</v>
      </c>
      <c r="F29">
        <v>31.0805</v>
      </c>
    </row>
    <row r="30" spans="1:6" ht="12">
      <c r="A30">
        <v>8.221</v>
      </c>
      <c r="B30">
        <v>6.6476</v>
      </c>
      <c r="C30">
        <v>24.3749</v>
      </c>
      <c r="D30">
        <v>6.42536</v>
      </c>
      <c r="E30">
        <v>16.0138</v>
      </c>
      <c r="F30">
        <v>31.0767</v>
      </c>
    </row>
    <row r="31" spans="1:6" ht="12">
      <c r="A31">
        <v>8.531</v>
      </c>
      <c r="B31">
        <v>6.6095</v>
      </c>
      <c r="C31">
        <v>24.3785</v>
      </c>
      <c r="D31">
        <v>6.40265</v>
      </c>
      <c r="E31">
        <v>14.283</v>
      </c>
      <c r="F31">
        <v>31.0753</v>
      </c>
    </row>
    <row r="32" spans="1:6" ht="12">
      <c r="A32">
        <v>8.839</v>
      </c>
      <c r="B32">
        <v>6.5743</v>
      </c>
      <c r="C32">
        <v>24.3846</v>
      </c>
      <c r="D32">
        <v>6.3834</v>
      </c>
      <c r="E32">
        <v>12.7191</v>
      </c>
      <c r="F32">
        <v>31.0774</v>
      </c>
    </row>
    <row r="33" spans="1:6" ht="12">
      <c r="A33">
        <v>9.15</v>
      </c>
      <c r="B33">
        <v>6.5392</v>
      </c>
      <c r="C33">
        <v>24.3939</v>
      </c>
      <c r="D33">
        <v>6.36343</v>
      </c>
      <c r="E33">
        <v>11.3462</v>
      </c>
      <c r="F33">
        <v>31.0836</v>
      </c>
    </row>
    <row r="34" spans="1:6" ht="12">
      <c r="A34">
        <v>9.459</v>
      </c>
      <c r="B34">
        <v>6.5019</v>
      </c>
      <c r="C34">
        <v>24.4077</v>
      </c>
      <c r="D34">
        <v>6.34543</v>
      </c>
      <c r="E34">
        <v>10.1491</v>
      </c>
      <c r="F34">
        <v>31.0952</v>
      </c>
    </row>
    <row r="35" spans="1:6" ht="12">
      <c r="A35">
        <v>9.77</v>
      </c>
      <c r="B35">
        <v>6.4635</v>
      </c>
      <c r="C35">
        <v>24.4246</v>
      </c>
      <c r="D35">
        <v>6.33249</v>
      </c>
      <c r="E35">
        <v>9.0991</v>
      </c>
      <c r="F35">
        <v>31.1107</v>
      </c>
    </row>
    <row r="36" spans="1:6" ht="12">
      <c r="A36">
        <v>10.084</v>
      </c>
      <c r="B36">
        <v>6.4281</v>
      </c>
      <c r="C36">
        <v>24.4401</v>
      </c>
      <c r="D36">
        <v>6.31796</v>
      </c>
      <c r="E36">
        <v>8.1689</v>
      </c>
      <c r="F36">
        <v>31.1248</v>
      </c>
    </row>
    <row r="37" spans="1:6" ht="12">
      <c r="A37">
        <v>10.388</v>
      </c>
      <c r="B37">
        <v>6.3995</v>
      </c>
      <c r="C37">
        <v>24.4502</v>
      </c>
      <c r="D37">
        <v>6.29944</v>
      </c>
      <c r="E37">
        <v>7.3352</v>
      </c>
      <c r="F37">
        <v>31.1332</v>
      </c>
    </row>
    <row r="38" spans="1:6" ht="12">
      <c r="A38">
        <v>10.703</v>
      </c>
      <c r="B38">
        <v>6.3801</v>
      </c>
      <c r="C38">
        <v>24.4532</v>
      </c>
      <c r="D38">
        <v>6.2795</v>
      </c>
      <c r="E38">
        <v>6.5862</v>
      </c>
      <c r="F38">
        <v>31.1338</v>
      </c>
    </row>
    <row r="39" spans="1:6" ht="12">
      <c r="A39">
        <v>11.007</v>
      </c>
      <c r="B39">
        <v>6.3706</v>
      </c>
      <c r="C39">
        <v>24.4484</v>
      </c>
      <c r="D39">
        <v>6.26326</v>
      </c>
      <c r="E39">
        <v>5.9274</v>
      </c>
      <c r="F39">
        <v>31.1263</v>
      </c>
    </row>
    <row r="40" spans="1:6" ht="12">
      <c r="A40">
        <v>11.313</v>
      </c>
      <c r="B40">
        <v>6.3691</v>
      </c>
      <c r="C40">
        <v>24.4376</v>
      </c>
      <c r="D40">
        <v>6.24805</v>
      </c>
      <c r="E40">
        <v>5.3692</v>
      </c>
      <c r="F40">
        <v>31.1124</v>
      </c>
    </row>
    <row r="41" spans="1:6" ht="12">
      <c r="A41">
        <v>11.62</v>
      </c>
      <c r="B41">
        <v>6.373</v>
      </c>
      <c r="C41">
        <v>24.4228</v>
      </c>
      <c r="D41">
        <v>6.23157</v>
      </c>
      <c r="E41">
        <v>4.9057</v>
      </c>
      <c r="F41">
        <v>31.0942</v>
      </c>
    </row>
    <row r="42" spans="1:6" ht="12">
      <c r="A42">
        <v>11.931</v>
      </c>
      <c r="B42">
        <v>6.38</v>
      </c>
      <c r="C42">
        <v>24.4047</v>
      </c>
      <c r="D42">
        <v>6.21785</v>
      </c>
      <c r="E42">
        <v>4.5113</v>
      </c>
      <c r="F42">
        <v>31.0723</v>
      </c>
    </row>
    <row r="43" spans="1:6" ht="12">
      <c r="A43">
        <v>12.239</v>
      </c>
      <c r="B43">
        <v>6.3885</v>
      </c>
      <c r="C43">
        <v>24.384</v>
      </c>
      <c r="D43">
        <v>6.20488</v>
      </c>
      <c r="E43">
        <v>4.1646</v>
      </c>
      <c r="F43">
        <v>31.0474</v>
      </c>
    </row>
    <row r="44" spans="1:6" ht="12">
      <c r="A44">
        <v>12.543</v>
      </c>
      <c r="B44">
        <v>6.3976</v>
      </c>
      <c r="C44">
        <v>24.3633</v>
      </c>
      <c r="D44">
        <v>6.19495</v>
      </c>
      <c r="E44">
        <v>3.8531</v>
      </c>
      <c r="F44">
        <v>31.0225</v>
      </c>
    </row>
    <row r="45" spans="1:6" ht="12">
      <c r="A45">
        <v>12.863</v>
      </c>
      <c r="B45">
        <v>6.4065</v>
      </c>
      <c r="C45">
        <v>24.3451</v>
      </c>
      <c r="D45">
        <v>6.18502</v>
      </c>
      <c r="E45">
        <v>3.5685</v>
      </c>
      <c r="F45">
        <v>31.0009</v>
      </c>
    </row>
    <row r="46" spans="1:6" ht="12">
      <c r="A46">
        <v>13.236</v>
      </c>
      <c r="B46">
        <v>6.4319</v>
      </c>
      <c r="C46">
        <v>24.3203</v>
      </c>
      <c r="D46">
        <v>6.02964</v>
      </c>
      <c r="E46">
        <v>14.9639</v>
      </c>
      <c r="F46">
        <v>30.9734</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49"/>
  <sheetViews>
    <sheetView workbookViewId="0" topLeftCell="A1">
      <selection activeCell="A1" sqref="A1"/>
    </sheetView>
  </sheetViews>
  <sheetFormatPr defaultColWidth="9.140625" defaultRowHeight="12.75"/>
  <cols>
    <col min="1" max="16384" width="8.8515625" style="0" customWidth="1"/>
  </cols>
  <sheetData>
    <row r="1" spans="1:6" ht="12">
      <c r="A1" t="s">
        <v>76</v>
      </c>
      <c r="B1" t="s">
        <v>77</v>
      </c>
      <c r="C1" t="s">
        <v>78</v>
      </c>
      <c r="D1" t="s">
        <v>79</v>
      </c>
      <c r="E1" t="s">
        <v>80</v>
      </c>
      <c r="F1" t="s">
        <v>81</v>
      </c>
    </row>
    <row r="2" spans="1:6" ht="12">
      <c r="A2">
        <v>0.348</v>
      </c>
      <c r="B2">
        <v>7.9565</v>
      </c>
      <c r="C2">
        <v>22.8856</v>
      </c>
      <c r="D2">
        <v>7.52892</v>
      </c>
      <c r="E2">
        <v>7.0079</v>
      </c>
      <c r="F2">
        <v>29.4003</v>
      </c>
    </row>
    <row r="3" spans="1:6" ht="12">
      <c r="A3">
        <v>0.595</v>
      </c>
      <c r="B3">
        <v>7.6758</v>
      </c>
      <c r="C3">
        <v>23.2106</v>
      </c>
      <c r="D3">
        <v>7.53532</v>
      </c>
      <c r="E3">
        <v>6.9114</v>
      </c>
      <c r="F3">
        <v>29.7661</v>
      </c>
    </row>
    <row r="4" spans="1:6" ht="12">
      <c r="A4">
        <v>0.846</v>
      </c>
      <c r="B4">
        <v>7.4606</v>
      </c>
      <c r="C4">
        <v>23.602</v>
      </c>
      <c r="D4">
        <v>7.5401</v>
      </c>
      <c r="E4">
        <v>6.7803</v>
      </c>
      <c r="F4">
        <v>30.228</v>
      </c>
    </row>
    <row r="5" spans="1:6" ht="12">
      <c r="A5">
        <v>1.101</v>
      </c>
      <c r="B5">
        <v>7.2978</v>
      </c>
      <c r="C5">
        <v>23.9707</v>
      </c>
      <c r="D5">
        <v>7.54076</v>
      </c>
      <c r="E5">
        <v>6.65</v>
      </c>
      <c r="F5">
        <v>30.6697</v>
      </c>
    </row>
    <row r="6" spans="1:6" ht="12">
      <c r="A6">
        <v>1.363</v>
      </c>
      <c r="B6">
        <v>7.1761</v>
      </c>
      <c r="C6">
        <v>24.2313</v>
      </c>
      <c r="D6">
        <v>7.54504</v>
      </c>
      <c r="E6">
        <v>6.5572</v>
      </c>
      <c r="F6">
        <v>30.9809</v>
      </c>
    </row>
    <row r="7" spans="1:6" ht="12">
      <c r="A7">
        <v>1.657</v>
      </c>
      <c r="B7">
        <v>7.0844</v>
      </c>
      <c r="C7">
        <v>24.3908</v>
      </c>
      <c r="D7">
        <v>7.54953</v>
      </c>
      <c r="E7">
        <v>6.5271</v>
      </c>
      <c r="F7">
        <v>31.1683</v>
      </c>
    </row>
    <row r="8" spans="1:6" ht="12">
      <c r="A8">
        <v>1.928</v>
      </c>
      <c r="B8">
        <v>7.012</v>
      </c>
      <c r="C8">
        <v>24.488</v>
      </c>
      <c r="D8">
        <v>7.55122</v>
      </c>
      <c r="E8">
        <v>6.5641</v>
      </c>
      <c r="F8">
        <v>31.2798</v>
      </c>
    </row>
    <row r="9" spans="1:6" ht="12">
      <c r="A9">
        <v>2.266</v>
      </c>
      <c r="B9">
        <v>6.9514</v>
      </c>
      <c r="C9">
        <v>24.5444</v>
      </c>
      <c r="D9">
        <v>7.54768</v>
      </c>
      <c r="E9">
        <v>6.649</v>
      </c>
      <c r="F9">
        <v>31.3415</v>
      </c>
    </row>
    <row r="10" spans="1:6" ht="12">
      <c r="A10">
        <v>2.582</v>
      </c>
      <c r="B10">
        <v>6.8999</v>
      </c>
      <c r="C10">
        <v>24.5749</v>
      </c>
      <c r="D10">
        <v>7.54511</v>
      </c>
      <c r="E10">
        <v>6.7412</v>
      </c>
      <c r="F10">
        <v>31.3717</v>
      </c>
    </row>
    <row r="11" spans="1:6" ht="12">
      <c r="A11">
        <v>2.871</v>
      </c>
      <c r="B11">
        <v>6.8566</v>
      </c>
      <c r="C11">
        <v>24.5901</v>
      </c>
      <c r="D11">
        <v>7.54136</v>
      </c>
      <c r="E11">
        <v>6.7821</v>
      </c>
      <c r="F11">
        <v>31.384</v>
      </c>
    </row>
    <row r="12" spans="1:6" ht="12">
      <c r="A12">
        <v>3.172</v>
      </c>
      <c r="B12">
        <v>6.8195</v>
      </c>
      <c r="C12">
        <v>24.5968</v>
      </c>
      <c r="D12">
        <v>7.53611</v>
      </c>
      <c r="E12">
        <v>6.72</v>
      </c>
      <c r="F12">
        <v>31.3863</v>
      </c>
    </row>
    <row r="13" spans="1:6" ht="12">
      <c r="A13">
        <v>3.486</v>
      </c>
      <c r="B13">
        <v>6.7851</v>
      </c>
      <c r="C13">
        <v>24.6014</v>
      </c>
      <c r="D13">
        <v>7.53085</v>
      </c>
      <c r="E13">
        <v>6.533</v>
      </c>
      <c r="F13">
        <v>31.3866</v>
      </c>
    </row>
    <row r="14" spans="1:6" ht="12">
      <c r="A14">
        <v>3.791</v>
      </c>
      <c r="B14">
        <v>6.7494</v>
      </c>
      <c r="C14">
        <v>24.6098</v>
      </c>
      <c r="D14">
        <v>7.52218</v>
      </c>
      <c r="E14">
        <v>6.2366</v>
      </c>
      <c r="F14">
        <v>31.3915</v>
      </c>
    </row>
    <row r="15" spans="1:6" ht="12">
      <c r="A15">
        <v>4.096</v>
      </c>
      <c r="B15">
        <v>6.7081</v>
      </c>
      <c r="C15">
        <v>24.6257</v>
      </c>
      <c r="D15">
        <v>7.51384</v>
      </c>
      <c r="E15">
        <v>5.8742</v>
      </c>
      <c r="F15">
        <v>31.405</v>
      </c>
    </row>
    <row r="16" spans="1:6" ht="12">
      <c r="A16">
        <v>4.423</v>
      </c>
      <c r="B16">
        <v>6.6584</v>
      </c>
      <c r="C16">
        <v>24.6498</v>
      </c>
      <c r="D16">
        <v>7.50611</v>
      </c>
      <c r="E16">
        <v>5.5049</v>
      </c>
      <c r="F16">
        <v>31.4275</v>
      </c>
    </row>
    <row r="17" spans="1:6" ht="12">
      <c r="A17">
        <v>4.722</v>
      </c>
      <c r="B17">
        <v>6.601</v>
      </c>
      <c r="C17">
        <v>24.6801</v>
      </c>
      <c r="D17">
        <v>7.50589</v>
      </c>
      <c r="E17">
        <v>5.1906</v>
      </c>
      <c r="F17">
        <v>31.4567</v>
      </c>
    </row>
    <row r="18" spans="1:6" ht="12">
      <c r="A18">
        <v>5.035</v>
      </c>
      <c r="B18">
        <v>6.5394</v>
      </c>
      <c r="C18">
        <v>24.7148</v>
      </c>
      <c r="D18">
        <v>7.50953</v>
      </c>
      <c r="E18">
        <v>4.9594</v>
      </c>
      <c r="F18">
        <v>31.491</v>
      </c>
    </row>
    <row r="19" spans="1:6" ht="12">
      <c r="A19">
        <v>5.34</v>
      </c>
      <c r="B19">
        <v>6.4757</v>
      </c>
      <c r="C19">
        <v>24.7544</v>
      </c>
      <c r="D19">
        <v>7.51534</v>
      </c>
      <c r="E19">
        <v>4.816</v>
      </c>
      <c r="F19">
        <v>31.531</v>
      </c>
    </row>
    <row r="20" spans="1:6" ht="12">
      <c r="A20">
        <v>5.647</v>
      </c>
      <c r="B20">
        <v>6.4113</v>
      </c>
      <c r="C20">
        <v>24.7979</v>
      </c>
      <c r="D20">
        <v>7.51772</v>
      </c>
      <c r="E20">
        <v>4.7609</v>
      </c>
      <c r="F20">
        <v>31.5761</v>
      </c>
    </row>
    <row r="21" spans="1:6" ht="12">
      <c r="A21">
        <v>5.978</v>
      </c>
      <c r="B21">
        <v>6.349</v>
      </c>
      <c r="C21">
        <v>24.8411</v>
      </c>
      <c r="D21">
        <v>7.51466</v>
      </c>
      <c r="E21">
        <v>4.7693</v>
      </c>
      <c r="F21">
        <v>31.6211</v>
      </c>
    </row>
    <row r="22" spans="1:6" ht="12">
      <c r="A22">
        <v>6.309</v>
      </c>
      <c r="B22">
        <v>6.2927</v>
      </c>
      <c r="C22">
        <v>24.878</v>
      </c>
      <c r="D22">
        <v>7.51498</v>
      </c>
      <c r="E22">
        <v>4.8119</v>
      </c>
      <c r="F22">
        <v>31.659</v>
      </c>
    </row>
    <row r="23" spans="1:6" ht="12">
      <c r="A23">
        <v>6.634</v>
      </c>
      <c r="B23">
        <v>6.2441</v>
      </c>
      <c r="C23">
        <v>24.9053</v>
      </c>
      <c r="D23">
        <v>7.51801</v>
      </c>
      <c r="E23">
        <v>4.8894</v>
      </c>
      <c r="F23">
        <v>31.6861</v>
      </c>
    </row>
    <row r="24" spans="1:6" ht="12">
      <c r="A24">
        <v>6.955</v>
      </c>
      <c r="B24">
        <v>6.2024</v>
      </c>
      <c r="C24">
        <v>24.922</v>
      </c>
      <c r="D24">
        <v>7.52114</v>
      </c>
      <c r="E24">
        <v>5.0089</v>
      </c>
      <c r="F24">
        <v>31.7007</v>
      </c>
    </row>
    <row r="25" spans="1:6" ht="12">
      <c r="A25">
        <v>7.273</v>
      </c>
      <c r="B25">
        <v>6.1667</v>
      </c>
      <c r="C25">
        <v>24.9281</v>
      </c>
      <c r="D25">
        <v>7.52281</v>
      </c>
      <c r="E25">
        <v>5.1487</v>
      </c>
      <c r="F25">
        <v>31.7029</v>
      </c>
    </row>
    <row r="26" spans="1:6" ht="12">
      <c r="A26">
        <v>7.549</v>
      </c>
      <c r="B26">
        <v>6.136</v>
      </c>
      <c r="C26">
        <v>24.9269</v>
      </c>
      <c r="D26">
        <v>7.52468</v>
      </c>
      <c r="E26">
        <v>5.2942</v>
      </c>
      <c r="F26">
        <v>31.6967</v>
      </c>
    </row>
    <row r="27" spans="1:6" ht="12">
      <c r="A27">
        <v>7.78</v>
      </c>
      <c r="B27">
        <v>6.1096</v>
      </c>
      <c r="C27">
        <v>24.9208</v>
      </c>
      <c r="D27">
        <v>7.51949</v>
      </c>
      <c r="E27">
        <v>5.4581</v>
      </c>
      <c r="F27">
        <v>31.6849</v>
      </c>
    </row>
    <row r="28" spans="1:6" ht="12">
      <c r="A28">
        <v>8.061</v>
      </c>
      <c r="B28">
        <v>6.0859</v>
      </c>
      <c r="C28">
        <v>24.9099</v>
      </c>
      <c r="D28">
        <v>7.50436</v>
      </c>
      <c r="E28">
        <v>5.627</v>
      </c>
      <c r="F28">
        <v>31.6675</v>
      </c>
    </row>
    <row r="29" spans="1:6" ht="12">
      <c r="A29">
        <v>8.345</v>
      </c>
      <c r="B29">
        <v>6.063</v>
      </c>
      <c r="C29">
        <v>24.8971</v>
      </c>
      <c r="D29">
        <v>7.4872</v>
      </c>
      <c r="E29">
        <v>5.7813</v>
      </c>
      <c r="F29">
        <v>31.6477</v>
      </c>
    </row>
    <row r="30" spans="1:6" ht="12">
      <c r="A30">
        <v>8.626</v>
      </c>
      <c r="B30">
        <v>6.0378</v>
      </c>
      <c r="C30">
        <v>24.8898</v>
      </c>
      <c r="D30">
        <v>7.46598</v>
      </c>
      <c r="E30">
        <v>5.9135</v>
      </c>
      <c r="F30">
        <v>31.6346</v>
      </c>
    </row>
    <row r="31" spans="1:6" ht="12">
      <c r="A31">
        <v>8.921</v>
      </c>
      <c r="B31">
        <v>6.0069</v>
      </c>
      <c r="C31">
        <v>24.8934</v>
      </c>
      <c r="D31">
        <v>7.44099</v>
      </c>
      <c r="E31">
        <v>5.9867</v>
      </c>
      <c r="F31">
        <v>31.6345</v>
      </c>
    </row>
    <row r="32" spans="1:6" ht="12">
      <c r="A32">
        <v>9.224</v>
      </c>
      <c r="B32">
        <v>5.9691</v>
      </c>
      <c r="C32">
        <v>24.9068</v>
      </c>
      <c r="D32">
        <v>7.41295</v>
      </c>
      <c r="E32">
        <v>5.987</v>
      </c>
      <c r="F32">
        <v>31.6458</v>
      </c>
    </row>
    <row r="33" spans="1:6" ht="12">
      <c r="A33">
        <v>9.531</v>
      </c>
      <c r="B33">
        <v>5.9275</v>
      </c>
      <c r="C33">
        <v>24.9256</v>
      </c>
      <c r="D33">
        <v>7.38629</v>
      </c>
      <c r="E33">
        <v>5.9228</v>
      </c>
      <c r="F33">
        <v>31.6632</v>
      </c>
    </row>
    <row r="34" spans="1:6" ht="12">
      <c r="A34">
        <v>9.84</v>
      </c>
      <c r="B34">
        <v>5.8859</v>
      </c>
      <c r="C34">
        <v>24.9465</v>
      </c>
      <c r="D34">
        <v>7.36204</v>
      </c>
      <c r="E34">
        <v>5.7715</v>
      </c>
      <c r="F34">
        <v>31.6835</v>
      </c>
    </row>
    <row r="35" spans="1:6" ht="12">
      <c r="A35">
        <v>10.163</v>
      </c>
      <c r="B35">
        <v>5.8456</v>
      </c>
      <c r="C35">
        <v>24.9686</v>
      </c>
      <c r="D35">
        <v>7.33975</v>
      </c>
      <c r="E35">
        <v>5.5336</v>
      </c>
      <c r="F35">
        <v>31.7054</v>
      </c>
    </row>
    <row r="36" spans="1:6" ht="12">
      <c r="A36">
        <v>10.476</v>
      </c>
      <c r="B36">
        <v>5.8064</v>
      </c>
      <c r="C36">
        <v>24.9911</v>
      </c>
      <c r="D36">
        <v>7.32061</v>
      </c>
      <c r="E36">
        <v>5.2393</v>
      </c>
      <c r="F36">
        <v>31.7281</v>
      </c>
    </row>
    <row r="37" spans="1:6" ht="12">
      <c r="A37">
        <v>10.794</v>
      </c>
      <c r="B37">
        <v>5.7679</v>
      </c>
      <c r="C37">
        <v>25.0137</v>
      </c>
      <c r="D37">
        <v>7.30222</v>
      </c>
      <c r="E37">
        <v>4.9093</v>
      </c>
      <c r="F37">
        <v>31.751</v>
      </c>
    </row>
    <row r="38" spans="1:6" ht="12">
      <c r="A38">
        <v>11.104</v>
      </c>
      <c r="B38">
        <v>5.7307</v>
      </c>
      <c r="C38">
        <v>25.0345</v>
      </c>
      <c r="D38">
        <v>7.2885</v>
      </c>
      <c r="E38">
        <v>4.5696</v>
      </c>
      <c r="F38">
        <v>31.7717</v>
      </c>
    </row>
    <row r="39" spans="1:6" ht="12">
      <c r="A39">
        <v>11.413</v>
      </c>
      <c r="B39">
        <v>5.6969</v>
      </c>
      <c r="C39">
        <v>25.0492</v>
      </c>
      <c r="D39">
        <v>7.27542</v>
      </c>
      <c r="E39">
        <v>4.2435</v>
      </c>
      <c r="F39">
        <v>31.7854</v>
      </c>
    </row>
    <row r="40" spans="1:6" ht="12">
      <c r="A40">
        <v>11.724</v>
      </c>
      <c r="B40">
        <v>5.6691</v>
      </c>
      <c r="C40">
        <v>25.0538</v>
      </c>
      <c r="D40">
        <v>7.26362</v>
      </c>
      <c r="E40">
        <v>3.9503</v>
      </c>
      <c r="F40">
        <v>31.7871</v>
      </c>
    </row>
    <row r="41" spans="1:6" ht="12">
      <c r="A41">
        <v>12.034</v>
      </c>
      <c r="B41">
        <v>5.6502</v>
      </c>
      <c r="C41">
        <v>25.0466</v>
      </c>
      <c r="D41">
        <v>7.25437</v>
      </c>
      <c r="E41">
        <v>3.7047</v>
      </c>
      <c r="F41">
        <v>31.7752</v>
      </c>
    </row>
    <row r="42" spans="1:6" ht="12">
      <c r="A42">
        <v>12.353</v>
      </c>
      <c r="B42">
        <v>5.6411</v>
      </c>
      <c r="C42">
        <v>25.0309</v>
      </c>
      <c r="D42">
        <v>7.24906</v>
      </c>
      <c r="E42">
        <v>3.4865</v>
      </c>
      <c r="F42">
        <v>31.7539</v>
      </c>
    </row>
    <row r="43" spans="1:6" ht="12">
      <c r="A43">
        <v>12.668</v>
      </c>
      <c r="B43">
        <v>5.6401</v>
      </c>
      <c r="C43">
        <v>25.0099</v>
      </c>
      <c r="D43">
        <v>7.24258</v>
      </c>
      <c r="E43">
        <v>3.2702</v>
      </c>
      <c r="F43">
        <v>31.7272</v>
      </c>
    </row>
    <row r="44" spans="1:6" ht="12">
      <c r="A44">
        <v>12.986</v>
      </c>
      <c r="B44">
        <v>5.6439</v>
      </c>
      <c r="C44">
        <v>24.9852</v>
      </c>
      <c r="D44">
        <v>7.23728</v>
      </c>
      <c r="E44">
        <v>3.0529</v>
      </c>
      <c r="F44">
        <v>31.6966</v>
      </c>
    </row>
    <row r="45" spans="1:6" ht="12">
      <c r="A45">
        <v>13.296</v>
      </c>
      <c r="B45">
        <v>5.6501</v>
      </c>
      <c r="C45">
        <v>24.9586</v>
      </c>
      <c r="D45">
        <v>7.23173</v>
      </c>
      <c r="E45">
        <v>2.8462</v>
      </c>
      <c r="F45">
        <v>31.6637</v>
      </c>
    </row>
    <row r="46" spans="1:6" ht="12">
      <c r="A46">
        <v>13.609</v>
      </c>
      <c r="B46">
        <v>5.657</v>
      </c>
      <c r="C46">
        <v>24.9318</v>
      </c>
      <c r="D46">
        <v>7.22851</v>
      </c>
      <c r="E46">
        <v>2.6625</v>
      </c>
      <c r="F46">
        <v>31.6309</v>
      </c>
    </row>
    <row r="47" spans="1:6" ht="12">
      <c r="A47">
        <v>13.917</v>
      </c>
      <c r="B47">
        <v>5.6636</v>
      </c>
      <c r="C47">
        <v>24.9066</v>
      </c>
      <c r="D47">
        <v>7.22618</v>
      </c>
      <c r="E47">
        <v>2.492</v>
      </c>
      <c r="F47">
        <v>31.6</v>
      </c>
    </row>
    <row r="48" spans="1:6" ht="12">
      <c r="A48">
        <v>14.239</v>
      </c>
      <c r="B48">
        <v>5.6697</v>
      </c>
      <c r="C48">
        <v>24.885</v>
      </c>
      <c r="D48">
        <v>7.22259</v>
      </c>
      <c r="E48">
        <v>2.3203</v>
      </c>
      <c r="F48">
        <v>31.5736</v>
      </c>
    </row>
    <row r="49" spans="1:6" ht="12">
      <c r="A49">
        <v>14.449</v>
      </c>
      <c r="B49">
        <v>5.7849</v>
      </c>
      <c r="C49">
        <v>24.8342</v>
      </c>
      <c r="D49">
        <v>7.2383</v>
      </c>
      <c r="E49">
        <v>4.7981</v>
      </c>
      <c r="F49">
        <v>31.5262</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S17"/>
  <sheetViews>
    <sheetView workbookViewId="0" topLeftCell="A1">
      <selection activeCell="A8" sqref="A8"/>
    </sheetView>
  </sheetViews>
  <sheetFormatPr defaultColWidth="9.140625" defaultRowHeight="12.75"/>
  <cols>
    <col min="1" max="1" width="24.8515625" style="0" bestFit="1" customWidth="1"/>
    <col min="2" max="2" width="5.421875" style="0" customWidth="1"/>
    <col min="3" max="9" width="7.421875" style="0" customWidth="1"/>
    <col min="10" max="10" width="8.421875" style="0" customWidth="1"/>
    <col min="11" max="16" width="7.421875" style="0" customWidth="1"/>
    <col min="17" max="17" width="8.8515625" style="0" bestFit="1" customWidth="1"/>
    <col min="18" max="18" width="15.57421875" style="0" bestFit="1" customWidth="1"/>
    <col min="19" max="19" width="10.140625" style="0" bestFit="1" customWidth="1"/>
    <col min="20" max="16384" width="8.8515625" style="0" customWidth="1"/>
  </cols>
  <sheetData>
    <row r="1" ht="12">
      <c r="D1" t="s">
        <v>82</v>
      </c>
    </row>
    <row r="2" spans="1:4" ht="12">
      <c r="A2" t="s">
        <v>83</v>
      </c>
      <c r="D2" t="s">
        <v>89</v>
      </c>
    </row>
    <row r="3" spans="1:4" ht="12">
      <c r="A3" t="s">
        <v>90</v>
      </c>
      <c r="D3" t="s">
        <v>91</v>
      </c>
    </row>
    <row r="4" ht="12">
      <c r="D4" t="s">
        <v>92</v>
      </c>
    </row>
    <row r="5" ht="12">
      <c r="D5" t="s">
        <v>93</v>
      </c>
    </row>
    <row r="6" ht="12.75">
      <c r="A6" s="1" t="s">
        <v>94</v>
      </c>
    </row>
    <row r="7" spans="1:19" ht="12.75">
      <c r="A7" s="2" t="s">
        <v>95</v>
      </c>
      <c r="B7" s="2"/>
      <c r="C7" s="3" t="s">
        <v>96</v>
      </c>
      <c r="D7" s="3" t="s">
        <v>96</v>
      </c>
      <c r="E7" s="3" t="s">
        <v>96</v>
      </c>
      <c r="F7" s="3" t="s">
        <v>96</v>
      </c>
      <c r="G7" s="3" t="s">
        <v>96</v>
      </c>
      <c r="H7" s="3" t="s">
        <v>96</v>
      </c>
      <c r="I7" s="3" t="s">
        <v>96</v>
      </c>
      <c r="J7" s="3" t="s">
        <v>96</v>
      </c>
      <c r="K7" s="3" t="s">
        <v>96</v>
      </c>
      <c r="L7" s="3" t="s">
        <v>96</v>
      </c>
      <c r="M7" s="3" t="s">
        <v>96</v>
      </c>
      <c r="N7" s="3" t="s">
        <v>96</v>
      </c>
      <c r="O7" s="3" t="s">
        <v>96</v>
      </c>
      <c r="P7" s="3" t="s">
        <v>96</v>
      </c>
      <c r="Q7" s="3" t="s">
        <v>96</v>
      </c>
      <c r="R7" s="3" t="s">
        <v>96</v>
      </c>
      <c r="S7" s="3" t="s">
        <v>96</v>
      </c>
    </row>
    <row r="8" spans="1:19" ht="12.75">
      <c r="A8" s="3"/>
      <c r="B8" s="3" t="s">
        <v>97</v>
      </c>
      <c r="C8" s="3" t="s">
        <v>98</v>
      </c>
      <c r="D8" s="3" t="s">
        <v>99</v>
      </c>
      <c r="E8" s="3" t="s">
        <v>100</v>
      </c>
      <c r="F8" s="3" t="s">
        <v>101</v>
      </c>
      <c r="G8" s="3" t="s">
        <v>102</v>
      </c>
      <c r="H8" s="3" t="s">
        <v>103</v>
      </c>
      <c r="I8" s="3" t="s">
        <v>104</v>
      </c>
      <c r="J8" s="3" t="s">
        <v>105</v>
      </c>
      <c r="K8" s="3" t="s">
        <v>106</v>
      </c>
      <c r="L8" s="3" t="s">
        <v>107</v>
      </c>
      <c r="M8" s="3" t="s">
        <v>108</v>
      </c>
      <c r="N8" s="3" t="s">
        <v>109</v>
      </c>
      <c r="O8" s="3" t="s">
        <v>110</v>
      </c>
      <c r="P8" s="3" t="s">
        <v>111</v>
      </c>
      <c r="Q8" s="3" t="s">
        <v>112</v>
      </c>
      <c r="R8" s="3" t="s">
        <v>113</v>
      </c>
      <c r="S8" s="3" t="s">
        <v>114</v>
      </c>
    </row>
    <row r="9" spans="1:19" ht="12.75">
      <c r="A9" s="3" t="s">
        <v>115</v>
      </c>
      <c r="B9" s="2"/>
      <c r="C9" s="2"/>
      <c r="D9" s="2"/>
      <c r="E9" s="2"/>
      <c r="F9" s="2"/>
      <c r="G9" s="2"/>
      <c r="H9" s="2"/>
      <c r="I9" s="2"/>
      <c r="J9" s="2"/>
      <c r="K9" s="2"/>
      <c r="L9" s="2"/>
      <c r="M9" s="2"/>
      <c r="N9" s="2"/>
      <c r="O9" s="2"/>
      <c r="P9" s="2"/>
      <c r="Q9" s="2" t="s">
        <v>116</v>
      </c>
      <c r="R9" s="2" t="s">
        <v>116</v>
      </c>
      <c r="S9" s="2"/>
    </row>
    <row r="10" spans="1:19" ht="12">
      <c r="A10" s="4" t="s">
        <v>117</v>
      </c>
      <c r="B10" s="4" t="s">
        <v>118</v>
      </c>
      <c r="C10" s="4" t="s">
        <v>119</v>
      </c>
      <c r="D10" s="4" t="s">
        <v>119</v>
      </c>
      <c r="E10" s="4">
        <v>0.1</v>
      </c>
      <c r="F10" s="4">
        <v>0.07</v>
      </c>
      <c r="G10" s="4" t="s">
        <v>119</v>
      </c>
      <c r="H10" s="4">
        <v>0.07</v>
      </c>
      <c r="I10" s="4">
        <v>0.05</v>
      </c>
      <c r="J10" s="4" t="s">
        <v>119</v>
      </c>
      <c r="K10" s="4" t="s">
        <v>119</v>
      </c>
      <c r="L10" s="4" t="s">
        <v>119</v>
      </c>
      <c r="M10" s="4" t="s">
        <v>119</v>
      </c>
      <c r="N10" s="4" t="s">
        <v>119</v>
      </c>
      <c r="O10" s="4" t="s">
        <v>119</v>
      </c>
      <c r="P10" s="4">
        <v>0.06</v>
      </c>
      <c r="Q10" s="4" t="s">
        <v>119</v>
      </c>
      <c r="R10" s="4" t="s">
        <v>120</v>
      </c>
      <c r="S10" s="4" t="s">
        <v>119</v>
      </c>
    </row>
    <row r="11" spans="1:19" ht="12">
      <c r="A11" s="4" t="s">
        <v>121</v>
      </c>
      <c r="B11" s="4" t="s">
        <v>118</v>
      </c>
      <c r="C11" s="4">
        <v>7</v>
      </c>
      <c r="D11" s="4">
        <v>7</v>
      </c>
      <c r="E11" s="4">
        <v>5</v>
      </c>
      <c r="F11" s="4">
        <v>5</v>
      </c>
      <c r="G11" s="4">
        <v>5</v>
      </c>
      <c r="H11" s="4">
        <v>3</v>
      </c>
      <c r="I11" s="4">
        <v>8</v>
      </c>
      <c r="J11" s="4">
        <v>7</v>
      </c>
      <c r="K11" s="4">
        <v>7</v>
      </c>
      <c r="L11" s="4">
        <v>12</v>
      </c>
      <c r="M11" s="4">
        <v>4</v>
      </c>
      <c r="N11" s="4">
        <v>15</v>
      </c>
      <c r="O11" s="4">
        <v>5</v>
      </c>
      <c r="P11" s="4">
        <v>6</v>
      </c>
      <c r="Q11" s="4">
        <v>5</v>
      </c>
      <c r="R11" s="4">
        <v>4</v>
      </c>
      <c r="S11" s="4">
        <v>7</v>
      </c>
    </row>
    <row r="13" ht="12">
      <c r="A13" t="s">
        <v>122</v>
      </c>
    </row>
    <row r="14" ht="12">
      <c r="A14" t="s">
        <v>123</v>
      </c>
    </row>
    <row r="15" ht="12">
      <c r="A15" t="s">
        <v>124</v>
      </c>
    </row>
    <row r="16" ht="12">
      <c r="A16" t="s">
        <v>125</v>
      </c>
    </row>
    <row r="17" ht="12">
      <c r="A17" t="s">
        <v>126</v>
      </c>
    </row>
  </sheetData>
  <printOptions gridLines="1"/>
  <pageMargins left="0.75" right="0.75" top="1" bottom="1" header="0.5" footer="0.5"/>
  <pageSetup horizontalDpi="600" verticalDpi="600" orientation="landscape" scale="70"/>
  <headerFooter alignWithMargins="0">
    <oddHeader>&amp;C&amp;F</oddHeader>
  </headerFooter>
</worksheet>
</file>

<file path=xl/worksheets/sheet30.xml><?xml version="1.0" encoding="utf-8"?>
<worksheet xmlns="http://schemas.openxmlformats.org/spreadsheetml/2006/main" xmlns:r="http://schemas.openxmlformats.org/officeDocument/2006/relationships">
  <dimension ref="A1:F46"/>
  <sheetViews>
    <sheetView workbookViewId="0" topLeftCell="A1">
      <selection activeCell="A1" sqref="A1"/>
    </sheetView>
  </sheetViews>
  <sheetFormatPr defaultColWidth="9.140625" defaultRowHeight="12.75"/>
  <cols>
    <col min="1" max="16384" width="8.8515625" style="0" customWidth="1"/>
  </cols>
  <sheetData>
    <row r="1" spans="1:6" ht="12">
      <c r="A1" t="s">
        <v>76</v>
      </c>
      <c r="B1" t="s">
        <v>77</v>
      </c>
      <c r="C1" t="s">
        <v>78</v>
      </c>
      <c r="D1" t="s">
        <v>79</v>
      </c>
      <c r="E1" t="s">
        <v>80</v>
      </c>
      <c r="F1" t="s">
        <v>81</v>
      </c>
    </row>
    <row r="2" spans="1:6" ht="12">
      <c r="A2">
        <v>0.305</v>
      </c>
      <c r="B2">
        <v>12.1288</v>
      </c>
      <c r="C2">
        <v>22.2918</v>
      </c>
      <c r="D2">
        <v>7.25332</v>
      </c>
      <c r="E2">
        <v>5.1615</v>
      </c>
      <c r="F2">
        <v>29.4918</v>
      </c>
    </row>
    <row r="3" spans="1:6" ht="12">
      <c r="A3">
        <v>0.356</v>
      </c>
      <c r="B3">
        <v>11.8185</v>
      </c>
      <c r="C3">
        <v>22.5379</v>
      </c>
      <c r="D3">
        <v>7.19839</v>
      </c>
      <c r="E3">
        <v>5.0904</v>
      </c>
      <c r="F3">
        <v>29.7371</v>
      </c>
    </row>
    <row r="4" spans="1:6" ht="12">
      <c r="A4">
        <v>0.463</v>
      </c>
      <c r="B4">
        <v>11.4589</v>
      </c>
      <c r="C4">
        <v>22.8267</v>
      </c>
      <c r="D4">
        <v>7.12585</v>
      </c>
      <c r="E4">
        <v>5.0354</v>
      </c>
      <c r="F4">
        <v>30.0272</v>
      </c>
    </row>
    <row r="5" spans="1:6" ht="12">
      <c r="A5">
        <v>0.588</v>
      </c>
      <c r="B5">
        <v>11.0826</v>
      </c>
      <c r="C5">
        <v>23.132</v>
      </c>
      <c r="D5">
        <v>7.03624</v>
      </c>
      <c r="E5">
        <v>4.9949</v>
      </c>
      <c r="F5">
        <v>30.3359</v>
      </c>
    </row>
    <row r="6" spans="1:6" ht="12">
      <c r="A6">
        <v>0.726</v>
      </c>
      <c r="B6">
        <v>10.7086</v>
      </c>
      <c r="C6">
        <v>23.4373</v>
      </c>
      <c r="D6">
        <v>6.94367</v>
      </c>
      <c r="E6">
        <v>4.9718</v>
      </c>
      <c r="F6">
        <v>30.6463</v>
      </c>
    </row>
    <row r="7" spans="1:6" ht="12">
      <c r="A7">
        <v>0.93</v>
      </c>
      <c r="B7">
        <v>10.3389</v>
      </c>
      <c r="C7">
        <v>23.7397</v>
      </c>
      <c r="D7">
        <v>6.85444</v>
      </c>
      <c r="E7">
        <v>4.9682</v>
      </c>
      <c r="F7">
        <v>30.9551</v>
      </c>
    </row>
    <row r="8" spans="1:6" ht="12">
      <c r="A8">
        <v>1.192</v>
      </c>
      <c r="B8">
        <v>9.9802</v>
      </c>
      <c r="C8">
        <v>24.0322</v>
      </c>
      <c r="D8">
        <v>6.76664</v>
      </c>
      <c r="E8">
        <v>4.9788</v>
      </c>
      <c r="F8">
        <v>31.2546</v>
      </c>
    </row>
    <row r="9" spans="1:6" ht="12">
      <c r="A9">
        <v>1.474</v>
      </c>
      <c r="B9">
        <v>9.649</v>
      </c>
      <c r="C9">
        <v>24.2962</v>
      </c>
      <c r="D9">
        <v>6.69971</v>
      </c>
      <c r="E9">
        <v>4.9947</v>
      </c>
      <c r="F9">
        <v>31.5244</v>
      </c>
    </row>
    <row r="10" spans="1:6" ht="12">
      <c r="A10">
        <v>1.758</v>
      </c>
      <c r="B10">
        <v>9.3517</v>
      </c>
      <c r="C10">
        <v>24.5165</v>
      </c>
      <c r="D10">
        <v>6.65254</v>
      </c>
      <c r="E10">
        <v>5.0185</v>
      </c>
      <c r="F10">
        <v>31.7461</v>
      </c>
    </row>
    <row r="11" spans="1:6" ht="12">
      <c r="A11">
        <v>2.05</v>
      </c>
      <c r="B11">
        <v>9.0837</v>
      </c>
      <c r="C11">
        <v>24.6864</v>
      </c>
      <c r="D11">
        <v>6.62276</v>
      </c>
      <c r="E11">
        <v>5.0629</v>
      </c>
      <c r="F11">
        <v>31.9099</v>
      </c>
    </row>
    <row r="12" spans="1:6" ht="12">
      <c r="A12">
        <v>2.348</v>
      </c>
      <c r="B12">
        <v>8.8411</v>
      </c>
      <c r="C12">
        <v>24.8083</v>
      </c>
      <c r="D12">
        <v>6.60234</v>
      </c>
      <c r="E12">
        <v>5.136</v>
      </c>
      <c r="F12">
        <v>32.0181</v>
      </c>
    </row>
    <row r="13" spans="1:6" ht="12">
      <c r="A13">
        <v>2.651</v>
      </c>
      <c r="B13">
        <v>8.6182</v>
      </c>
      <c r="C13">
        <v>24.8945</v>
      </c>
      <c r="D13">
        <v>6.58894</v>
      </c>
      <c r="E13">
        <v>5.2432</v>
      </c>
      <c r="F13">
        <v>32.0851</v>
      </c>
    </row>
    <row r="14" spans="1:6" ht="12">
      <c r="A14">
        <v>2.918</v>
      </c>
      <c r="B14">
        <v>8.4063</v>
      </c>
      <c r="C14">
        <v>24.9592</v>
      </c>
      <c r="D14">
        <v>6.57911</v>
      </c>
      <c r="E14">
        <v>5.3827</v>
      </c>
      <c r="F14">
        <v>32.1273</v>
      </c>
    </row>
    <row r="15" spans="1:6" ht="12">
      <c r="A15">
        <v>3.193</v>
      </c>
      <c r="B15">
        <v>8.1982</v>
      </c>
      <c r="C15">
        <v>25.0087</v>
      </c>
      <c r="D15">
        <v>6.57603</v>
      </c>
      <c r="E15">
        <v>5.5518</v>
      </c>
      <c r="F15">
        <v>32.1514</v>
      </c>
    </row>
    <row r="16" spans="1:6" ht="12">
      <c r="A16">
        <v>3.431</v>
      </c>
      <c r="B16">
        <v>7.991</v>
      </c>
      <c r="C16">
        <v>25.042</v>
      </c>
      <c r="D16">
        <v>6.57344</v>
      </c>
      <c r="E16">
        <v>5.7598</v>
      </c>
      <c r="F16">
        <v>32.1556</v>
      </c>
    </row>
    <row r="17" spans="1:6" ht="12">
      <c r="A17">
        <v>3.625</v>
      </c>
      <c r="B17">
        <v>7.7896</v>
      </c>
      <c r="C17">
        <v>25.07</v>
      </c>
      <c r="D17">
        <v>6.57365</v>
      </c>
      <c r="E17">
        <v>6.0151</v>
      </c>
      <c r="F17">
        <v>32.1547</v>
      </c>
    </row>
    <row r="18" spans="1:6" ht="12">
      <c r="A18">
        <v>3.825</v>
      </c>
      <c r="B18">
        <v>7.6034</v>
      </c>
      <c r="C18">
        <v>25.1049</v>
      </c>
      <c r="D18">
        <v>6.57532</v>
      </c>
      <c r="E18">
        <v>6.3261</v>
      </c>
      <c r="F18">
        <v>32.1659</v>
      </c>
    </row>
    <row r="19" spans="1:6" ht="12">
      <c r="A19">
        <v>4.066</v>
      </c>
      <c r="B19">
        <v>7.4388</v>
      </c>
      <c r="C19">
        <v>25.1367</v>
      </c>
      <c r="D19">
        <v>6.58005</v>
      </c>
      <c r="E19">
        <v>6.7062</v>
      </c>
      <c r="F19">
        <v>32.1774</v>
      </c>
    </row>
    <row r="20" spans="1:6" ht="12">
      <c r="A20">
        <v>4.316</v>
      </c>
      <c r="B20">
        <v>7.298</v>
      </c>
      <c r="C20">
        <v>25.1551</v>
      </c>
      <c r="D20">
        <v>6.57884</v>
      </c>
      <c r="E20">
        <v>7.1624</v>
      </c>
      <c r="F20">
        <v>32.1763</v>
      </c>
    </row>
    <row r="21" spans="1:6" ht="12">
      <c r="A21">
        <v>4.594</v>
      </c>
      <c r="B21">
        <v>7.1798</v>
      </c>
      <c r="C21">
        <v>25.1631</v>
      </c>
      <c r="D21">
        <v>6.5722</v>
      </c>
      <c r="E21">
        <v>7.6809</v>
      </c>
      <c r="F21">
        <v>32.1661</v>
      </c>
    </row>
    <row r="22" spans="1:6" ht="12">
      <c r="A22">
        <v>4.874</v>
      </c>
      <c r="B22">
        <v>7.0792</v>
      </c>
      <c r="C22">
        <v>25.1605</v>
      </c>
      <c r="D22">
        <v>6.56724</v>
      </c>
      <c r="E22">
        <v>8.2272</v>
      </c>
      <c r="F22">
        <v>32.1457</v>
      </c>
    </row>
    <row r="23" spans="1:6" ht="12">
      <c r="A23">
        <v>5.165</v>
      </c>
      <c r="B23">
        <v>6.9895</v>
      </c>
      <c r="C23">
        <v>25.1451</v>
      </c>
      <c r="D23">
        <v>6.56146</v>
      </c>
      <c r="E23">
        <v>8.7773</v>
      </c>
      <c r="F23">
        <v>32.111</v>
      </c>
    </row>
    <row r="24" spans="1:6" ht="12">
      <c r="A24">
        <v>5.465</v>
      </c>
      <c r="B24">
        <v>6.9066</v>
      </c>
      <c r="C24">
        <v>25.119</v>
      </c>
      <c r="D24">
        <v>6.55158</v>
      </c>
      <c r="E24">
        <v>9.3452</v>
      </c>
      <c r="F24">
        <v>32.064</v>
      </c>
    </row>
    <row r="25" spans="1:6" ht="12">
      <c r="A25">
        <v>5.755</v>
      </c>
      <c r="B25">
        <v>6.8298</v>
      </c>
      <c r="C25">
        <v>25.0845</v>
      </c>
      <c r="D25">
        <v>6.54206</v>
      </c>
      <c r="E25">
        <v>9.9708</v>
      </c>
      <c r="F25">
        <v>32.0074</v>
      </c>
    </row>
    <row r="26" spans="1:6" ht="12">
      <c r="A26">
        <v>6.021</v>
      </c>
      <c r="B26">
        <v>6.7609</v>
      </c>
      <c r="C26">
        <v>25.0471</v>
      </c>
      <c r="D26">
        <v>6.53477</v>
      </c>
      <c r="E26">
        <v>10.6927</v>
      </c>
      <c r="F26">
        <v>31.9486</v>
      </c>
    </row>
    <row r="27" spans="1:6" ht="12">
      <c r="A27">
        <v>6.298</v>
      </c>
      <c r="B27">
        <v>6.702</v>
      </c>
      <c r="C27">
        <v>25.0117</v>
      </c>
      <c r="D27">
        <v>6.52489</v>
      </c>
      <c r="E27">
        <v>11.5332</v>
      </c>
      <c r="F27">
        <v>31.894</v>
      </c>
    </row>
    <row r="28" spans="1:6" ht="12">
      <c r="A28">
        <v>6.562</v>
      </c>
      <c r="B28">
        <v>6.6552</v>
      </c>
      <c r="C28">
        <v>24.9779</v>
      </c>
      <c r="D28">
        <v>6.51436</v>
      </c>
      <c r="E28">
        <v>12.4397</v>
      </c>
      <c r="F28">
        <v>31.8435</v>
      </c>
    </row>
    <row r="29" spans="1:6" ht="12">
      <c r="A29">
        <v>6.809</v>
      </c>
      <c r="B29">
        <v>6.6215</v>
      </c>
      <c r="C29">
        <v>24.9453</v>
      </c>
      <c r="D29">
        <v>6.50316</v>
      </c>
      <c r="E29">
        <v>13.182</v>
      </c>
      <c r="F29">
        <v>31.7967</v>
      </c>
    </row>
    <row r="30" spans="1:6" ht="12">
      <c r="A30">
        <v>7.069</v>
      </c>
      <c r="B30">
        <v>6.5993</v>
      </c>
      <c r="C30">
        <v>24.9134</v>
      </c>
      <c r="D30">
        <v>6.49447</v>
      </c>
      <c r="E30">
        <v>13.4683</v>
      </c>
      <c r="F30">
        <v>31.7525</v>
      </c>
    </row>
    <row r="31" spans="1:6" ht="12">
      <c r="A31">
        <v>7.334</v>
      </c>
      <c r="B31">
        <v>6.5847</v>
      </c>
      <c r="C31">
        <v>24.8801</v>
      </c>
      <c r="D31">
        <v>6.48752</v>
      </c>
      <c r="E31">
        <v>13.2192</v>
      </c>
      <c r="F31">
        <v>31.708</v>
      </c>
    </row>
    <row r="32" spans="1:6" ht="12">
      <c r="A32">
        <v>7.616</v>
      </c>
      <c r="B32">
        <v>6.5741</v>
      </c>
      <c r="C32">
        <v>24.8448</v>
      </c>
      <c r="D32">
        <v>6.48141</v>
      </c>
      <c r="E32">
        <v>12.5897</v>
      </c>
      <c r="F32">
        <v>31.6614</v>
      </c>
    </row>
    <row r="33" spans="1:6" ht="12">
      <c r="A33">
        <v>7.906</v>
      </c>
      <c r="B33">
        <v>6.5653</v>
      </c>
      <c r="C33">
        <v>24.8093</v>
      </c>
      <c r="D33">
        <v>6.47316</v>
      </c>
      <c r="E33">
        <v>11.7823</v>
      </c>
      <c r="F33">
        <v>31.6149</v>
      </c>
    </row>
    <row r="34" spans="1:6" ht="12">
      <c r="A34">
        <v>8.2</v>
      </c>
      <c r="B34">
        <v>6.5582</v>
      </c>
      <c r="C34">
        <v>24.7759</v>
      </c>
      <c r="D34">
        <v>6.46626</v>
      </c>
      <c r="E34">
        <v>10.9216</v>
      </c>
      <c r="F34">
        <v>31.5715</v>
      </c>
    </row>
    <row r="35" spans="1:6" ht="12">
      <c r="A35">
        <v>8.497</v>
      </c>
      <c r="B35">
        <v>6.5531</v>
      </c>
      <c r="C35">
        <v>24.7466</v>
      </c>
      <c r="D35">
        <v>6.45827</v>
      </c>
      <c r="E35">
        <v>10.0524</v>
      </c>
      <c r="F35">
        <v>31.5334</v>
      </c>
    </row>
    <row r="36" spans="1:6" ht="12">
      <c r="A36">
        <v>8.774</v>
      </c>
      <c r="B36">
        <v>6.5501</v>
      </c>
      <c r="C36">
        <v>24.7226</v>
      </c>
      <c r="D36">
        <v>6.44992</v>
      </c>
      <c r="E36">
        <v>9.1918</v>
      </c>
      <c r="F36">
        <v>31.5026</v>
      </c>
    </row>
    <row r="37" spans="1:6" ht="12">
      <c r="A37">
        <v>9.02</v>
      </c>
      <c r="B37">
        <v>6.5492</v>
      </c>
      <c r="C37">
        <v>24.705</v>
      </c>
      <c r="D37">
        <v>6.44013</v>
      </c>
      <c r="E37">
        <v>8.3555</v>
      </c>
      <c r="F37">
        <v>31.4801</v>
      </c>
    </row>
    <row r="38" spans="1:6" ht="12">
      <c r="A38">
        <v>9.234</v>
      </c>
      <c r="B38">
        <v>6.5506</v>
      </c>
      <c r="C38">
        <v>24.6928</v>
      </c>
      <c r="D38">
        <v>6.43437</v>
      </c>
      <c r="E38">
        <v>7.5583</v>
      </c>
      <c r="F38">
        <v>31.4648</v>
      </c>
    </row>
    <row r="39" spans="1:6" ht="12">
      <c r="A39">
        <v>9.414</v>
      </c>
      <c r="B39">
        <v>6.5537</v>
      </c>
      <c r="C39">
        <v>24.6836</v>
      </c>
      <c r="D39">
        <v>6.43031</v>
      </c>
      <c r="E39">
        <v>6.8158</v>
      </c>
      <c r="F39">
        <v>31.4536</v>
      </c>
    </row>
    <row r="40" spans="1:6" ht="12">
      <c r="A40">
        <v>9.54</v>
      </c>
      <c r="B40">
        <v>6.5581</v>
      </c>
      <c r="C40">
        <v>24.6744</v>
      </c>
      <c r="D40">
        <v>6.41342</v>
      </c>
      <c r="E40">
        <v>6.1343</v>
      </c>
      <c r="F40">
        <v>31.4426</v>
      </c>
    </row>
    <row r="41" spans="1:6" ht="12">
      <c r="A41">
        <v>9.703</v>
      </c>
      <c r="B41">
        <v>6.5631</v>
      </c>
      <c r="C41">
        <v>24.6642</v>
      </c>
      <c r="D41">
        <v>6.40533</v>
      </c>
      <c r="E41">
        <v>5.5085</v>
      </c>
      <c r="F41">
        <v>31.4304</v>
      </c>
    </row>
    <row r="42" spans="1:6" ht="12">
      <c r="A42">
        <v>9.898</v>
      </c>
      <c r="B42">
        <v>6.568</v>
      </c>
      <c r="C42">
        <v>24.6543</v>
      </c>
      <c r="D42">
        <v>6.39613</v>
      </c>
      <c r="E42">
        <v>4.9367</v>
      </c>
      <c r="F42">
        <v>31.4187</v>
      </c>
    </row>
    <row r="43" spans="1:6" ht="12">
      <c r="A43">
        <v>10.145</v>
      </c>
      <c r="B43">
        <v>6.5719</v>
      </c>
      <c r="C43">
        <v>24.6468</v>
      </c>
      <c r="D43">
        <v>6.38789</v>
      </c>
      <c r="E43">
        <v>4.4203</v>
      </c>
      <c r="F43">
        <v>31.4098</v>
      </c>
    </row>
    <row r="44" spans="1:6" ht="12">
      <c r="A44">
        <v>10.415</v>
      </c>
      <c r="B44">
        <v>6.5741</v>
      </c>
      <c r="C44">
        <v>24.6425</v>
      </c>
      <c r="D44">
        <v>6.37759</v>
      </c>
      <c r="E44">
        <v>3.9677</v>
      </c>
      <c r="F44">
        <v>31.4047</v>
      </c>
    </row>
    <row r="45" spans="1:6" ht="12">
      <c r="A45">
        <v>10.575</v>
      </c>
      <c r="B45">
        <v>6.5743</v>
      </c>
      <c r="C45">
        <v>24.6414</v>
      </c>
      <c r="D45">
        <v>6.36964</v>
      </c>
      <c r="E45">
        <v>3.5992</v>
      </c>
      <c r="F45">
        <v>31.4033</v>
      </c>
    </row>
    <row r="46" spans="1:6" ht="12">
      <c r="A46">
        <v>10.638</v>
      </c>
      <c r="B46">
        <v>6.5948</v>
      </c>
      <c r="C46">
        <v>24.6075</v>
      </c>
      <c r="D46">
        <v>6.27238</v>
      </c>
      <c r="E46">
        <v>32.1904</v>
      </c>
      <c r="F46">
        <v>31.3636</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9.140625" defaultRowHeight="12.75"/>
  <cols>
    <col min="1" max="16384" width="8.8515625" style="0" customWidth="1"/>
  </cols>
  <sheetData>
    <row r="1" spans="1:6" ht="12">
      <c r="A1" t="s">
        <v>76</v>
      </c>
      <c r="B1" t="s">
        <v>77</v>
      </c>
      <c r="C1" t="s">
        <v>78</v>
      </c>
      <c r="D1" t="s">
        <v>79</v>
      </c>
      <c r="E1" t="s">
        <v>80</v>
      </c>
      <c r="F1" t="s">
        <v>81</v>
      </c>
    </row>
    <row r="2" spans="1:6" ht="12">
      <c r="A2">
        <v>0.358</v>
      </c>
      <c r="B2">
        <v>11.3606</v>
      </c>
      <c r="C2">
        <v>20.3604</v>
      </c>
      <c r="D2">
        <v>7.2434</v>
      </c>
      <c r="E2">
        <v>8.953</v>
      </c>
      <c r="F2">
        <v>26.827</v>
      </c>
    </row>
    <row r="3" spans="1:6" ht="12">
      <c r="A3">
        <v>0.499</v>
      </c>
      <c r="B3">
        <v>10.9074</v>
      </c>
      <c r="C3">
        <v>20.8204</v>
      </c>
      <c r="D3">
        <v>7.18327</v>
      </c>
      <c r="E3">
        <v>8.7806</v>
      </c>
      <c r="F3">
        <v>27.3227</v>
      </c>
    </row>
    <row r="4" spans="1:6" ht="12">
      <c r="A4">
        <v>0.67</v>
      </c>
      <c r="B4">
        <v>10.4357</v>
      </c>
      <c r="C4">
        <v>21.3828</v>
      </c>
      <c r="D4">
        <v>7.12339</v>
      </c>
      <c r="E4">
        <v>8.5877</v>
      </c>
      <c r="F4">
        <v>27.9477</v>
      </c>
    </row>
    <row r="5" spans="1:6" ht="12">
      <c r="A5">
        <v>0.864</v>
      </c>
      <c r="B5">
        <v>9.9845</v>
      </c>
      <c r="C5">
        <v>22.0281</v>
      </c>
      <c r="D5">
        <v>7.06428</v>
      </c>
      <c r="E5">
        <v>8.4052</v>
      </c>
      <c r="F5">
        <v>28.6846</v>
      </c>
    </row>
    <row r="6" spans="1:6" ht="12">
      <c r="A6">
        <v>1.081</v>
      </c>
      <c r="B6">
        <v>9.5823</v>
      </c>
      <c r="C6">
        <v>22.7358</v>
      </c>
      <c r="D6">
        <v>7.01031</v>
      </c>
      <c r="E6">
        <v>8.2609</v>
      </c>
      <c r="F6">
        <v>29.5117</v>
      </c>
    </row>
    <row r="7" spans="1:6" ht="12">
      <c r="A7">
        <v>1.312</v>
      </c>
      <c r="B7">
        <v>9.2335</v>
      </c>
      <c r="C7">
        <v>23.4203</v>
      </c>
      <c r="D7">
        <v>6.95317</v>
      </c>
      <c r="E7">
        <v>8.1722</v>
      </c>
      <c r="F7">
        <v>30.3197</v>
      </c>
    </row>
    <row r="8" spans="1:6" ht="12">
      <c r="A8">
        <v>1.572</v>
      </c>
      <c r="B8">
        <v>8.9332</v>
      </c>
      <c r="C8">
        <v>23.9739</v>
      </c>
      <c r="D8">
        <v>6.89507</v>
      </c>
      <c r="E8">
        <v>8.14</v>
      </c>
      <c r="F8">
        <v>30.9696</v>
      </c>
    </row>
    <row r="9" spans="1:6" ht="12">
      <c r="A9">
        <v>1.839</v>
      </c>
      <c r="B9">
        <v>8.6795</v>
      </c>
      <c r="C9">
        <v>24.3616</v>
      </c>
      <c r="D9">
        <v>6.86006</v>
      </c>
      <c r="E9">
        <v>8.1509</v>
      </c>
      <c r="F9">
        <v>31.4162</v>
      </c>
    </row>
    <row r="10" spans="1:6" ht="12">
      <c r="A10">
        <v>2.13</v>
      </c>
      <c r="B10">
        <v>8.4688</v>
      </c>
      <c r="C10">
        <v>24.6109</v>
      </c>
      <c r="D10">
        <v>6.8364</v>
      </c>
      <c r="E10">
        <v>8.1908</v>
      </c>
      <c r="F10">
        <v>31.6946</v>
      </c>
    </row>
    <row r="11" spans="1:6" ht="12">
      <c r="A11">
        <v>2.416</v>
      </c>
      <c r="B11">
        <v>8.2921</v>
      </c>
      <c r="C11">
        <v>24.7557</v>
      </c>
      <c r="D11">
        <v>6.8309</v>
      </c>
      <c r="E11">
        <v>8.2546</v>
      </c>
      <c r="F11">
        <v>31.8462</v>
      </c>
    </row>
    <row r="12" spans="1:6" ht="12">
      <c r="A12">
        <v>2.708</v>
      </c>
      <c r="B12">
        <v>8.1374</v>
      </c>
      <c r="C12">
        <v>24.8243</v>
      </c>
      <c r="D12">
        <v>6.83983</v>
      </c>
      <c r="E12">
        <v>8.3455</v>
      </c>
      <c r="F12">
        <v>31.9051</v>
      </c>
    </row>
    <row r="13" spans="1:6" ht="12">
      <c r="A13">
        <v>2.992</v>
      </c>
      <c r="B13">
        <v>7.9932</v>
      </c>
      <c r="C13">
        <v>24.8507</v>
      </c>
      <c r="D13">
        <v>6.8566</v>
      </c>
      <c r="E13">
        <v>8.4773</v>
      </c>
      <c r="F13">
        <v>31.9123</v>
      </c>
    </row>
    <row r="14" spans="1:6" ht="12">
      <c r="A14">
        <v>3.284</v>
      </c>
      <c r="B14">
        <v>7.8514</v>
      </c>
      <c r="C14">
        <v>24.8676</v>
      </c>
      <c r="D14">
        <v>6.87428</v>
      </c>
      <c r="E14">
        <v>8.6657</v>
      </c>
      <c r="F14">
        <v>31.908</v>
      </c>
    </row>
    <row r="15" spans="1:6" ht="12">
      <c r="A15">
        <v>3.577</v>
      </c>
      <c r="B15">
        <v>7.7114</v>
      </c>
      <c r="C15">
        <v>24.8868</v>
      </c>
      <c r="D15">
        <v>6.89688</v>
      </c>
      <c r="E15">
        <v>8.9064</v>
      </c>
      <c r="F15">
        <v>31.9075</v>
      </c>
    </row>
    <row r="16" spans="1:6" ht="12">
      <c r="A16">
        <v>3.863</v>
      </c>
      <c r="B16">
        <v>7.5773</v>
      </c>
      <c r="C16">
        <v>24.9038</v>
      </c>
      <c r="D16">
        <v>6.92522</v>
      </c>
      <c r="E16">
        <v>9.1695</v>
      </c>
      <c r="F16">
        <v>31.9053</v>
      </c>
    </row>
    <row r="17" spans="1:6" ht="12">
      <c r="A17">
        <v>4.161</v>
      </c>
      <c r="B17">
        <v>7.4496</v>
      </c>
      <c r="C17">
        <v>24.9196</v>
      </c>
      <c r="D17">
        <v>6.95247</v>
      </c>
      <c r="E17">
        <v>9.412</v>
      </c>
      <c r="F17">
        <v>31.9031</v>
      </c>
    </row>
    <row r="18" spans="1:6" ht="12">
      <c r="A18">
        <v>4.459</v>
      </c>
      <c r="B18">
        <v>7.3235</v>
      </c>
      <c r="C18">
        <v>24.945</v>
      </c>
      <c r="D18">
        <v>6.98135</v>
      </c>
      <c r="E18">
        <v>9.6067</v>
      </c>
      <c r="F18">
        <v>31.9135</v>
      </c>
    </row>
    <row r="19" spans="1:6" ht="12">
      <c r="A19">
        <v>4.763</v>
      </c>
      <c r="B19">
        <v>7.1959</v>
      </c>
      <c r="C19">
        <v>24.9835</v>
      </c>
      <c r="D19">
        <v>7.01077</v>
      </c>
      <c r="E19">
        <v>9.7529</v>
      </c>
      <c r="F19">
        <v>31.9405</v>
      </c>
    </row>
    <row r="20" spans="1:6" ht="12">
      <c r="A20">
        <v>5.057</v>
      </c>
      <c r="B20">
        <v>7.0689</v>
      </c>
      <c r="C20">
        <v>25.0285</v>
      </c>
      <c r="D20">
        <v>7.04204</v>
      </c>
      <c r="E20">
        <v>9.8509</v>
      </c>
      <c r="F20">
        <v>31.9762</v>
      </c>
    </row>
    <row r="21" spans="1:6" ht="12">
      <c r="A21">
        <v>5.357</v>
      </c>
      <c r="B21">
        <v>6.9491</v>
      </c>
      <c r="C21">
        <v>25.0698</v>
      </c>
      <c r="D21">
        <v>7.08516</v>
      </c>
      <c r="E21">
        <v>9.9229</v>
      </c>
      <c r="F21">
        <v>32.0086</v>
      </c>
    </row>
    <row r="22" spans="1:6" ht="12">
      <c r="A22">
        <v>5.653</v>
      </c>
      <c r="B22">
        <v>6.8424</v>
      </c>
      <c r="C22">
        <v>25.0978</v>
      </c>
      <c r="D22">
        <v>7.13449</v>
      </c>
      <c r="E22">
        <v>10.0483</v>
      </c>
      <c r="F22">
        <v>32.0263</v>
      </c>
    </row>
    <row r="23" spans="1:6" ht="12">
      <c r="A23">
        <v>5.953</v>
      </c>
      <c r="B23">
        <v>6.7488</v>
      </c>
      <c r="C23">
        <v>25.11</v>
      </c>
      <c r="D23">
        <v>7.1807</v>
      </c>
      <c r="E23">
        <v>10.3052</v>
      </c>
      <c r="F23">
        <v>32.0264</v>
      </c>
    </row>
    <row r="24" spans="1:6" ht="12">
      <c r="A24">
        <v>6.244</v>
      </c>
      <c r="B24">
        <v>6.6635</v>
      </c>
      <c r="C24">
        <v>25.1145</v>
      </c>
      <c r="D24">
        <v>7.21446</v>
      </c>
      <c r="E24">
        <v>10.704</v>
      </c>
      <c r="F24">
        <v>32.0182</v>
      </c>
    </row>
    <row r="25" spans="1:6" ht="12">
      <c r="A25">
        <v>6.534</v>
      </c>
      <c r="B25">
        <v>6.5829</v>
      </c>
      <c r="C25">
        <v>25.1192</v>
      </c>
      <c r="D25">
        <v>7.24201</v>
      </c>
      <c r="E25">
        <v>11.1924</v>
      </c>
      <c r="F25">
        <v>32.011</v>
      </c>
    </row>
    <row r="26" spans="1:6" ht="12">
      <c r="A26">
        <v>6.87</v>
      </c>
      <c r="B26">
        <v>6.507</v>
      </c>
      <c r="C26">
        <v>25.1215</v>
      </c>
      <c r="D26">
        <v>7.26218</v>
      </c>
      <c r="E26">
        <v>11.7091</v>
      </c>
      <c r="F26">
        <v>32.0018</v>
      </c>
    </row>
    <row r="27" spans="1:6" ht="12">
      <c r="A27">
        <v>7.152</v>
      </c>
      <c r="B27">
        <v>6.4363</v>
      </c>
      <c r="C27">
        <v>25.1166</v>
      </c>
      <c r="D27">
        <v>7.27733</v>
      </c>
      <c r="E27">
        <v>12.226</v>
      </c>
      <c r="F27">
        <v>31.9842</v>
      </c>
    </row>
    <row r="28" spans="1:6" ht="12">
      <c r="A28">
        <v>7.463</v>
      </c>
      <c r="B28">
        <v>6.3698</v>
      </c>
      <c r="C28">
        <v>25.1053</v>
      </c>
      <c r="D28">
        <v>7.2884</v>
      </c>
      <c r="E28">
        <v>12.6782</v>
      </c>
      <c r="F28">
        <v>31.9593</v>
      </c>
    </row>
    <row r="29" spans="1:6" ht="12">
      <c r="A29">
        <v>7.768</v>
      </c>
      <c r="B29">
        <v>6.3059</v>
      </c>
      <c r="C29">
        <v>25.0929</v>
      </c>
      <c r="D29">
        <v>7.29215</v>
      </c>
      <c r="E29">
        <v>12.9088</v>
      </c>
      <c r="F29">
        <v>31.9335</v>
      </c>
    </row>
    <row r="30" spans="1:6" ht="12">
      <c r="A30">
        <v>8.068</v>
      </c>
      <c r="B30">
        <v>6.2445</v>
      </c>
      <c r="C30">
        <v>25.0851</v>
      </c>
      <c r="D30">
        <v>7.28937</v>
      </c>
      <c r="E30">
        <v>12.7716</v>
      </c>
      <c r="F30">
        <v>31.9141</v>
      </c>
    </row>
    <row r="31" spans="1:6" ht="12">
      <c r="A31">
        <v>8.366</v>
      </c>
      <c r="B31">
        <v>6.1851</v>
      </c>
      <c r="C31">
        <v>25.085</v>
      </c>
      <c r="D31">
        <v>7.28523</v>
      </c>
      <c r="E31">
        <v>12.2479</v>
      </c>
      <c r="F31">
        <v>31.9047</v>
      </c>
    </row>
    <row r="32" spans="1:6" ht="12">
      <c r="A32">
        <v>8.661</v>
      </c>
      <c r="B32">
        <v>6.1241</v>
      </c>
      <c r="C32">
        <v>25.0922</v>
      </c>
      <c r="D32">
        <v>7.28326</v>
      </c>
      <c r="E32">
        <v>11.4514</v>
      </c>
      <c r="F32">
        <v>31.9042</v>
      </c>
    </row>
    <row r="33" spans="1:6" ht="12">
      <c r="A33">
        <v>8.971</v>
      </c>
      <c r="B33">
        <v>6.0564</v>
      </c>
      <c r="C33">
        <v>25.106</v>
      </c>
      <c r="D33">
        <v>7.27827</v>
      </c>
      <c r="E33">
        <v>10.5451</v>
      </c>
      <c r="F33">
        <v>31.9114</v>
      </c>
    </row>
    <row r="34" spans="1:6" ht="12">
      <c r="A34">
        <v>9.283</v>
      </c>
      <c r="B34">
        <v>5.9762</v>
      </c>
      <c r="C34">
        <v>25.1312</v>
      </c>
      <c r="D34">
        <v>7.27004</v>
      </c>
      <c r="E34">
        <v>9.6683</v>
      </c>
      <c r="F34">
        <v>31.931</v>
      </c>
    </row>
    <row r="35" spans="1:6" ht="12">
      <c r="A35">
        <v>9.58</v>
      </c>
      <c r="B35">
        <v>5.8792</v>
      </c>
      <c r="C35">
        <v>25.174</v>
      </c>
      <c r="D35">
        <v>7.26363</v>
      </c>
      <c r="E35">
        <v>8.9229</v>
      </c>
      <c r="F35">
        <v>31.9706</v>
      </c>
    </row>
    <row r="36" spans="1:6" ht="12">
      <c r="A36">
        <v>9.886</v>
      </c>
      <c r="B36">
        <v>5.7696</v>
      </c>
      <c r="C36">
        <v>25.2316</v>
      </c>
      <c r="D36">
        <v>7.25226</v>
      </c>
      <c r="E36">
        <v>8.3462</v>
      </c>
      <c r="F36">
        <v>32.0269</v>
      </c>
    </row>
    <row r="37" spans="1:6" ht="12">
      <c r="A37">
        <v>10.187</v>
      </c>
      <c r="B37">
        <v>5.6605</v>
      </c>
      <c r="C37">
        <v>25.2899</v>
      </c>
      <c r="D37">
        <v>7.24202</v>
      </c>
      <c r="E37">
        <v>7.9114</v>
      </c>
      <c r="F37">
        <v>32.0845</v>
      </c>
    </row>
    <row r="38" spans="1:6" ht="12">
      <c r="A38">
        <v>10.499</v>
      </c>
      <c r="B38">
        <v>5.5647</v>
      </c>
      <c r="C38">
        <v>25.337</v>
      </c>
      <c r="D38">
        <v>7.22735</v>
      </c>
      <c r="E38">
        <v>7.5751</v>
      </c>
      <c r="F38">
        <v>32.1299</v>
      </c>
    </row>
    <row r="39" spans="1:6" ht="12">
      <c r="A39">
        <v>10.798</v>
      </c>
      <c r="B39">
        <v>5.4873</v>
      </c>
      <c r="C39">
        <v>25.3701</v>
      </c>
      <c r="D39">
        <v>7.21047</v>
      </c>
      <c r="E39">
        <v>7.3034</v>
      </c>
      <c r="F39">
        <v>32.1605</v>
      </c>
    </row>
    <row r="40" spans="1:6" ht="12">
      <c r="A40">
        <v>11.086</v>
      </c>
      <c r="B40">
        <v>5.4274</v>
      </c>
      <c r="C40">
        <v>25.3891</v>
      </c>
      <c r="D40">
        <v>7.19424</v>
      </c>
      <c r="E40">
        <v>7.0751</v>
      </c>
      <c r="F40">
        <v>32.1758</v>
      </c>
    </row>
    <row r="41" spans="1:6" ht="12">
      <c r="A41">
        <v>11.383</v>
      </c>
      <c r="B41">
        <v>5.3828</v>
      </c>
      <c r="C41">
        <v>25.3914</v>
      </c>
      <c r="D41">
        <v>7.17858</v>
      </c>
      <c r="E41">
        <v>6.8535</v>
      </c>
      <c r="F41">
        <v>32.1723</v>
      </c>
    </row>
    <row r="42" spans="1:6" ht="12">
      <c r="A42">
        <v>11.651</v>
      </c>
      <c r="B42">
        <v>5.3517</v>
      </c>
      <c r="C42">
        <v>25.3751</v>
      </c>
      <c r="D42">
        <v>7.16492</v>
      </c>
      <c r="E42">
        <v>6.5934</v>
      </c>
      <c r="F42">
        <v>32.1472</v>
      </c>
    </row>
    <row r="43" spans="1:6" ht="12">
      <c r="A43">
        <v>11.921</v>
      </c>
      <c r="B43">
        <v>5.332</v>
      </c>
      <c r="C43">
        <v>25.3381</v>
      </c>
      <c r="D43">
        <v>7.14982</v>
      </c>
      <c r="E43">
        <v>6.2671</v>
      </c>
      <c r="F43">
        <v>32.0976</v>
      </c>
    </row>
    <row r="44" spans="1:6" ht="12">
      <c r="A44">
        <v>12.158</v>
      </c>
      <c r="B44">
        <v>5.3203</v>
      </c>
      <c r="C44">
        <v>25.2818</v>
      </c>
      <c r="D44">
        <v>7.13496</v>
      </c>
      <c r="E44">
        <v>5.8676</v>
      </c>
      <c r="F44">
        <v>32.0248</v>
      </c>
    </row>
    <row r="45" spans="1:6" ht="12">
      <c r="A45">
        <v>12.399</v>
      </c>
      <c r="B45">
        <v>5.3121</v>
      </c>
      <c r="C45">
        <v>25.2183</v>
      </c>
      <c r="D45">
        <v>7.11996</v>
      </c>
      <c r="E45">
        <v>5.4156</v>
      </c>
      <c r="F45">
        <v>31.9435</v>
      </c>
    </row>
    <row r="46" spans="1:6" ht="12">
      <c r="A46">
        <v>12.662</v>
      </c>
      <c r="B46">
        <v>5.3045</v>
      </c>
      <c r="C46">
        <v>25.1634</v>
      </c>
      <c r="D46">
        <v>7.10839</v>
      </c>
      <c r="E46">
        <v>4.9539</v>
      </c>
      <c r="F46">
        <v>31.873</v>
      </c>
    </row>
    <row r="47" spans="1:6" ht="12">
      <c r="A47">
        <v>12.894</v>
      </c>
      <c r="B47">
        <v>5.2971</v>
      </c>
      <c r="C47">
        <v>25.1232</v>
      </c>
      <c r="D47">
        <v>7.0983</v>
      </c>
      <c r="E47">
        <v>4.5351</v>
      </c>
      <c r="F47">
        <v>31.8212</v>
      </c>
    </row>
    <row r="48" spans="1:6" ht="12">
      <c r="A48">
        <v>13.115</v>
      </c>
      <c r="B48">
        <v>5.2909</v>
      </c>
      <c r="C48">
        <v>25.0944</v>
      </c>
      <c r="D48">
        <v>7.09152</v>
      </c>
      <c r="E48">
        <v>4.1977</v>
      </c>
      <c r="F48">
        <v>31.7838</v>
      </c>
    </row>
    <row r="49" spans="1:6" ht="12">
      <c r="A49">
        <v>13.33</v>
      </c>
      <c r="B49">
        <v>5.2867</v>
      </c>
      <c r="C49">
        <v>25.0723</v>
      </c>
      <c r="D49">
        <v>7.08518</v>
      </c>
      <c r="E49">
        <v>3.9549</v>
      </c>
      <c r="F49">
        <v>31.7554</v>
      </c>
    </row>
    <row r="50" spans="1:6" ht="12">
      <c r="A50">
        <v>13.528</v>
      </c>
      <c r="B50">
        <v>5.285</v>
      </c>
      <c r="C50">
        <v>25.0554</v>
      </c>
      <c r="D50">
        <v>7.08163</v>
      </c>
      <c r="E50">
        <v>3.8066</v>
      </c>
      <c r="F50">
        <v>31.7338</v>
      </c>
    </row>
    <row r="51" spans="1:6" ht="12">
      <c r="A51">
        <v>13.713</v>
      </c>
      <c r="B51">
        <v>5.2857</v>
      </c>
      <c r="C51">
        <v>25.0434</v>
      </c>
      <c r="D51">
        <v>7.078</v>
      </c>
      <c r="E51">
        <v>3.7415</v>
      </c>
      <c r="F51">
        <v>31.7187</v>
      </c>
    </row>
    <row r="52" spans="1:6" ht="12">
      <c r="A52">
        <v>13.861</v>
      </c>
      <c r="B52">
        <v>5.2883</v>
      </c>
      <c r="C52">
        <v>25.0353</v>
      </c>
      <c r="D52">
        <v>7.07129</v>
      </c>
      <c r="E52">
        <v>3.7255</v>
      </c>
      <c r="F52">
        <v>31.7088</v>
      </c>
    </row>
    <row r="53" spans="1:6" ht="12">
      <c r="A53">
        <v>13.992</v>
      </c>
      <c r="B53">
        <v>5.2925</v>
      </c>
      <c r="C53">
        <v>25.0284</v>
      </c>
      <c r="D53">
        <v>7.0675</v>
      </c>
      <c r="E53">
        <v>3.7285</v>
      </c>
      <c r="F53">
        <v>31.7007</v>
      </c>
    </row>
    <row r="54" spans="1:6" ht="12">
      <c r="A54">
        <v>14.144</v>
      </c>
      <c r="B54">
        <v>5.2977</v>
      </c>
      <c r="C54">
        <v>25.0198</v>
      </c>
      <c r="D54">
        <v>7.06312</v>
      </c>
      <c r="E54">
        <v>3.74</v>
      </c>
      <c r="F54">
        <v>31.6906</v>
      </c>
    </row>
    <row r="55" spans="1:6" ht="12">
      <c r="A55">
        <v>14.338</v>
      </c>
      <c r="B55">
        <v>5.3034</v>
      </c>
      <c r="C55">
        <v>25.0095</v>
      </c>
      <c r="D55">
        <v>7.05866</v>
      </c>
      <c r="E55">
        <v>3.75</v>
      </c>
      <c r="F55">
        <v>31.6784</v>
      </c>
    </row>
    <row r="56" spans="1:6" ht="12">
      <c r="A56">
        <v>14.535</v>
      </c>
      <c r="B56">
        <v>5.3093</v>
      </c>
      <c r="C56">
        <v>24.9998</v>
      </c>
      <c r="D56">
        <v>7.05273</v>
      </c>
      <c r="E56">
        <v>3.7518</v>
      </c>
      <c r="F56">
        <v>31.6669</v>
      </c>
    </row>
    <row r="57" spans="1:6" ht="12">
      <c r="A57">
        <v>14.759</v>
      </c>
      <c r="B57">
        <v>5.3149</v>
      </c>
      <c r="C57">
        <v>24.9919</v>
      </c>
      <c r="D57">
        <v>7.04304</v>
      </c>
      <c r="E57">
        <v>3.7451</v>
      </c>
      <c r="F57">
        <v>31.6577</v>
      </c>
    </row>
    <row r="58" spans="1:6" ht="12">
      <c r="A58">
        <v>15.14</v>
      </c>
      <c r="B58">
        <v>5.3569</v>
      </c>
      <c r="C58">
        <v>24.9731</v>
      </c>
      <c r="D58">
        <v>7.00307</v>
      </c>
      <c r="E58">
        <v>4.6775</v>
      </c>
      <c r="F58">
        <v>31.6399</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25"/>
  <sheetViews>
    <sheetView workbookViewId="0" topLeftCell="A1">
      <selection activeCell="A1" sqref="A1"/>
    </sheetView>
  </sheetViews>
  <sheetFormatPr defaultColWidth="9.140625" defaultRowHeight="12.75"/>
  <cols>
    <col min="1" max="16384" width="8.8515625" style="0" customWidth="1"/>
  </cols>
  <sheetData>
    <row r="1" spans="1:6" ht="12">
      <c r="A1" t="s">
        <v>76</v>
      </c>
      <c r="B1" t="s">
        <v>77</v>
      </c>
      <c r="C1" t="s">
        <v>78</v>
      </c>
      <c r="D1" t="s">
        <v>79</v>
      </c>
      <c r="E1" t="s">
        <v>80</v>
      </c>
      <c r="F1" t="s">
        <v>81</v>
      </c>
    </row>
    <row r="2" spans="1:6" ht="12">
      <c r="A2">
        <v>0.406</v>
      </c>
      <c r="B2">
        <v>10.2024</v>
      </c>
      <c r="C2">
        <v>20.4256</v>
      </c>
      <c r="D2">
        <v>7.61152</v>
      </c>
      <c r="E2">
        <v>9.252</v>
      </c>
      <c r="F2">
        <v>26.6701</v>
      </c>
    </row>
    <row r="3" spans="1:6" ht="12">
      <c r="A3">
        <v>0.607</v>
      </c>
      <c r="B3">
        <v>9.6509</v>
      </c>
      <c r="C3">
        <v>21.034</v>
      </c>
      <c r="D3">
        <v>7.5638</v>
      </c>
      <c r="E3">
        <v>9.1736</v>
      </c>
      <c r="F3">
        <v>27.343</v>
      </c>
    </row>
    <row r="4" spans="1:6" ht="12">
      <c r="A4">
        <v>0.841</v>
      </c>
      <c r="B4">
        <v>9.1862</v>
      </c>
      <c r="C4">
        <v>21.7207</v>
      </c>
      <c r="D4">
        <v>7.51439</v>
      </c>
      <c r="E4">
        <v>9.0565</v>
      </c>
      <c r="F4">
        <v>28.1345</v>
      </c>
    </row>
    <row r="5" spans="1:6" ht="12">
      <c r="A5">
        <v>1.103</v>
      </c>
      <c r="B5">
        <v>8.8018</v>
      </c>
      <c r="C5">
        <v>22.5015</v>
      </c>
      <c r="D5">
        <v>7.46883</v>
      </c>
      <c r="E5">
        <v>8.9281</v>
      </c>
      <c r="F5">
        <v>29.0618</v>
      </c>
    </row>
    <row r="6" spans="1:6" ht="12">
      <c r="A6">
        <v>1.376</v>
      </c>
      <c r="B6">
        <v>8.4809</v>
      </c>
      <c r="C6">
        <v>23.3161</v>
      </c>
      <c r="D6">
        <v>7.43747</v>
      </c>
      <c r="E6">
        <v>8.8117</v>
      </c>
      <c r="F6">
        <v>30.0436</v>
      </c>
    </row>
    <row r="7" spans="1:6" ht="12">
      <c r="A7">
        <v>1.661</v>
      </c>
      <c r="B7">
        <v>8.2122</v>
      </c>
      <c r="C7">
        <v>24.0015</v>
      </c>
      <c r="D7">
        <v>7.40642</v>
      </c>
      <c r="E7">
        <v>8.712</v>
      </c>
      <c r="F7">
        <v>30.8693</v>
      </c>
    </row>
    <row r="8" spans="1:6" ht="12">
      <c r="A8">
        <v>1.949</v>
      </c>
      <c r="B8">
        <v>7.9894</v>
      </c>
      <c r="C8">
        <v>24.4561</v>
      </c>
      <c r="D8">
        <v>7.38147</v>
      </c>
      <c r="E8">
        <v>8.6401</v>
      </c>
      <c r="F8">
        <v>31.4086</v>
      </c>
    </row>
    <row r="9" spans="1:6" ht="12">
      <c r="A9">
        <v>2.244</v>
      </c>
      <c r="B9">
        <v>7.8075</v>
      </c>
      <c r="C9">
        <v>24.708</v>
      </c>
      <c r="D9">
        <v>7.363</v>
      </c>
      <c r="E9">
        <v>8.6164</v>
      </c>
      <c r="F9">
        <v>31.6969</v>
      </c>
    </row>
    <row r="10" spans="1:6" ht="12">
      <c r="A10">
        <v>2.533</v>
      </c>
      <c r="B10">
        <v>7.6585</v>
      </c>
      <c r="C10">
        <v>24.8216</v>
      </c>
      <c r="D10">
        <v>7.34716</v>
      </c>
      <c r="E10">
        <v>8.6487</v>
      </c>
      <c r="F10">
        <v>31.8151</v>
      </c>
    </row>
    <row r="11" spans="1:6" ht="12">
      <c r="A11">
        <v>2.847</v>
      </c>
      <c r="B11">
        <v>7.5308</v>
      </c>
      <c r="C11">
        <v>24.8548</v>
      </c>
      <c r="D11">
        <v>7.33355</v>
      </c>
      <c r="E11">
        <v>8.7441</v>
      </c>
      <c r="F11">
        <v>31.8348</v>
      </c>
    </row>
    <row r="12" spans="1:6" ht="12">
      <c r="A12">
        <v>3.15</v>
      </c>
      <c r="B12">
        <v>7.4137</v>
      </c>
      <c r="C12">
        <v>24.8632</v>
      </c>
      <c r="D12">
        <v>7.31937</v>
      </c>
      <c r="E12">
        <v>8.9196</v>
      </c>
      <c r="F12">
        <v>31.825</v>
      </c>
    </row>
    <row r="13" spans="1:6" ht="12">
      <c r="A13">
        <v>3.456</v>
      </c>
      <c r="B13">
        <v>7.3054</v>
      </c>
      <c r="C13">
        <v>24.8764</v>
      </c>
      <c r="D13">
        <v>7.3056</v>
      </c>
      <c r="E13">
        <v>9.1755</v>
      </c>
      <c r="F13">
        <v>31.8231</v>
      </c>
    </row>
    <row r="14" spans="1:6" ht="12">
      <c r="A14">
        <v>3.731</v>
      </c>
      <c r="B14">
        <v>7.2124</v>
      </c>
      <c r="C14">
        <v>24.8874</v>
      </c>
      <c r="D14">
        <v>7.29606</v>
      </c>
      <c r="E14">
        <v>9.5</v>
      </c>
      <c r="F14">
        <v>31.8212</v>
      </c>
    </row>
    <row r="15" spans="1:6" ht="12">
      <c r="A15">
        <v>4.058</v>
      </c>
      <c r="B15">
        <v>7.1415</v>
      </c>
      <c r="C15">
        <v>24.8819</v>
      </c>
      <c r="D15">
        <v>7.28856</v>
      </c>
      <c r="E15">
        <v>9.8763</v>
      </c>
      <c r="F15">
        <v>31.8022</v>
      </c>
    </row>
    <row r="16" spans="1:6" ht="12">
      <c r="A16">
        <v>4.346</v>
      </c>
      <c r="B16">
        <v>7.0966</v>
      </c>
      <c r="C16">
        <v>24.8548</v>
      </c>
      <c r="D16">
        <v>7.28009</v>
      </c>
      <c r="E16">
        <v>10.2505</v>
      </c>
      <c r="F16">
        <v>31.7601</v>
      </c>
    </row>
    <row r="17" spans="1:6" ht="12">
      <c r="A17">
        <v>4.683</v>
      </c>
      <c r="B17">
        <v>7.0783</v>
      </c>
      <c r="C17">
        <v>24.8091</v>
      </c>
      <c r="D17">
        <v>7.2717</v>
      </c>
      <c r="E17">
        <v>10.5418</v>
      </c>
      <c r="F17">
        <v>31.699</v>
      </c>
    </row>
    <row r="18" spans="1:6" ht="12">
      <c r="A18">
        <v>4.972</v>
      </c>
      <c r="B18">
        <v>7.0832</v>
      </c>
      <c r="C18">
        <v>24.7514</v>
      </c>
      <c r="D18">
        <v>7.26481</v>
      </c>
      <c r="E18">
        <v>10.6774</v>
      </c>
      <c r="F18">
        <v>31.6264</v>
      </c>
    </row>
    <row r="19" spans="1:6" ht="12">
      <c r="A19">
        <v>5.25</v>
      </c>
      <c r="B19">
        <v>7.1041</v>
      </c>
      <c r="C19">
        <v>24.6855</v>
      </c>
      <c r="D19">
        <v>7.25782</v>
      </c>
      <c r="E19">
        <v>10.6182</v>
      </c>
      <c r="F19">
        <v>31.5462</v>
      </c>
    </row>
    <row r="20" spans="1:6" ht="12">
      <c r="A20">
        <v>5.521</v>
      </c>
      <c r="B20">
        <v>7.1325</v>
      </c>
      <c r="C20">
        <v>24.6137</v>
      </c>
      <c r="D20">
        <v>7.24397</v>
      </c>
      <c r="E20">
        <v>10.4072</v>
      </c>
      <c r="F20">
        <v>31.4597</v>
      </c>
    </row>
    <row r="21" spans="1:6" ht="12">
      <c r="A21">
        <v>5.802</v>
      </c>
      <c r="B21">
        <v>7.1606</v>
      </c>
      <c r="C21">
        <v>24.5404</v>
      </c>
      <c r="D21">
        <v>7.23269</v>
      </c>
      <c r="E21">
        <v>10.1447</v>
      </c>
      <c r="F21">
        <v>31.3712</v>
      </c>
    </row>
    <row r="22" spans="1:6" ht="12">
      <c r="A22">
        <v>6.044</v>
      </c>
      <c r="B22">
        <v>7.1838</v>
      </c>
      <c r="C22">
        <v>24.4739</v>
      </c>
      <c r="D22">
        <v>7.22096</v>
      </c>
      <c r="E22">
        <v>9.9188</v>
      </c>
      <c r="F22">
        <v>31.2906</v>
      </c>
    </row>
    <row r="23" spans="1:6" ht="12">
      <c r="A23">
        <v>6.248</v>
      </c>
      <c r="B23">
        <v>7.2006</v>
      </c>
      <c r="C23">
        <v>24.4231</v>
      </c>
      <c r="D23">
        <v>7.20989</v>
      </c>
      <c r="E23">
        <v>9.7826</v>
      </c>
      <c r="F23">
        <v>31.2287</v>
      </c>
    </row>
    <row r="24" spans="1:6" ht="12">
      <c r="A24">
        <v>6.418</v>
      </c>
      <c r="B24">
        <v>7.2126</v>
      </c>
      <c r="C24">
        <v>24.3897</v>
      </c>
      <c r="D24">
        <v>7.20043</v>
      </c>
      <c r="E24">
        <v>9.7552</v>
      </c>
      <c r="F24">
        <v>31.1884</v>
      </c>
    </row>
    <row r="25" spans="1:6" ht="12">
      <c r="A25">
        <v>6.846</v>
      </c>
      <c r="B25">
        <v>7.1941</v>
      </c>
      <c r="C25">
        <v>24.4234</v>
      </c>
      <c r="D25">
        <v>6.90807</v>
      </c>
      <c r="E25">
        <v>5.4478</v>
      </c>
      <c r="F25">
        <v>31.228</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6384" width="8.8515625" style="0" customWidth="1"/>
  </cols>
  <sheetData>
    <row r="1" spans="1:6" ht="12">
      <c r="A1" t="s">
        <v>76</v>
      </c>
      <c r="B1" t="s">
        <v>77</v>
      </c>
      <c r="C1" t="s">
        <v>78</v>
      </c>
      <c r="D1" t="s">
        <v>79</v>
      </c>
      <c r="E1" t="s">
        <v>80</v>
      </c>
      <c r="F1" t="s">
        <v>81</v>
      </c>
    </row>
    <row r="2" spans="1:6" ht="12">
      <c r="A2">
        <v>0.401</v>
      </c>
      <c r="B2">
        <v>10.0523</v>
      </c>
      <c r="C2">
        <v>24.0401</v>
      </c>
      <c r="D2">
        <v>8.28414</v>
      </c>
      <c r="E2">
        <v>7.8146</v>
      </c>
      <c r="F2">
        <v>31.28</v>
      </c>
    </row>
    <row r="3" spans="1:6" ht="12">
      <c r="A3">
        <v>0.565</v>
      </c>
      <c r="B3">
        <v>9.4051</v>
      </c>
      <c r="C3">
        <v>24.5488</v>
      </c>
      <c r="D3">
        <v>8.28324</v>
      </c>
      <c r="E3">
        <v>7.6824</v>
      </c>
      <c r="F3">
        <v>31.7983</v>
      </c>
    </row>
    <row r="4" spans="1:6" ht="12">
      <c r="A4">
        <v>0.751</v>
      </c>
      <c r="B4">
        <v>8.8593</v>
      </c>
      <c r="C4">
        <v>24.953</v>
      </c>
      <c r="D4">
        <v>8.27692</v>
      </c>
      <c r="E4">
        <v>7.5556</v>
      </c>
      <c r="F4">
        <v>32.2066</v>
      </c>
    </row>
    <row r="5" spans="1:6" ht="12">
      <c r="A5">
        <v>0.957</v>
      </c>
      <c r="B5">
        <v>8.4001</v>
      </c>
      <c r="C5">
        <v>25.2497</v>
      </c>
      <c r="D5">
        <v>8.26642</v>
      </c>
      <c r="E5">
        <v>7.463</v>
      </c>
      <c r="F5">
        <v>32.4967</v>
      </c>
    </row>
    <row r="6" spans="1:6" ht="12">
      <c r="A6">
        <v>1.197</v>
      </c>
      <c r="B6">
        <v>8.0224</v>
      </c>
      <c r="C6">
        <v>25.4242</v>
      </c>
      <c r="D6">
        <v>8.25127</v>
      </c>
      <c r="E6">
        <v>7.4224</v>
      </c>
      <c r="F6">
        <v>32.6484</v>
      </c>
    </row>
    <row r="7" spans="1:6" ht="12">
      <c r="A7">
        <v>1.449</v>
      </c>
      <c r="B7">
        <v>7.7169</v>
      </c>
      <c r="C7">
        <v>25.4725</v>
      </c>
      <c r="D7">
        <v>8.22499</v>
      </c>
      <c r="E7">
        <v>7.4237</v>
      </c>
      <c r="F7">
        <v>32.6542</v>
      </c>
    </row>
    <row r="8" spans="1:6" ht="12">
      <c r="A8">
        <v>1.728</v>
      </c>
      <c r="B8">
        <v>7.4698</v>
      </c>
      <c r="C8">
        <v>25.4082</v>
      </c>
      <c r="D8">
        <v>8.1896</v>
      </c>
      <c r="E8">
        <v>7.4549</v>
      </c>
      <c r="F8">
        <v>32.5283</v>
      </c>
    </row>
    <row r="9" spans="1:6" ht="12">
      <c r="A9">
        <v>1.997</v>
      </c>
      <c r="B9">
        <v>7.2664</v>
      </c>
      <c r="C9">
        <v>25.2941</v>
      </c>
      <c r="D9">
        <v>8.14313</v>
      </c>
      <c r="E9">
        <v>7.5218</v>
      </c>
      <c r="F9">
        <v>32.3476</v>
      </c>
    </row>
    <row r="10" spans="1:6" ht="12">
      <c r="A10">
        <v>2.296</v>
      </c>
      <c r="B10">
        <v>7.0922</v>
      </c>
      <c r="C10">
        <v>25.2194</v>
      </c>
      <c r="D10">
        <v>8.09327</v>
      </c>
      <c r="E10">
        <v>7.64</v>
      </c>
      <c r="F10">
        <v>32.2228</v>
      </c>
    </row>
    <row r="11" spans="1:6" ht="12">
      <c r="A11">
        <v>2.554</v>
      </c>
      <c r="B11">
        <v>6.9372</v>
      </c>
      <c r="C11">
        <v>25.2018</v>
      </c>
      <c r="D11">
        <v>8.03955</v>
      </c>
      <c r="E11">
        <v>7.812</v>
      </c>
      <c r="F11">
        <v>32.1743</v>
      </c>
    </row>
    <row r="12" spans="1:6" ht="12">
      <c r="A12">
        <v>2.872</v>
      </c>
      <c r="B12">
        <v>6.7974</v>
      </c>
      <c r="C12">
        <v>25.2054</v>
      </c>
      <c r="D12">
        <v>7.99208</v>
      </c>
      <c r="E12">
        <v>8.0244</v>
      </c>
      <c r="F12">
        <v>32.1556</v>
      </c>
    </row>
    <row r="13" spans="1:6" ht="12">
      <c r="A13">
        <v>3.164</v>
      </c>
      <c r="B13">
        <v>6.6724</v>
      </c>
      <c r="C13">
        <v>25.2079</v>
      </c>
      <c r="D13">
        <v>7.95321</v>
      </c>
      <c r="E13">
        <v>8.2705</v>
      </c>
      <c r="F13">
        <v>32.1382</v>
      </c>
    </row>
    <row r="14" spans="1:6" ht="12">
      <c r="A14">
        <v>3.465</v>
      </c>
      <c r="B14">
        <v>6.5619</v>
      </c>
      <c r="C14">
        <v>25.2061</v>
      </c>
      <c r="D14">
        <v>7.92194</v>
      </c>
      <c r="E14">
        <v>8.5502</v>
      </c>
      <c r="F14">
        <v>32.118</v>
      </c>
    </row>
    <row r="15" spans="1:6" ht="12">
      <c r="A15">
        <v>3.768</v>
      </c>
      <c r="B15">
        <v>6.4645</v>
      </c>
      <c r="C15">
        <v>25.2033</v>
      </c>
      <c r="D15">
        <v>7.90031</v>
      </c>
      <c r="E15">
        <v>8.8299</v>
      </c>
      <c r="F15">
        <v>32.0988</v>
      </c>
    </row>
    <row r="16" spans="1:6" ht="12">
      <c r="A16">
        <v>4.059</v>
      </c>
      <c r="B16">
        <v>6.3774</v>
      </c>
      <c r="C16">
        <v>25.199</v>
      </c>
      <c r="D16">
        <v>7.87782</v>
      </c>
      <c r="E16">
        <v>9.0534</v>
      </c>
      <c r="F16">
        <v>32.0794</v>
      </c>
    </row>
    <row r="17" spans="1:6" ht="12">
      <c r="A17">
        <v>4.352</v>
      </c>
      <c r="B17">
        <v>6.2983</v>
      </c>
      <c r="C17">
        <v>25.1936</v>
      </c>
      <c r="D17">
        <v>7.85727</v>
      </c>
      <c r="E17">
        <v>9.2128</v>
      </c>
      <c r="F17">
        <v>32.06</v>
      </c>
    </row>
    <row r="18" spans="1:6" ht="12">
      <c r="A18">
        <v>4.654</v>
      </c>
      <c r="B18">
        <v>6.2244</v>
      </c>
      <c r="C18">
        <v>25.1891</v>
      </c>
      <c r="D18">
        <v>7.83783</v>
      </c>
      <c r="E18">
        <v>9.3706</v>
      </c>
      <c r="F18">
        <v>32.0427</v>
      </c>
    </row>
    <row r="19" spans="1:6" ht="12">
      <c r="A19">
        <v>4.956</v>
      </c>
      <c r="B19">
        <v>6.1536</v>
      </c>
      <c r="C19">
        <v>25.1846</v>
      </c>
      <c r="D19">
        <v>7.81485</v>
      </c>
      <c r="E19">
        <v>9.6105</v>
      </c>
      <c r="F19">
        <v>32.0259</v>
      </c>
    </row>
    <row r="20" spans="1:6" ht="12">
      <c r="A20">
        <v>5.249</v>
      </c>
      <c r="B20">
        <v>6.0872</v>
      </c>
      <c r="C20">
        <v>25.1776</v>
      </c>
      <c r="D20">
        <v>7.79148</v>
      </c>
      <c r="E20">
        <v>9.9954</v>
      </c>
      <c r="F20">
        <v>32.0069</v>
      </c>
    </row>
    <row r="21" spans="1:6" ht="12">
      <c r="A21">
        <v>5.536</v>
      </c>
      <c r="B21">
        <v>6.0282</v>
      </c>
      <c r="C21">
        <v>25.1673</v>
      </c>
      <c r="D21">
        <v>7.77196</v>
      </c>
      <c r="E21">
        <v>10.507</v>
      </c>
      <c r="F21">
        <v>31.9847</v>
      </c>
    </row>
    <row r="22" spans="1:6" ht="12">
      <c r="A22">
        <v>5.83</v>
      </c>
      <c r="B22">
        <v>5.978</v>
      </c>
      <c r="C22">
        <v>25.1544</v>
      </c>
      <c r="D22">
        <v>7.75541</v>
      </c>
      <c r="E22">
        <v>10.9534</v>
      </c>
      <c r="F22">
        <v>31.9608</v>
      </c>
    </row>
    <row r="23" spans="1:6" ht="12">
      <c r="A23">
        <v>6.118</v>
      </c>
      <c r="B23">
        <v>5.9361</v>
      </c>
      <c r="C23">
        <v>25.1403</v>
      </c>
      <c r="D23">
        <v>7.74389</v>
      </c>
      <c r="E23">
        <v>11.0263</v>
      </c>
      <c r="F23">
        <v>31.9365</v>
      </c>
    </row>
    <row r="24" spans="1:6" ht="12">
      <c r="A24">
        <v>6.405</v>
      </c>
      <c r="B24">
        <v>5.9009</v>
      </c>
      <c r="C24">
        <v>25.1249</v>
      </c>
      <c r="D24">
        <v>7.73381</v>
      </c>
      <c r="E24">
        <v>10.5558</v>
      </c>
      <c r="F24">
        <v>31.9117</v>
      </c>
    </row>
    <row r="25" spans="1:6" ht="12">
      <c r="A25">
        <v>6.689</v>
      </c>
      <c r="B25">
        <v>5.8707</v>
      </c>
      <c r="C25">
        <v>25.1079</v>
      </c>
      <c r="D25">
        <v>7.72617</v>
      </c>
      <c r="E25">
        <v>9.6618</v>
      </c>
      <c r="F25">
        <v>31.8855</v>
      </c>
    </row>
    <row r="26" spans="1:6" ht="12">
      <c r="A26">
        <v>6.976</v>
      </c>
      <c r="B26">
        <v>5.8439</v>
      </c>
      <c r="C26">
        <v>25.0902</v>
      </c>
      <c r="D26">
        <v>7.72857</v>
      </c>
      <c r="E26">
        <v>8.5911</v>
      </c>
      <c r="F26">
        <v>31.8591</v>
      </c>
    </row>
    <row r="27" spans="1:6" ht="12">
      <c r="A27">
        <v>7.26</v>
      </c>
      <c r="B27">
        <v>5.8188</v>
      </c>
      <c r="C27">
        <v>25.0717</v>
      </c>
      <c r="D27">
        <v>7.72531</v>
      </c>
      <c r="E27">
        <v>7.4921</v>
      </c>
      <c r="F27">
        <v>31.832</v>
      </c>
    </row>
    <row r="28" spans="1:6" ht="12">
      <c r="A28">
        <v>7.542</v>
      </c>
      <c r="B28">
        <v>5.7939</v>
      </c>
      <c r="C28">
        <v>25.053</v>
      </c>
      <c r="D28">
        <v>7.73095</v>
      </c>
      <c r="E28">
        <v>6.4332</v>
      </c>
      <c r="F28">
        <v>31.8046</v>
      </c>
    </row>
    <row r="29" spans="1:6" ht="12">
      <c r="A29">
        <v>7.813</v>
      </c>
      <c r="B29">
        <v>5.7688</v>
      </c>
      <c r="C29">
        <v>25.038</v>
      </c>
      <c r="D29">
        <v>7.72126</v>
      </c>
      <c r="E29">
        <v>5.4959</v>
      </c>
      <c r="F29">
        <v>31.7819</v>
      </c>
    </row>
    <row r="30" spans="1:6" ht="12">
      <c r="A30">
        <v>8.092</v>
      </c>
      <c r="B30">
        <v>5.7443</v>
      </c>
      <c r="C30">
        <v>25.0285</v>
      </c>
      <c r="D30">
        <v>7.70732</v>
      </c>
      <c r="E30">
        <v>4.7285</v>
      </c>
      <c r="F30">
        <v>31.7662</v>
      </c>
    </row>
    <row r="31" spans="1:6" ht="12">
      <c r="A31">
        <v>8.37</v>
      </c>
      <c r="B31">
        <v>5.7213</v>
      </c>
      <c r="C31">
        <v>25.0232</v>
      </c>
      <c r="D31">
        <v>7.69313</v>
      </c>
      <c r="E31">
        <v>4.114</v>
      </c>
      <c r="F31">
        <v>31.7561</v>
      </c>
    </row>
    <row r="32" spans="1:6" ht="12">
      <c r="A32">
        <v>8.645</v>
      </c>
      <c r="B32">
        <v>5.7003</v>
      </c>
      <c r="C32">
        <v>25.0202</v>
      </c>
      <c r="D32">
        <v>7.68091</v>
      </c>
      <c r="E32">
        <v>3.6081</v>
      </c>
      <c r="F32">
        <v>31.7492</v>
      </c>
    </row>
    <row r="33" spans="1:6" ht="12">
      <c r="A33">
        <v>8.923</v>
      </c>
      <c r="B33">
        <v>5.6815</v>
      </c>
      <c r="C33">
        <v>25.018</v>
      </c>
      <c r="D33">
        <v>7.67565</v>
      </c>
      <c r="E33">
        <v>3.1811</v>
      </c>
      <c r="F33">
        <v>31.7436</v>
      </c>
    </row>
    <row r="34" spans="1:6" ht="12">
      <c r="A34">
        <v>9.201</v>
      </c>
      <c r="B34">
        <v>5.6648</v>
      </c>
      <c r="C34">
        <v>25.0159</v>
      </c>
      <c r="D34">
        <v>7.6753</v>
      </c>
      <c r="E34">
        <v>2.8275</v>
      </c>
      <c r="F34">
        <v>31.7385</v>
      </c>
    </row>
    <row r="35" spans="1:6" ht="12">
      <c r="A35">
        <v>9.48</v>
      </c>
      <c r="B35">
        <v>5.6495</v>
      </c>
      <c r="C35">
        <v>25.0138</v>
      </c>
      <c r="D35">
        <v>7.67626</v>
      </c>
      <c r="E35">
        <v>2.5358</v>
      </c>
      <c r="F35">
        <v>31.7336</v>
      </c>
    </row>
    <row r="36" spans="1:6" ht="12">
      <c r="A36">
        <v>9.758</v>
      </c>
      <c r="B36">
        <v>5.6347</v>
      </c>
      <c r="C36">
        <v>25.0114</v>
      </c>
      <c r="D36">
        <v>7.67772</v>
      </c>
      <c r="E36">
        <v>2.2947</v>
      </c>
      <c r="F36">
        <v>31.7283</v>
      </c>
    </row>
    <row r="37" spans="1:6" ht="12">
      <c r="A37">
        <v>10.03</v>
      </c>
      <c r="B37">
        <v>5.6198</v>
      </c>
      <c r="C37">
        <v>25.0084</v>
      </c>
      <c r="D37">
        <v>7.67548</v>
      </c>
      <c r="E37">
        <v>2.1148</v>
      </c>
      <c r="F37">
        <v>31.7224</v>
      </c>
    </row>
    <row r="38" spans="1:6" ht="12">
      <c r="A38">
        <v>10.304</v>
      </c>
      <c r="B38">
        <v>5.6038</v>
      </c>
      <c r="C38">
        <v>25.0065</v>
      </c>
      <c r="D38">
        <v>7.67261</v>
      </c>
      <c r="E38">
        <v>1.997</v>
      </c>
      <c r="F38">
        <v>31.7176</v>
      </c>
    </row>
    <row r="39" spans="1:6" ht="12">
      <c r="A39">
        <v>10.577</v>
      </c>
      <c r="B39">
        <v>5.5859</v>
      </c>
      <c r="C39">
        <v>25.0072</v>
      </c>
      <c r="D39">
        <v>7.66723</v>
      </c>
      <c r="E39">
        <v>1.9134</v>
      </c>
      <c r="F39">
        <v>31.7159</v>
      </c>
    </row>
    <row r="40" spans="1:6" ht="12">
      <c r="A40">
        <v>10.849</v>
      </c>
      <c r="B40">
        <v>5.566</v>
      </c>
      <c r="C40">
        <v>25.0111</v>
      </c>
      <c r="D40">
        <v>7.66024</v>
      </c>
      <c r="E40">
        <v>1.8379</v>
      </c>
      <c r="F40">
        <v>31.718</v>
      </c>
    </row>
    <row r="41" spans="1:6" ht="12">
      <c r="A41">
        <v>11.121</v>
      </c>
      <c r="B41">
        <v>5.5448</v>
      </c>
      <c r="C41">
        <v>25.0176</v>
      </c>
      <c r="D41">
        <v>7.65228</v>
      </c>
      <c r="E41">
        <v>1.7694</v>
      </c>
      <c r="F41">
        <v>31.7231</v>
      </c>
    </row>
    <row r="42" spans="1:6" ht="12">
      <c r="A42">
        <v>11.394</v>
      </c>
      <c r="B42">
        <v>5.5235</v>
      </c>
      <c r="C42">
        <v>25.0255</v>
      </c>
      <c r="D42">
        <v>7.6433</v>
      </c>
      <c r="E42">
        <v>1.7055</v>
      </c>
      <c r="F42">
        <v>31.73</v>
      </c>
    </row>
    <row r="43" spans="1:6" ht="12">
      <c r="A43">
        <v>11.665</v>
      </c>
      <c r="B43">
        <v>5.5021</v>
      </c>
      <c r="C43">
        <v>25.0346</v>
      </c>
      <c r="D43">
        <v>7.63437</v>
      </c>
      <c r="E43">
        <v>1.6388</v>
      </c>
      <c r="F43">
        <v>31.7384</v>
      </c>
    </row>
    <row r="44" spans="1:6" ht="12">
      <c r="A44">
        <v>11.932</v>
      </c>
      <c r="B44">
        <v>5.48</v>
      </c>
      <c r="C44">
        <v>25.0449</v>
      </c>
      <c r="D44">
        <v>7.62699</v>
      </c>
      <c r="E44">
        <v>1.5817</v>
      </c>
      <c r="F44">
        <v>31.7483</v>
      </c>
    </row>
    <row r="45" spans="1:6" ht="12">
      <c r="A45">
        <v>12.205</v>
      </c>
      <c r="B45">
        <v>5.4567</v>
      </c>
      <c r="C45">
        <v>25.0563</v>
      </c>
      <c r="D45">
        <v>7.62074</v>
      </c>
      <c r="E45">
        <v>1.5268</v>
      </c>
      <c r="F45">
        <v>31.7593</v>
      </c>
    </row>
    <row r="46" spans="1:6" ht="12">
      <c r="A46">
        <v>12.475</v>
      </c>
      <c r="B46">
        <v>5.4328</v>
      </c>
      <c r="C46">
        <v>25.0677</v>
      </c>
      <c r="D46">
        <v>7.61161</v>
      </c>
      <c r="E46">
        <v>1.46</v>
      </c>
      <c r="F46">
        <v>31.7703</v>
      </c>
    </row>
    <row r="47" spans="1:6" ht="12">
      <c r="A47">
        <v>12.756</v>
      </c>
      <c r="B47">
        <v>5.409</v>
      </c>
      <c r="C47">
        <v>25.0779</v>
      </c>
      <c r="D47">
        <v>7.60718</v>
      </c>
      <c r="E47">
        <v>1.4063</v>
      </c>
      <c r="F47">
        <v>31.7798</v>
      </c>
    </row>
    <row r="48" spans="1:6" ht="12">
      <c r="A48">
        <v>13.036</v>
      </c>
      <c r="B48">
        <v>5.3854</v>
      </c>
      <c r="C48">
        <v>25.0864</v>
      </c>
      <c r="D48">
        <v>7.60068</v>
      </c>
      <c r="E48">
        <v>1.3664</v>
      </c>
      <c r="F48">
        <v>31.7872</v>
      </c>
    </row>
    <row r="49" spans="1:6" ht="12">
      <c r="A49">
        <v>13.319</v>
      </c>
      <c r="B49">
        <v>5.3621</v>
      </c>
      <c r="C49">
        <v>25.0934</v>
      </c>
      <c r="D49">
        <v>7.59243</v>
      </c>
      <c r="E49">
        <v>1.3172</v>
      </c>
      <c r="F49">
        <v>31.7927</v>
      </c>
    </row>
    <row r="50" spans="1:6" ht="12">
      <c r="A50">
        <v>13.593</v>
      </c>
      <c r="B50">
        <v>5.3402</v>
      </c>
      <c r="C50">
        <v>25.099</v>
      </c>
      <c r="D50">
        <v>7.58458</v>
      </c>
      <c r="E50">
        <v>1.2673</v>
      </c>
      <c r="F50">
        <v>31.7966</v>
      </c>
    </row>
    <row r="51" spans="1:6" ht="12">
      <c r="A51">
        <v>13.881</v>
      </c>
      <c r="B51">
        <v>5.3207</v>
      </c>
      <c r="C51">
        <v>25.1029</v>
      </c>
      <c r="D51">
        <v>7.57693</v>
      </c>
      <c r="E51">
        <v>1.2309</v>
      </c>
      <c r="F51">
        <v>31.7989</v>
      </c>
    </row>
    <row r="52" spans="1:6" ht="12">
      <c r="A52">
        <v>14.167</v>
      </c>
      <c r="B52">
        <v>5.3046</v>
      </c>
      <c r="C52">
        <v>25.1039</v>
      </c>
      <c r="D52">
        <v>7.56447</v>
      </c>
      <c r="E52">
        <v>1.2015</v>
      </c>
      <c r="F52">
        <v>31.7977</v>
      </c>
    </row>
    <row r="53" spans="1:6" ht="12">
      <c r="A53">
        <v>14.443</v>
      </c>
      <c r="B53">
        <v>5.2932</v>
      </c>
      <c r="C53">
        <v>25.0998</v>
      </c>
      <c r="D53">
        <v>7.55163</v>
      </c>
      <c r="E53">
        <v>1.169</v>
      </c>
      <c r="F53">
        <v>31.791</v>
      </c>
    </row>
    <row r="54" spans="1:6" ht="12">
      <c r="A54">
        <v>14.745</v>
      </c>
      <c r="B54">
        <v>5.2874</v>
      </c>
      <c r="C54">
        <v>25.0902</v>
      </c>
      <c r="D54">
        <v>7.54155</v>
      </c>
      <c r="E54">
        <v>1.1334</v>
      </c>
      <c r="F54">
        <v>31.778</v>
      </c>
    </row>
    <row r="55" spans="1:6" ht="12">
      <c r="A55">
        <v>15.022</v>
      </c>
      <c r="B55">
        <v>5.2868</v>
      </c>
      <c r="C55">
        <v>25.0765</v>
      </c>
      <c r="D55">
        <v>7.52945</v>
      </c>
      <c r="E55">
        <v>1.0984</v>
      </c>
      <c r="F55">
        <v>31.7607</v>
      </c>
    </row>
    <row r="56" spans="1:6" ht="12">
      <c r="A56">
        <v>15.308</v>
      </c>
      <c r="B56">
        <v>5.2897</v>
      </c>
      <c r="C56">
        <v>25.0606</v>
      </c>
      <c r="D56">
        <v>7.52128</v>
      </c>
      <c r="E56">
        <v>1.0642</v>
      </c>
      <c r="F56">
        <v>31.7409</v>
      </c>
    </row>
    <row r="57" spans="1:6" ht="12">
      <c r="A57">
        <v>15.598</v>
      </c>
      <c r="B57">
        <v>5.294</v>
      </c>
      <c r="C57">
        <v>25.0432</v>
      </c>
      <c r="D57">
        <v>7.51446</v>
      </c>
      <c r="E57">
        <v>1.031</v>
      </c>
      <c r="F57">
        <v>31.7196</v>
      </c>
    </row>
    <row r="58" spans="1:6" ht="12">
      <c r="A58">
        <v>15.873</v>
      </c>
      <c r="B58">
        <v>5.2984</v>
      </c>
      <c r="C58">
        <v>25.0259</v>
      </c>
      <c r="D58">
        <v>7.51045</v>
      </c>
      <c r="E58">
        <v>1.0012</v>
      </c>
      <c r="F58">
        <v>31.6983</v>
      </c>
    </row>
    <row r="59" spans="1:6" ht="12">
      <c r="A59">
        <v>16.158</v>
      </c>
      <c r="B59">
        <v>5.3019</v>
      </c>
      <c r="C59">
        <v>25.0108</v>
      </c>
      <c r="D59">
        <v>7.5035</v>
      </c>
      <c r="E59">
        <v>0.9796</v>
      </c>
      <c r="F59">
        <v>31.6797</v>
      </c>
    </row>
    <row r="60" spans="1:6" ht="12">
      <c r="A60">
        <v>16.45</v>
      </c>
      <c r="B60">
        <v>5.3044</v>
      </c>
      <c r="C60">
        <v>24.9989</v>
      </c>
      <c r="D60">
        <v>7.49977</v>
      </c>
      <c r="E60">
        <v>0.9638</v>
      </c>
      <c r="F60">
        <v>31.665</v>
      </c>
    </row>
    <row r="61" spans="1:6" ht="12">
      <c r="A61">
        <v>16.684</v>
      </c>
      <c r="B61">
        <v>5.3066</v>
      </c>
      <c r="C61">
        <v>24.9899</v>
      </c>
      <c r="D61">
        <v>7.49576</v>
      </c>
      <c r="E61">
        <v>0.9441</v>
      </c>
      <c r="F61">
        <v>31.654</v>
      </c>
    </row>
    <row r="62" spans="1:6" ht="12">
      <c r="A62">
        <v>16.884</v>
      </c>
      <c r="B62">
        <v>5.3478</v>
      </c>
      <c r="C62">
        <v>24.9581</v>
      </c>
      <c r="D62">
        <v>7.47046</v>
      </c>
      <c r="E62">
        <v>5.1159</v>
      </c>
      <c r="F62">
        <v>31.6196</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F14"/>
  <sheetViews>
    <sheetView workbookViewId="0" topLeftCell="A1">
      <selection activeCell="A1" sqref="A1"/>
    </sheetView>
  </sheetViews>
  <sheetFormatPr defaultColWidth="9.140625" defaultRowHeight="12.75"/>
  <cols>
    <col min="1" max="16384" width="8.8515625" style="0" customWidth="1"/>
  </cols>
  <sheetData>
    <row r="1" spans="1:6" ht="12">
      <c r="A1" t="s">
        <v>76</v>
      </c>
      <c r="B1" t="s">
        <v>77</v>
      </c>
      <c r="C1" t="s">
        <v>78</v>
      </c>
      <c r="D1" t="s">
        <v>79</v>
      </c>
      <c r="E1" t="s">
        <v>80</v>
      </c>
      <c r="F1" t="s">
        <v>81</v>
      </c>
    </row>
    <row r="2" spans="1:6" ht="12">
      <c r="A2">
        <v>0.345</v>
      </c>
      <c r="B2">
        <v>10.044</v>
      </c>
      <c r="C2">
        <v>19.0582</v>
      </c>
      <c r="D2">
        <v>7.3628</v>
      </c>
      <c r="E2">
        <v>7.2772</v>
      </c>
      <c r="F2">
        <v>24.8815</v>
      </c>
    </row>
    <row r="3" spans="1:6" ht="12">
      <c r="A3">
        <v>0.422</v>
      </c>
      <c r="B3">
        <v>9.7683</v>
      </c>
      <c r="C3">
        <v>18.9901</v>
      </c>
      <c r="D3">
        <v>7.36094</v>
      </c>
      <c r="E3">
        <v>7.1721</v>
      </c>
      <c r="F3">
        <v>24.7417</v>
      </c>
    </row>
    <row r="4" spans="1:6" ht="12">
      <c r="A4">
        <v>0.573</v>
      </c>
      <c r="B4">
        <v>9.4846</v>
      </c>
      <c r="C4">
        <v>19.6114</v>
      </c>
      <c r="D4">
        <v>7.35772</v>
      </c>
      <c r="E4">
        <v>7.0182</v>
      </c>
      <c r="F4">
        <v>25.4864</v>
      </c>
    </row>
    <row r="5" spans="1:6" ht="12">
      <c r="A5">
        <v>0.751</v>
      </c>
      <c r="B5">
        <v>9.2066</v>
      </c>
      <c r="C5">
        <v>20.6114</v>
      </c>
      <c r="D5">
        <v>7.34643</v>
      </c>
      <c r="E5">
        <v>6.8224</v>
      </c>
      <c r="F5">
        <v>26.7171</v>
      </c>
    </row>
    <row r="6" spans="1:6" ht="12">
      <c r="A6">
        <v>0.96</v>
      </c>
      <c r="B6">
        <v>8.9763</v>
      </c>
      <c r="C6">
        <v>21.4884</v>
      </c>
      <c r="D6">
        <v>7.34282</v>
      </c>
      <c r="E6">
        <v>6.6107</v>
      </c>
      <c r="F6">
        <v>27.7978</v>
      </c>
    </row>
    <row r="7" spans="1:6" ht="12">
      <c r="A7">
        <v>1.194</v>
      </c>
      <c r="B7">
        <v>8.8317</v>
      </c>
      <c r="C7">
        <v>22.1391</v>
      </c>
      <c r="D7">
        <v>7.34427</v>
      </c>
      <c r="E7">
        <v>6.4299</v>
      </c>
      <c r="F7">
        <v>28.6038</v>
      </c>
    </row>
    <row r="8" spans="1:6" ht="12">
      <c r="A8">
        <v>1.452</v>
      </c>
      <c r="B8">
        <v>8.7697</v>
      </c>
      <c r="C8">
        <v>22.6012</v>
      </c>
      <c r="D8">
        <v>7.3452</v>
      </c>
      <c r="E8">
        <v>6.3144</v>
      </c>
      <c r="F8">
        <v>29.1834</v>
      </c>
    </row>
    <row r="9" spans="1:6" ht="12">
      <c r="A9">
        <v>1.709</v>
      </c>
      <c r="B9">
        <v>8.7604</v>
      </c>
      <c r="C9">
        <v>22.9272</v>
      </c>
      <c r="D9">
        <v>7.34885</v>
      </c>
      <c r="E9">
        <v>6.2556</v>
      </c>
      <c r="F9">
        <v>29.5985</v>
      </c>
    </row>
    <row r="10" spans="1:6" ht="12">
      <c r="A10">
        <v>1.983</v>
      </c>
      <c r="B10">
        <v>8.782</v>
      </c>
      <c r="C10">
        <v>23.1469</v>
      </c>
      <c r="D10">
        <v>7.35795</v>
      </c>
      <c r="E10">
        <v>6.2277</v>
      </c>
      <c r="F10">
        <v>29.8834</v>
      </c>
    </row>
    <row r="11" spans="1:6" ht="12">
      <c r="A11">
        <v>2.263</v>
      </c>
      <c r="B11">
        <v>8.8197</v>
      </c>
      <c r="C11">
        <v>23.2783</v>
      </c>
      <c r="D11">
        <v>7.36482</v>
      </c>
      <c r="E11">
        <v>6.2319</v>
      </c>
      <c r="F11">
        <v>30.0585</v>
      </c>
    </row>
    <row r="12" spans="1:6" ht="12">
      <c r="A12">
        <v>2.551</v>
      </c>
      <c r="B12">
        <v>8.859</v>
      </c>
      <c r="C12">
        <v>23.3367</v>
      </c>
      <c r="D12">
        <v>7.37199</v>
      </c>
      <c r="E12">
        <v>6.2715</v>
      </c>
      <c r="F12">
        <v>30.1406</v>
      </c>
    </row>
    <row r="13" spans="1:6" ht="12">
      <c r="A13">
        <v>2.846</v>
      </c>
      <c r="B13">
        <v>8.8947</v>
      </c>
      <c r="C13">
        <v>23.3379</v>
      </c>
      <c r="D13">
        <v>7.38329</v>
      </c>
      <c r="E13">
        <v>6.3298</v>
      </c>
      <c r="F13">
        <v>30.1489</v>
      </c>
    </row>
    <row r="14" spans="1:6" ht="12">
      <c r="A14">
        <v>3.213</v>
      </c>
      <c r="B14">
        <v>9.4521</v>
      </c>
      <c r="C14">
        <v>22.878</v>
      </c>
      <c r="D14">
        <v>7.42116</v>
      </c>
      <c r="E14">
        <v>18.2136</v>
      </c>
      <c r="F14">
        <v>29.6681</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67"/>
  <sheetViews>
    <sheetView workbookViewId="0" topLeftCell="A1">
      <selection activeCell="A1" sqref="A1"/>
    </sheetView>
  </sheetViews>
  <sheetFormatPr defaultColWidth="9.140625" defaultRowHeight="12.75"/>
  <cols>
    <col min="1" max="16384" width="8.8515625" style="0" customWidth="1"/>
  </cols>
  <sheetData>
    <row r="1" spans="1:6" ht="12">
      <c r="A1" t="s">
        <v>76</v>
      </c>
      <c r="B1" t="s">
        <v>77</v>
      </c>
      <c r="C1" t="s">
        <v>78</v>
      </c>
      <c r="D1" t="s">
        <v>79</v>
      </c>
      <c r="E1" t="s">
        <v>80</v>
      </c>
      <c r="F1" t="s">
        <v>81</v>
      </c>
    </row>
    <row r="2" spans="1:6" ht="12">
      <c r="A2">
        <v>0.377</v>
      </c>
      <c r="B2">
        <v>9.5615</v>
      </c>
      <c r="C2">
        <v>23.4355</v>
      </c>
      <c r="D2">
        <v>8.45477</v>
      </c>
      <c r="E2">
        <v>3.9231</v>
      </c>
      <c r="F2">
        <v>30.4042</v>
      </c>
    </row>
    <row r="3" spans="1:6" ht="12">
      <c r="A3">
        <v>0.528</v>
      </c>
      <c r="B3">
        <v>9.2957</v>
      </c>
      <c r="C3">
        <v>23.645</v>
      </c>
      <c r="D3">
        <v>8.42646</v>
      </c>
      <c r="E3">
        <v>3.8962</v>
      </c>
      <c r="F3">
        <v>30.6196</v>
      </c>
    </row>
    <row r="4" spans="1:6" ht="12">
      <c r="A4">
        <v>0.686</v>
      </c>
      <c r="B4">
        <v>9.0542</v>
      </c>
      <c r="C4">
        <v>23.8209</v>
      </c>
      <c r="D4">
        <v>8.40759</v>
      </c>
      <c r="E4">
        <v>3.8796</v>
      </c>
      <c r="F4">
        <v>30.7973</v>
      </c>
    </row>
    <row r="5" spans="1:6" ht="12">
      <c r="A5">
        <v>0.908</v>
      </c>
      <c r="B5">
        <v>8.8256</v>
      </c>
      <c r="C5">
        <v>23.9753</v>
      </c>
      <c r="D5">
        <v>8.3947</v>
      </c>
      <c r="E5">
        <v>3.8833</v>
      </c>
      <c r="F5">
        <v>30.9506</v>
      </c>
    </row>
    <row r="6" spans="1:6" ht="12">
      <c r="A6">
        <v>1.178</v>
      </c>
      <c r="B6">
        <v>8.5829</v>
      </c>
      <c r="C6">
        <v>24.1315</v>
      </c>
      <c r="D6">
        <v>8.38548</v>
      </c>
      <c r="E6">
        <v>3.9006</v>
      </c>
      <c r="F6">
        <v>31.104</v>
      </c>
    </row>
    <row r="7" spans="1:6" ht="12">
      <c r="A7">
        <v>1.453</v>
      </c>
      <c r="B7">
        <v>8.2886</v>
      </c>
      <c r="C7">
        <v>24.32</v>
      </c>
      <c r="D7">
        <v>8.37531</v>
      </c>
      <c r="E7">
        <v>3.9189</v>
      </c>
      <c r="F7">
        <v>31.2897</v>
      </c>
    </row>
    <row r="8" spans="1:6" ht="12">
      <c r="A8">
        <v>1.713</v>
      </c>
      <c r="B8">
        <v>7.9264</v>
      </c>
      <c r="C8">
        <v>24.5644</v>
      </c>
      <c r="D8">
        <v>8.36582</v>
      </c>
      <c r="E8">
        <v>3.934</v>
      </c>
      <c r="F8">
        <v>31.5353</v>
      </c>
    </row>
    <row r="9" spans="1:6" ht="12">
      <c r="A9">
        <v>1.979</v>
      </c>
      <c r="B9">
        <v>7.5267</v>
      </c>
      <c r="C9">
        <v>24.8559</v>
      </c>
      <c r="D9">
        <v>8.35823</v>
      </c>
      <c r="E9">
        <v>3.9446</v>
      </c>
      <c r="F9">
        <v>31.8355</v>
      </c>
    </row>
    <row r="10" spans="1:6" ht="12">
      <c r="A10">
        <v>2.253</v>
      </c>
      <c r="B10">
        <v>7.1409</v>
      </c>
      <c r="C10">
        <v>25.1603</v>
      </c>
      <c r="D10">
        <v>8.35886</v>
      </c>
      <c r="E10">
        <v>3.9482</v>
      </c>
      <c r="F10">
        <v>32.1559</v>
      </c>
    </row>
    <row r="11" spans="1:6" ht="12">
      <c r="A11">
        <v>2.537</v>
      </c>
      <c r="B11">
        <v>6.8014</v>
      </c>
      <c r="C11">
        <v>25.4517</v>
      </c>
      <c r="D11">
        <v>8.3641</v>
      </c>
      <c r="E11">
        <v>3.9456</v>
      </c>
      <c r="F11">
        <v>32.469</v>
      </c>
    </row>
    <row r="12" spans="1:6" ht="12">
      <c r="A12">
        <v>2.819</v>
      </c>
      <c r="B12">
        <v>6.5142</v>
      </c>
      <c r="C12">
        <v>25.7193</v>
      </c>
      <c r="D12">
        <v>8.36015</v>
      </c>
      <c r="E12">
        <v>3.9413</v>
      </c>
      <c r="F12">
        <v>32.7612</v>
      </c>
    </row>
    <row r="13" spans="1:6" ht="12">
      <c r="A13">
        <v>3.129</v>
      </c>
      <c r="B13">
        <v>6.2744</v>
      </c>
      <c r="C13">
        <v>25.944</v>
      </c>
      <c r="D13">
        <v>8.35172</v>
      </c>
      <c r="E13">
        <v>3.9435</v>
      </c>
      <c r="F13">
        <v>33.0074</v>
      </c>
    </row>
    <row r="14" spans="1:6" ht="12">
      <c r="A14">
        <v>3.449</v>
      </c>
      <c r="B14">
        <v>6.0796</v>
      </c>
      <c r="C14">
        <v>26.0935</v>
      </c>
      <c r="D14">
        <v>8.34706</v>
      </c>
      <c r="E14">
        <v>3.9595</v>
      </c>
      <c r="F14">
        <v>33.1657</v>
      </c>
    </row>
    <row r="15" spans="1:6" ht="12">
      <c r="A15">
        <v>3.765</v>
      </c>
      <c r="B15">
        <v>5.9279</v>
      </c>
      <c r="C15">
        <v>26.1414</v>
      </c>
      <c r="D15">
        <v>8.33845</v>
      </c>
      <c r="E15">
        <v>3.9942</v>
      </c>
      <c r="F15">
        <v>33.2027</v>
      </c>
    </row>
    <row r="16" spans="1:6" ht="12">
      <c r="A16">
        <v>4.083</v>
      </c>
      <c r="B16">
        <v>5.8135</v>
      </c>
      <c r="C16">
        <v>26.0753</v>
      </c>
      <c r="D16">
        <v>8.33318</v>
      </c>
      <c r="E16">
        <v>4.0506</v>
      </c>
      <c r="F16">
        <v>33.1013</v>
      </c>
    </row>
    <row r="17" spans="1:6" ht="12">
      <c r="A17">
        <v>4.406</v>
      </c>
      <c r="B17">
        <v>5.7274</v>
      </c>
      <c r="C17">
        <v>25.9211</v>
      </c>
      <c r="D17">
        <v>8.3255</v>
      </c>
      <c r="E17">
        <v>4.1247</v>
      </c>
      <c r="F17">
        <v>32.893</v>
      </c>
    </row>
    <row r="18" spans="1:6" ht="12">
      <c r="A18">
        <v>4.726</v>
      </c>
      <c r="B18">
        <v>5.6594</v>
      </c>
      <c r="C18">
        <v>25.7469</v>
      </c>
      <c r="D18">
        <v>8.31884</v>
      </c>
      <c r="E18">
        <v>4.2041</v>
      </c>
      <c r="F18">
        <v>32.6624</v>
      </c>
    </row>
    <row r="19" spans="1:6" ht="12">
      <c r="A19">
        <v>5.034</v>
      </c>
      <c r="B19">
        <v>5.6008</v>
      </c>
      <c r="C19">
        <v>25.5995</v>
      </c>
      <c r="D19">
        <v>8.31111</v>
      </c>
      <c r="E19">
        <v>4.2692</v>
      </c>
      <c r="F19">
        <v>32.4674</v>
      </c>
    </row>
    <row r="20" spans="1:6" ht="12">
      <c r="A20">
        <v>5.366</v>
      </c>
      <c r="B20">
        <v>5.546</v>
      </c>
      <c r="C20">
        <v>25.4854</v>
      </c>
      <c r="D20">
        <v>8.3061</v>
      </c>
      <c r="E20">
        <v>4.3039</v>
      </c>
      <c r="F20">
        <v>32.315</v>
      </c>
    </row>
    <row r="21" spans="1:6" ht="12">
      <c r="A21">
        <v>5.68</v>
      </c>
      <c r="B21">
        <v>5.4927</v>
      </c>
      <c r="C21">
        <v>25.3962</v>
      </c>
      <c r="D21">
        <v>8.30042</v>
      </c>
      <c r="E21">
        <v>4.3056</v>
      </c>
      <c r="F21">
        <v>32.1944</v>
      </c>
    </row>
    <row r="22" spans="1:6" ht="12">
      <c r="A22">
        <v>6.016</v>
      </c>
      <c r="B22">
        <v>5.4383</v>
      </c>
      <c r="C22">
        <v>25.3275</v>
      </c>
      <c r="D22">
        <v>8.29743</v>
      </c>
      <c r="E22">
        <v>4.2743</v>
      </c>
      <c r="F22">
        <v>32.0997</v>
      </c>
    </row>
    <row r="23" spans="1:6" ht="12">
      <c r="A23">
        <v>6.34</v>
      </c>
      <c r="B23">
        <v>5.3795</v>
      </c>
      <c r="C23">
        <v>25.2861</v>
      </c>
      <c r="D23">
        <v>8.2881</v>
      </c>
      <c r="E23">
        <v>4.2006</v>
      </c>
      <c r="F23">
        <v>32.0389</v>
      </c>
    </row>
    <row r="24" spans="1:6" ht="12">
      <c r="A24">
        <v>6.656</v>
      </c>
      <c r="B24">
        <v>5.316</v>
      </c>
      <c r="C24">
        <v>25.2735</v>
      </c>
      <c r="D24">
        <v>8.28061</v>
      </c>
      <c r="E24">
        <v>4.0654</v>
      </c>
      <c r="F24">
        <v>32.0138</v>
      </c>
    </row>
    <row r="25" spans="1:6" ht="12">
      <c r="A25">
        <v>6.992</v>
      </c>
      <c r="B25">
        <v>5.253</v>
      </c>
      <c r="C25">
        <v>25.2785</v>
      </c>
      <c r="D25">
        <v>8.27461</v>
      </c>
      <c r="E25">
        <v>3.8504</v>
      </c>
      <c r="F25">
        <v>32.0112</v>
      </c>
    </row>
    <row r="26" spans="1:6" ht="12">
      <c r="A26">
        <v>7.312</v>
      </c>
      <c r="B26">
        <v>5.1968</v>
      </c>
      <c r="C26">
        <v>25.2883</v>
      </c>
      <c r="D26">
        <v>8.27052</v>
      </c>
      <c r="E26">
        <v>3.5691</v>
      </c>
      <c r="F26">
        <v>32.0156</v>
      </c>
    </row>
    <row r="27" spans="1:6" ht="12">
      <c r="A27">
        <v>7.645</v>
      </c>
      <c r="B27">
        <v>5.1501</v>
      </c>
      <c r="C27">
        <v>25.2946</v>
      </c>
      <c r="D27">
        <v>8.26395</v>
      </c>
      <c r="E27">
        <v>3.26</v>
      </c>
      <c r="F27">
        <v>32.0171</v>
      </c>
    </row>
    <row r="28" spans="1:6" ht="12">
      <c r="A28">
        <v>7.948</v>
      </c>
      <c r="B28">
        <v>5.1125</v>
      </c>
      <c r="C28">
        <v>25.2934</v>
      </c>
      <c r="D28">
        <v>8.25897</v>
      </c>
      <c r="E28">
        <v>2.9584</v>
      </c>
      <c r="F28">
        <v>32.0103</v>
      </c>
    </row>
    <row r="29" spans="1:6" ht="12">
      <c r="A29">
        <v>8.258</v>
      </c>
      <c r="B29">
        <v>5.0822</v>
      </c>
      <c r="C29">
        <v>25.2848</v>
      </c>
      <c r="D29">
        <v>8.25207</v>
      </c>
      <c r="E29">
        <v>2.6934</v>
      </c>
      <c r="F29">
        <v>31.9952</v>
      </c>
    </row>
    <row r="30" spans="1:6" ht="12">
      <c r="A30">
        <v>8.592</v>
      </c>
      <c r="B30">
        <v>5.0575</v>
      </c>
      <c r="C30">
        <v>25.2712</v>
      </c>
      <c r="D30">
        <v>8.2448</v>
      </c>
      <c r="E30">
        <v>2.4835</v>
      </c>
      <c r="F30">
        <v>31.9747</v>
      </c>
    </row>
    <row r="31" spans="1:6" ht="12">
      <c r="A31">
        <v>8.907</v>
      </c>
      <c r="B31">
        <v>5.0363</v>
      </c>
      <c r="C31">
        <v>25.2526</v>
      </c>
      <c r="D31">
        <v>8.2373</v>
      </c>
      <c r="E31">
        <v>2.3333</v>
      </c>
      <c r="F31">
        <v>31.9482</v>
      </c>
    </row>
    <row r="32" spans="1:6" ht="12">
      <c r="A32">
        <v>9.227</v>
      </c>
      <c r="B32">
        <v>5.0163</v>
      </c>
      <c r="C32">
        <v>25.2281</v>
      </c>
      <c r="D32">
        <v>8.22983</v>
      </c>
      <c r="E32">
        <v>2.2444</v>
      </c>
      <c r="F32">
        <v>31.9145</v>
      </c>
    </row>
    <row r="33" spans="1:6" ht="12">
      <c r="A33">
        <v>9.55</v>
      </c>
      <c r="B33">
        <v>4.9953</v>
      </c>
      <c r="C33">
        <v>25.2026</v>
      </c>
      <c r="D33">
        <v>8.22061</v>
      </c>
      <c r="E33">
        <v>2.2291</v>
      </c>
      <c r="F33">
        <v>31.8794</v>
      </c>
    </row>
    <row r="34" spans="1:6" ht="12">
      <c r="A34">
        <v>9.872</v>
      </c>
      <c r="B34">
        <v>4.9718</v>
      </c>
      <c r="C34">
        <v>25.1848</v>
      </c>
      <c r="D34">
        <v>8.21494</v>
      </c>
      <c r="E34">
        <v>2.2773</v>
      </c>
      <c r="F34">
        <v>31.8537</v>
      </c>
    </row>
    <row r="35" spans="1:6" ht="12">
      <c r="A35">
        <v>10.191</v>
      </c>
      <c r="B35">
        <v>4.9466</v>
      </c>
      <c r="C35">
        <v>25.1778</v>
      </c>
      <c r="D35">
        <v>8.20897</v>
      </c>
      <c r="E35">
        <v>2.3323</v>
      </c>
      <c r="F35">
        <v>31.8415</v>
      </c>
    </row>
    <row r="36" spans="1:6" ht="12">
      <c r="A36">
        <v>10.506</v>
      </c>
      <c r="B36">
        <v>4.9221</v>
      </c>
      <c r="C36">
        <v>25.177</v>
      </c>
      <c r="D36">
        <v>8.20391</v>
      </c>
      <c r="E36">
        <v>2.3549</v>
      </c>
      <c r="F36">
        <v>31.8371</v>
      </c>
    </row>
    <row r="37" spans="1:6" ht="12">
      <c r="A37">
        <v>10.829</v>
      </c>
      <c r="B37">
        <v>4.9001</v>
      </c>
      <c r="C37">
        <v>25.1777</v>
      </c>
      <c r="D37">
        <v>8.20505</v>
      </c>
      <c r="E37">
        <v>2.3409</v>
      </c>
      <c r="F37">
        <v>31.835</v>
      </c>
    </row>
    <row r="38" spans="1:6" ht="12">
      <c r="A38">
        <v>11.145</v>
      </c>
      <c r="B38">
        <v>4.8802</v>
      </c>
      <c r="C38">
        <v>25.1794</v>
      </c>
      <c r="D38">
        <v>8.20496</v>
      </c>
      <c r="E38">
        <v>2.293</v>
      </c>
      <c r="F38">
        <v>31.8344</v>
      </c>
    </row>
    <row r="39" spans="1:6" ht="12">
      <c r="A39">
        <v>11.458</v>
      </c>
      <c r="B39">
        <v>4.8608</v>
      </c>
      <c r="C39">
        <v>25.1824</v>
      </c>
      <c r="D39">
        <v>8.20299</v>
      </c>
      <c r="E39">
        <v>2.232</v>
      </c>
      <c r="F39">
        <v>31.8357</v>
      </c>
    </row>
    <row r="40" spans="1:6" ht="12">
      <c r="A40">
        <v>11.778</v>
      </c>
      <c r="B40">
        <v>4.8395</v>
      </c>
      <c r="C40">
        <v>25.1878</v>
      </c>
      <c r="D40">
        <v>8.19839</v>
      </c>
      <c r="E40">
        <v>2.1562</v>
      </c>
      <c r="F40">
        <v>31.8397</v>
      </c>
    </row>
    <row r="41" spans="1:6" ht="12">
      <c r="A41">
        <v>12.098</v>
      </c>
      <c r="B41">
        <v>4.8158</v>
      </c>
      <c r="C41">
        <v>25.1948</v>
      </c>
      <c r="D41">
        <v>8.19523</v>
      </c>
      <c r="E41">
        <v>2.0566</v>
      </c>
      <c r="F41">
        <v>31.8453</v>
      </c>
    </row>
    <row r="42" spans="1:6" ht="12">
      <c r="A42">
        <v>12.406</v>
      </c>
      <c r="B42">
        <v>4.7918</v>
      </c>
      <c r="C42">
        <v>25.2004</v>
      </c>
      <c r="D42">
        <v>8.19518</v>
      </c>
      <c r="E42">
        <v>1.9512</v>
      </c>
      <c r="F42">
        <v>31.8492</v>
      </c>
    </row>
    <row r="43" spans="1:6" ht="12">
      <c r="A43">
        <v>12.724</v>
      </c>
      <c r="B43">
        <v>4.7708</v>
      </c>
      <c r="C43">
        <v>25.2016</v>
      </c>
      <c r="D43">
        <v>8.1996</v>
      </c>
      <c r="E43">
        <v>1.8505</v>
      </c>
      <c r="F43">
        <v>31.8478</v>
      </c>
    </row>
    <row r="44" spans="1:6" ht="12">
      <c r="A44">
        <v>13.017</v>
      </c>
      <c r="B44">
        <v>4.7537</v>
      </c>
      <c r="C44">
        <v>25.1993</v>
      </c>
      <c r="D44">
        <v>8.20324</v>
      </c>
      <c r="E44">
        <v>1.7708</v>
      </c>
      <c r="F44">
        <v>31.8427</v>
      </c>
    </row>
    <row r="45" spans="1:6" ht="12">
      <c r="A45">
        <v>13.32</v>
      </c>
      <c r="B45">
        <v>4.7397</v>
      </c>
      <c r="C45">
        <v>25.1966</v>
      </c>
      <c r="D45">
        <v>8.1982</v>
      </c>
      <c r="E45">
        <v>1.7195</v>
      </c>
      <c r="F45">
        <v>31.8373</v>
      </c>
    </row>
    <row r="46" spans="1:6" ht="12">
      <c r="A46">
        <v>13.625</v>
      </c>
      <c r="B46">
        <v>4.7272</v>
      </c>
      <c r="C46">
        <v>25.1945</v>
      </c>
      <c r="D46">
        <v>8.18828</v>
      </c>
      <c r="E46">
        <v>1.6857</v>
      </c>
      <c r="F46">
        <v>31.8331</v>
      </c>
    </row>
    <row r="47" spans="1:6" ht="12">
      <c r="A47">
        <v>13.935</v>
      </c>
      <c r="B47">
        <v>4.7144</v>
      </c>
      <c r="C47">
        <v>25.1933</v>
      </c>
      <c r="D47">
        <v>8.18108</v>
      </c>
      <c r="E47">
        <v>1.6631</v>
      </c>
      <c r="F47">
        <v>31.8299</v>
      </c>
    </row>
    <row r="48" spans="1:6" ht="12">
      <c r="A48">
        <v>14.238</v>
      </c>
      <c r="B48">
        <v>4.6993</v>
      </c>
      <c r="C48">
        <v>25.1931</v>
      </c>
      <c r="D48">
        <v>8.17515</v>
      </c>
      <c r="E48">
        <v>1.6437</v>
      </c>
      <c r="F48">
        <v>31.8275</v>
      </c>
    </row>
    <row r="49" spans="1:6" ht="12">
      <c r="A49">
        <v>14.544</v>
      </c>
      <c r="B49">
        <v>4.6793</v>
      </c>
      <c r="C49">
        <v>25.1943</v>
      </c>
      <c r="D49">
        <v>8.1704</v>
      </c>
      <c r="E49">
        <v>1.6204</v>
      </c>
      <c r="F49">
        <v>31.8264</v>
      </c>
    </row>
    <row r="50" spans="1:6" ht="12">
      <c r="A50">
        <v>14.861</v>
      </c>
      <c r="B50">
        <v>4.6522</v>
      </c>
      <c r="C50">
        <v>25.1998</v>
      </c>
      <c r="D50">
        <v>8.16728</v>
      </c>
      <c r="E50">
        <v>1.5792</v>
      </c>
      <c r="F50">
        <v>31.8298</v>
      </c>
    </row>
    <row r="51" spans="1:6" ht="12">
      <c r="A51">
        <v>15.145</v>
      </c>
      <c r="B51">
        <v>4.6184</v>
      </c>
      <c r="C51">
        <v>25.213</v>
      </c>
      <c r="D51">
        <v>8.16529</v>
      </c>
      <c r="E51">
        <v>1.5274</v>
      </c>
      <c r="F51">
        <v>31.842</v>
      </c>
    </row>
    <row r="52" spans="1:6" ht="12">
      <c r="A52">
        <v>15.443</v>
      </c>
      <c r="B52">
        <v>4.5808</v>
      </c>
      <c r="C52">
        <v>25.2335</v>
      </c>
      <c r="D52">
        <v>8.1664</v>
      </c>
      <c r="E52">
        <v>1.4834</v>
      </c>
      <c r="F52">
        <v>31.8629</v>
      </c>
    </row>
    <row r="53" spans="1:6" ht="12">
      <c r="A53">
        <v>15.728</v>
      </c>
      <c r="B53">
        <v>4.5419</v>
      </c>
      <c r="C53">
        <v>25.258</v>
      </c>
      <c r="D53">
        <v>8.16545</v>
      </c>
      <c r="E53">
        <v>1.4367</v>
      </c>
      <c r="F53">
        <v>31.8888</v>
      </c>
    </row>
    <row r="54" spans="1:6" ht="12">
      <c r="A54">
        <v>16.02</v>
      </c>
      <c r="B54">
        <v>4.5027</v>
      </c>
      <c r="C54">
        <v>25.2841</v>
      </c>
      <c r="D54">
        <v>8.16293</v>
      </c>
      <c r="E54">
        <v>1.3863</v>
      </c>
      <c r="F54">
        <v>31.9166</v>
      </c>
    </row>
    <row r="55" spans="1:6" ht="12">
      <c r="A55">
        <v>16.308</v>
      </c>
      <c r="B55">
        <v>4.4632</v>
      </c>
      <c r="C55">
        <v>25.3103</v>
      </c>
      <c r="D55">
        <v>8.16001</v>
      </c>
      <c r="E55">
        <v>1.3466</v>
      </c>
      <c r="F55">
        <v>31.9446</v>
      </c>
    </row>
    <row r="56" spans="1:6" ht="12">
      <c r="A56">
        <v>16.596</v>
      </c>
      <c r="B56">
        <v>4.4237</v>
      </c>
      <c r="C56">
        <v>25.3353</v>
      </c>
      <c r="D56">
        <v>8.15799</v>
      </c>
      <c r="E56">
        <v>1.33</v>
      </c>
      <c r="F56">
        <v>31.971</v>
      </c>
    </row>
    <row r="57" spans="1:6" ht="12">
      <c r="A57">
        <v>16.896</v>
      </c>
      <c r="B57">
        <v>4.3867</v>
      </c>
      <c r="C57">
        <v>25.3553</v>
      </c>
      <c r="D57">
        <v>8.1557</v>
      </c>
      <c r="E57">
        <v>1.3269</v>
      </c>
      <c r="F57">
        <v>31.9914</v>
      </c>
    </row>
    <row r="58" spans="1:6" ht="12">
      <c r="A58">
        <v>17.168</v>
      </c>
      <c r="B58">
        <v>4.3562</v>
      </c>
      <c r="C58">
        <v>25.3646</v>
      </c>
      <c r="D58">
        <v>8.15445</v>
      </c>
      <c r="E58">
        <v>1.3112</v>
      </c>
      <c r="F58">
        <v>31.9992</v>
      </c>
    </row>
    <row r="59" spans="1:6" ht="12">
      <c r="A59">
        <v>17.44</v>
      </c>
      <c r="B59">
        <v>4.3355</v>
      </c>
      <c r="C59">
        <v>25.3591</v>
      </c>
      <c r="D59">
        <v>8.15385</v>
      </c>
      <c r="E59">
        <v>1.2911</v>
      </c>
      <c r="F59">
        <v>31.9897</v>
      </c>
    </row>
    <row r="60" spans="1:6" ht="12">
      <c r="A60">
        <v>17.721</v>
      </c>
      <c r="B60">
        <v>4.3245</v>
      </c>
      <c r="C60">
        <v>25.3412</v>
      </c>
      <c r="D60">
        <v>8.15157</v>
      </c>
      <c r="E60">
        <v>1.2753</v>
      </c>
      <c r="F60">
        <v>31.9657</v>
      </c>
    </row>
    <row r="61" spans="1:6" ht="12">
      <c r="A61">
        <v>18.014</v>
      </c>
      <c r="B61">
        <v>4.3212</v>
      </c>
      <c r="C61">
        <v>25.3167</v>
      </c>
      <c r="D61">
        <v>8.1489</v>
      </c>
      <c r="E61">
        <v>1.2408</v>
      </c>
      <c r="F61">
        <v>31.9344</v>
      </c>
    </row>
    <row r="62" spans="1:6" ht="12">
      <c r="A62">
        <v>18.307</v>
      </c>
      <c r="B62">
        <v>4.3227</v>
      </c>
      <c r="C62">
        <v>25.2894</v>
      </c>
      <c r="D62">
        <v>8.14415</v>
      </c>
      <c r="E62">
        <v>1.1883</v>
      </c>
      <c r="F62">
        <v>31.9002</v>
      </c>
    </row>
    <row r="63" spans="1:6" ht="12">
      <c r="A63">
        <v>18.624</v>
      </c>
      <c r="B63">
        <v>4.3265</v>
      </c>
      <c r="C63">
        <v>25.261</v>
      </c>
      <c r="D63">
        <v>8.14102</v>
      </c>
      <c r="E63">
        <v>1.1352</v>
      </c>
      <c r="F63">
        <v>31.865</v>
      </c>
    </row>
    <row r="64" spans="1:6" ht="12">
      <c r="A64">
        <v>18.942</v>
      </c>
      <c r="B64">
        <v>4.3313</v>
      </c>
      <c r="C64">
        <v>25.2326</v>
      </c>
      <c r="D64">
        <v>8.13668</v>
      </c>
      <c r="E64">
        <v>1.0879</v>
      </c>
      <c r="F64">
        <v>31.8297</v>
      </c>
    </row>
    <row r="65" spans="1:6" ht="12">
      <c r="A65">
        <v>19.262</v>
      </c>
      <c r="B65">
        <v>4.3362</v>
      </c>
      <c r="C65">
        <v>25.2052</v>
      </c>
      <c r="D65">
        <v>8.1325</v>
      </c>
      <c r="E65">
        <v>1.0504</v>
      </c>
      <c r="F65">
        <v>31.7959</v>
      </c>
    </row>
    <row r="66" spans="1:6" ht="12">
      <c r="A66">
        <v>19.571</v>
      </c>
      <c r="B66">
        <v>4.3412</v>
      </c>
      <c r="C66">
        <v>25.1815</v>
      </c>
      <c r="D66">
        <v>8.12957</v>
      </c>
      <c r="E66">
        <v>1.024</v>
      </c>
      <c r="F66">
        <v>31.7667</v>
      </c>
    </row>
    <row r="67" spans="1:6" ht="12">
      <c r="A67">
        <v>19.843</v>
      </c>
      <c r="B67">
        <v>4.4487</v>
      </c>
      <c r="C67">
        <v>25.1386</v>
      </c>
      <c r="D67">
        <v>8.03464</v>
      </c>
      <c r="E67">
        <v>0.7995</v>
      </c>
      <c r="F67">
        <v>31.7263</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71"/>
  <sheetViews>
    <sheetView workbookViewId="0" topLeftCell="A1">
      <selection activeCell="A1" sqref="A1"/>
    </sheetView>
  </sheetViews>
  <sheetFormatPr defaultColWidth="9.140625" defaultRowHeight="12.75"/>
  <cols>
    <col min="1" max="16384" width="8.8515625" style="0" customWidth="1"/>
  </cols>
  <sheetData>
    <row r="1" spans="1:6" ht="12">
      <c r="A1" t="s">
        <v>76</v>
      </c>
      <c r="B1" t="s">
        <v>77</v>
      </c>
      <c r="C1" t="s">
        <v>78</v>
      </c>
      <c r="D1" t="s">
        <v>79</v>
      </c>
      <c r="E1" t="s">
        <v>80</v>
      </c>
      <c r="F1" t="s">
        <v>81</v>
      </c>
    </row>
    <row r="2" spans="1:6" ht="12">
      <c r="A2">
        <v>0.371</v>
      </c>
      <c r="B2">
        <v>9.3977</v>
      </c>
      <c r="C2">
        <v>22.1992</v>
      </c>
      <c r="D2">
        <v>7.79117</v>
      </c>
      <c r="E2">
        <v>8.7736</v>
      </c>
      <c r="F2">
        <v>28.7879</v>
      </c>
    </row>
    <row r="3" spans="1:6" ht="12">
      <c r="A3">
        <v>0.519</v>
      </c>
      <c r="B3">
        <v>8.9412</v>
      </c>
      <c r="C3">
        <v>22.5959</v>
      </c>
      <c r="D3">
        <v>7.76867</v>
      </c>
      <c r="E3">
        <v>8.7568</v>
      </c>
      <c r="F3">
        <v>29.2087</v>
      </c>
    </row>
    <row r="4" spans="1:6" ht="12">
      <c r="A4">
        <v>0.712</v>
      </c>
      <c r="B4">
        <v>8.5446</v>
      </c>
      <c r="C4">
        <v>22.9744</v>
      </c>
      <c r="D4">
        <v>7.75428</v>
      </c>
      <c r="E4">
        <v>8.7008</v>
      </c>
      <c r="F4">
        <v>29.6188</v>
      </c>
    </row>
    <row r="5" spans="1:6" ht="12">
      <c r="A5">
        <v>0.959</v>
      </c>
      <c r="B5">
        <v>8.1956</v>
      </c>
      <c r="C5">
        <v>23.3641</v>
      </c>
      <c r="D5">
        <v>7.74798</v>
      </c>
      <c r="E5">
        <v>8.6105</v>
      </c>
      <c r="F5">
        <v>30.053</v>
      </c>
    </row>
    <row r="6" spans="1:6" ht="12">
      <c r="A6">
        <v>1.271</v>
      </c>
      <c r="B6">
        <v>7.8913</v>
      </c>
      <c r="C6">
        <v>23.7754</v>
      </c>
      <c r="D6">
        <v>7.74599</v>
      </c>
      <c r="E6">
        <v>8.5007</v>
      </c>
      <c r="F6">
        <v>30.5234</v>
      </c>
    </row>
    <row r="7" spans="1:6" ht="12">
      <c r="A7">
        <v>1.573</v>
      </c>
      <c r="B7">
        <v>7.6375</v>
      </c>
      <c r="C7">
        <v>24.1632</v>
      </c>
      <c r="D7">
        <v>7.75026</v>
      </c>
      <c r="E7">
        <v>8.3826</v>
      </c>
      <c r="F7">
        <v>30.973</v>
      </c>
    </row>
    <row r="8" spans="1:6" ht="12">
      <c r="A8">
        <v>1.868</v>
      </c>
      <c r="B8">
        <v>7.4342</v>
      </c>
      <c r="C8">
        <v>24.4587</v>
      </c>
      <c r="D8">
        <v>7.7619</v>
      </c>
      <c r="E8">
        <v>8.268</v>
      </c>
      <c r="F8">
        <v>31.3139</v>
      </c>
    </row>
    <row r="9" spans="1:6" ht="12">
      <c r="A9">
        <v>2.178</v>
      </c>
      <c r="B9">
        <v>7.272</v>
      </c>
      <c r="C9">
        <v>24.6485</v>
      </c>
      <c r="D9">
        <v>7.78393</v>
      </c>
      <c r="E9">
        <v>8.1617</v>
      </c>
      <c r="F9">
        <v>31.5276</v>
      </c>
    </row>
    <row r="10" spans="1:6" ht="12">
      <c r="A10">
        <v>2.49</v>
      </c>
      <c r="B10">
        <v>7.1386</v>
      </c>
      <c r="C10">
        <v>24.7658</v>
      </c>
      <c r="D10">
        <v>7.81857</v>
      </c>
      <c r="E10">
        <v>8.0651</v>
      </c>
      <c r="F10">
        <v>31.6542</v>
      </c>
    </row>
    <row r="11" spans="1:6" ht="12">
      <c r="A11">
        <v>2.807</v>
      </c>
      <c r="B11">
        <v>7.0263</v>
      </c>
      <c r="C11">
        <v>24.8392</v>
      </c>
      <c r="D11">
        <v>7.84537</v>
      </c>
      <c r="E11">
        <v>7.9967</v>
      </c>
      <c r="F11">
        <v>31.7285</v>
      </c>
    </row>
    <row r="12" spans="1:6" ht="12">
      <c r="A12">
        <v>3.114</v>
      </c>
      <c r="B12">
        <v>6.9331</v>
      </c>
      <c r="C12">
        <v>24.8819</v>
      </c>
      <c r="D12">
        <v>7.86211</v>
      </c>
      <c r="E12">
        <v>7.9756</v>
      </c>
      <c r="F12">
        <v>31.7672</v>
      </c>
    </row>
    <row r="13" spans="1:6" ht="12">
      <c r="A13">
        <v>3.417</v>
      </c>
      <c r="B13">
        <v>6.858</v>
      </c>
      <c r="C13">
        <v>24.8971</v>
      </c>
      <c r="D13">
        <v>7.87376</v>
      </c>
      <c r="E13">
        <v>7.9794</v>
      </c>
      <c r="F13">
        <v>31.7741</v>
      </c>
    </row>
    <row r="14" spans="1:6" ht="12">
      <c r="A14">
        <v>3.736</v>
      </c>
      <c r="B14">
        <v>6.7992</v>
      </c>
      <c r="C14">
        <v>24.8877</v>
      </c>
      <c r="D14">
        <v>7.88229</v>
      </c>
      <c r="E14">
        <v>7.9553</v>
      </c>
      <c r="F14">
        <v>31.7525</v>
      </c>
    </row>
    <row r="15" spans="1:6" ht="12">
      <c r="A15">
        <v>4.043</v>
      </c>
      <c r="B15">
        <v>6.7546</v>
      </c>
      <c r="C15">
        <v>24.8634</v>
      </c>
      <c r="D15">
        <v>7.88025</v>
      </c>
      <c r="E15">
        <v>7.8689</v>
      </c>
      <c r="F15">
        <v>31.7143</v>
      </c>
    </row>
    <row r="16" spans="1:6" ht="12">
      <c r="A16">
        <v>4.353</v>
      </c>
      <c r="B16">
        <v>6.7206</v>
      </c>
      <c r="C16">
        <v>24.8365</v>
      </c>
      <c r="D16">
        <v>7.87383</v>
      </c>
      <c r="E16">
        <v>7.7154</v>
      </c>
      <c r="F16">
        <v>31.6746</v>
      </c>
    </row>
    <row r="17" spans="1:6" ht="12">
      <c r="A17">
        <v>4.678</v>
      </c>
      <c r="B17">
        <v>6.6905</v>
      </c>
      <c r="C17">
        <v>24.8136</v>
      </c>
      <c r="D17">
        <v>7.8679</v>
      </c>
      <c r="E17">
        <v>7.5021</v>
      </c>
      <c r="F17">
        <v>31.6407</v>
      </c>
    </row>
    <row r="18" spans="1:6" ht="12">
      <c r="A18">
        <v>4.993</v>
      </c>
      <c r="B18">
        <v>6.6561</v>
      </c>
      <c r="C18">
        <v>24.7982</v>
      </c>
      <c r="D18">
        <v>7.85912</v>
      </c>
      <c r="E18">
        <v>7.2351</v>
      </c>
      <c r="F18">
        <v>31.6155</v>
      </c>
    </row>
    <row r="19" spans="1:6" ht="12">
      <c r="A19">
        <v>5.324</v>
      </c>
      <c r="B19">
        <v>6.6094</v>
      </c>
      <c r="C19">
        <v>24.7952</v>
      </c>
      <c r="D19">
        <v>7.84994</v>
      </c>
      <c r="E19">
        <v>6.9125</v>
      </c>
      <c r="F19">
        <v>31.6042</v>
      </c>
    </row>
    <row r="20" spans="1:6" ht="12">
      <c r="A20">
        <v>5.652</v>
      </c>
      <c r="B20">
        <v>6.5448</v>
      </c>
      <c r="C20">
        <v>24.8117</v>
      </c>
      <c r="D20">
        <v>7.84756</v>
      </c>
      <c r="E20">
        <v>6.537</v>
      </c>
      <c r="F20">
        <v>31.6147</v>
      </c>
    </row>
    <row r="21" spans="1:6" ht="12">
      <c r="A21">
        <v>5.979</v>
      </c>
      <c r="B21">
        <v>6.4587</v>
      </c>
      <c r="C21">
        <v>24.8538</v>
      </c>
      <c r="D21">
        <v>7.84622</v>
      </c>
      <c r="E21">
        <v>6.1146</v>
      </c>
      <c r="F21">
        <v>31.6545</v>
      </c>
    </row>
    <row r="22" spans="1:6" ht="12">
      <c r="A22">
        <v>6.304</v>
      </c>
      <c r="B22">
        <v>6.3462</v>
      </c>
      <c r="C22">
        <v>24.9259</v>
      </c>
      <c r="D22">
        <v>7.85258</v>
      </c>
      <c r="E22">
        <v>5.6499</v>
      </c>
      <c r="F22">
        <v>31.7282</v>
      </c>
    </row>
    <row r="23" spans="1:6" ht="12">
      <c r="A23">
        <v>6.635</v>
      </c>
      <c r="B23">
        <v>6.2053</v>
      </c>
      <c r="C23">
        <v>25.0288</v>
      </c>
      <c r="D23">
        <v>7.8608</v>
      </c>
      <c r="E23">
        <v>5.1765</v>
      </c>
      <c r="F23">
        <v>31.8365</v>
      </c>
    </row>
    <row r="24" spans="1:6" ht="12">
      <c r="A24">
        <v>6.967</v>
      </c>
      <c r="B24">
        <v>6.0456</v>
      </c>
      <c r="C24">
        <v>25.1553</v>
      </c>
      <c r="D24">
        <v>7.86642</v>
      </c>
      <c r="E24">
        <v>4.7584</v>
      </c>
      <c r="F24">
        <v>31.9722</v>
      </c>
    </row>
    <row r="25" spans="1:6" ht="12">
      <c r="A25">
        <v>7.288</v>
      </c>
      <c r="B25">
        <v>5.8837</v>
      </c>
      <c r="C25">
        <v>25.289</v>
      </c>
      <c r="D25">
        <v>7.85454</v>
      </c>
      <c r="E25">
        <v>4.4403</v>
      </c>
      <c r="F25">
        <v>32.1168</v>
      </c>
    </row>
    <row r="26" spans="1:6" ht="12">
      <c r="A26">
        <v>7.627</v>
      </c>
      <c r="B26">
        <v>5.7304</v>
      </c>
      <c r="C26">
        <v>25.4134</v>
      </c>
      <c r="D26">
        <v>7.85556</v>
      </c>
      <c r="E26">
        <v>4.2259</v>
      </c>
      <c r="F26">
        <v>32.2512</v>
      </c>
    </row>
    <row r="27" spans="1:6" ht="12">
      <c r="A27">
        <v>7.96</v>
      </c>
      <c r="B27">
        <v>5.5924</v>
      </c>
      <c r="C27">
        <v>25.5165</v>
      </c>
      <c r="D27">
        <v>7.85733</v>
      </c>
      <c r="E27">
        <v>4.0904</v>
      </c>
      <c r="F27">
        <v>32.3611</v>
      </c>
    </row>
    <row r="28" spans="1:6" ht="12">
      <c r="A28">
        <v>8.29</v>
      </c>
      <c r="B28">
        <v>5.4735</v>
      </c>
      <c r="C28">
        <v>25.591</v>
      </c>
      <c r="D28">
        <v>7.85409</v>
      </c>
      <c r="E28">
        <v>4.0087</v>
      </c>
      <c r="F28">
        <v>32.4378</v>
      </c>
    </row>
    <row r="29" spans="1:6" ht="12">
      <c r="A29">
        <v>8.628</v>
      </c>
      <c r="B29">
        <v>5.3732</v>
      </c>
      <c r="C29">
        <v>25.6352</v>
      </c>
      <c r="D29">
        <v>7.84639</v>
      </c>
      <c r="E29">
        <v>3.9759</v>
      </c>
      <c r="F29">
        <v>32.4791</v>
      </c>
    </row>
    <row r="30" spans="1:6" ht="12">
      <c r="A30">
        <v>8.964</v>
      </c>
      <c r="B30">
        <v>5.289</v>
      </c>
      <c r="C30">
        <v>25.6503</v>
      </c>
      <c r="D30">
        <v>7.8411</v>
      </c>
      <c r="E30">
        <v>3.9776</v>
      </c>
      <c r="F30">
        <v>32.4861</v>
      </c>
    </row>
    <row r="31" spans="1:6" ht="12">
      <c r="A31">
        <v>9.292</v>
      </c>
      <c r="B31">
        <v>5.2184</v>
      </c>
      <c r="C31">
        <v>25.634</v>
      </c>
      <c r="D31">
        <v>7.83331</v>
      </c>
      <c r="E31">
        <v>3.9952</v>
      </c>
      <c r="F31">
        <v>32.4553</v>
      </c>
    </row>
    <row r="32" spans="1:6" ht="12">
      <c r="A32">
        <v>9.621</v>
      </c>
      <c r="B32">
        <v>5.1589</v>
      </c>
      <c r="C32">
        <v>25.5885</v>
      </c>
      <c r="D32">
        <v>7.82911</v>
      </c>
      <c r="E32">
        <v>4.0203</v>
      </c>
      <c r="F32">
        <v>32.3895</v>
      </c>
    </row>
    <row r="33" spans="1:6" ht="12">
      <c r="A33">
        <v>9.964</v>
      </c>
      <c r="B33">
        <v>5.1067</v>
      </c>
      <c r="C33">
        <v>25.5318</v>
      </c>
      <c r="D33">
        <v>7.83037</v>
      </c>
      <c r="E33">
        <v>4.0256</v>
      </c>
      <c r="F33">
        <v>32.3105</v>
      </c>
    </row>
    <row r="34" spans="1:6" ht="12">
      <c r="A34">
        <v>10.275</v>
      </c>
      <c r="B34">
        <v>5.0568</v>
      </c>
      <c r="C34">
        <v>25.4809</v>
      </c>
      <c r="D34">
        <v>7.83277</v>
      </c>
      <c r="E34">
        <v>3.9882</v>
      </c>
      <c r="F34">
        <v>32.2392</v>
      </c>
    </row>
    <row r="35" spans="1:6" ht="12">
      <c r="A35">
        <v>10.508</v>
      </c>
      <c r="B35">
        <v>5.0047</v>
      </c>
      <c r="C35">
        <v>25.4407</v>
      </c>
      <c r="D35">
        <v>7.83223</v>
      </c>
      <c r="E35">
        <v>3.9087</v>
      </c>
      <c r="F35">
        <v>32.1813</v>
      </c>
    </row>
    <row r="36" spans="1:6" ht="12">
      <c r="A36">
        <v>10.766</v>
      </c>
      <c r="B36">
        <v>4.9494</v>
      </c>
      <c r="C36">
        <v>25.4142</v>
      </c>
      <c r="D36">
        <v>7.82798</v>
      </c>
      <c r="E36">
        <v>3.7782</v>
      </c>
      <c r="F36">
        <v>32.1402</v>
      </c>
    </row>
    <row r="37" spans="1:6" ht="12">
      <c r="A37">
        <v>11.063</v>
      </c>
      <c r="B37">
        <v>4.894</v>
      </c>
      <c r="C37">
        <v>25.4005</v>
      </c>
      <c r="D37">
        <v>7.82394</v>
      </c>
      <c r="E37">
        <v>3.5961</v>
      </c>
      <c r="F37">
        <v>32.1154</v>
      </c>
    </row>
    <row r="38" spans="1:6" ht="12">
      <c r="A38">
        <v>11.365</v>
      </c>
      <c r="B38">
        <v>4.8424</v>
      </c>
      <c r="C38">
        <v>25.3933</v>
      </c>
      <c r="D38">
        <v>7.82524</v>
      </c>
      <c r="E38">
        <v>3.3877</v>
      </c>
      <c r="F38">
        <v>32.0993</v>
      </c>
    </row>
    <row r="39" spans="1:6" ht="12">
      <c r="A39">
        <v>11.685</v>
      </c>
      <c r="B39">
        <v>4.7958</v>
      </c>
      <c r="C39">
        <v>25.3893</v>
      </c>
      <c r="D39">
        <v>7.82279</v>
      </c>
      <c r="E39">
        <v>3.183</v>
      </c>
      <c r="F39">
        <v>32.088</v>
      </c>
    </row>
    <row r="40" spans="1:6" ht="12">
      <c r="A40">
        <v>12.003</v>
      </c>
      <c r="B40">
        <v>4.7541</v>
      </c>
      <c r="C40">
        <v>25.388</v>
      </c>
      <c r="D40">
        <v>7.81762</v>
      </c>
      <c r="E40">
        <v>3.0031</v>
      </c>
      <c r="F40">
        <v>32.0808</v>
      </c>
    </row>
    <row r="41" spans="1:6" ht="12">
      <c r="A41">
        <v>12.325</v>
      </c>
      <c r="B41">
        <v>4.7172</v>
      </c>
      <c r="C41">
        <v>25.3883</v>
      </c>
      <c r="D41">
        <v>7.8136</v>
      </c>
      <c r="E41">
        <v>2.8425</v>
      </c>
      <c r="F41">
        <v>32.0762</v>
      </c>
    </row>
    <row r="42" spans="1:6" ht="12">
      <c r="A42">
        <v>12.648</v>
      </c>
      <c r="B42">
        <v>4.6852</v>
      </c>
      <c r="C42">
        <v>25.3869</v>
      </c>
      <c r="D42">
        <v>7.81203</v>
      </c>
      <c r="E42">
        <v>2.6899</v>
      </c>
      <c r="F42">
        <v>32.0702</v>
      </c>
    </row>
    <row r="43" spans="1:6" ht="12">
      <c r="A43">
        <v>12.972</v>
      </c>
      <c r="B43">
        <v>4.6577</v>
      </c>
      <c r="C43">
        <v>25.3804</v>
      </c>
      <c r="D43">
        <v>7.80932</v>
      </c>
      <c r="E43">
        <v>2.5526</v>
      </c>
      <c r="F43">
        <v>32.0583</v>
      </c>
    </row>
    <row r="44" spans="1:6" ht="12">
      <c r="A44">
        <v>13.295</v>
      </c>
      <c r="B44">
        <v>4.6326</v>
      </c>
      <c r="C44">
        <v>25.3677</v>
      </c>
      <c r="D44">
        <v>7.80756</v>
      </c>
      <c r="E44">
        <v>2.4285</v>
      </c>
      <c r="F44">
        <v>32.039</v>
      </c>
    </row>
    <row r="45" spans="1:6" ht="12">
      <c r="A45">
        <v>13.63</v>
      </c>
      <c r="B45">
        <v>4.6058</v>
      </c>
      <c r="C45">
        <v>25.3543</v>
      </c>
      <c r="D45">
        <v>7.8051</v>
      </c>
      <c r="E45">
        <v>2.3</v>
      </c>
      <c r="F45">
        <v>32.0185</v>
      </c>
    </row>
    <row r="46" spans="1:6" ht="12">
      <c r="A46">
        <v>13.952</v>
      </c>
      <c r="B46">
        <v>4.5723</v>
      </c>
      <c r="C46">
        <v>25.3494</v>
      </c>
      <c r="D46">
        <v>7.80035</v>
      </c>
      <c r="E46">
        <v>2.1652</v>
      </c>
      <c r="F46">
        <v>32.008</v>
      </c>
    </row>
    <row r="47" spans="1:6" ht="12">
      <c r="A47">
        <v>14.284</v>
      </c>
      <c r="B47">
        <v>4.5307</v>
      </c>
      <c r="C47">
        <v>25.3561</v>
      </c>
      <c r="D47">
        <v>7.79466</v>
      </c>
      <c r="E47">
        <v>2.0297</v>
      </c>
      <c r="F47">
        <v>32.011</v>
      </c>
    </row>
    <row r="48" spans="1:6" ht="12">
      <c r="A48">
        <v>14.615</v>
      </c>
      <c r="B48">
        <v>4.4846</v>
      </c>
      <c r="C48">
        <v>25.37</v>
      </c>
      <c r="D48">
        <v>7.79</v>
      </c>
      <c r="E48">
        <v>1.8925</v>
      </c>
      <c r="F48">
        <v>32.0225</v>
      </c>
    </row>
    <row r="49" spans="1:6" ht="12">
      <c r="A49">
        <v>14.935</v>
      </c>
      <c r="B49">
        <v>4.4397</v>
      </c>
      <c r="C49">
        <v>25.3852</v>
      </c>
      <c r="D49">
        <v>7.78224</v>
      </c>
      <c r="E49">
        <v>1.7536</v>
      </c>
      <c r="F49">
        <v>32.0359</v>
      </c>
    </row>
    <row r="50" spans="1:6" ht="12">
      <c r="A50">
        <v>15.255</v>
      </c>
      <c r="B50">
        <v>4.3984</v>
      </c>
      <c r="C50">
        <v>25.3995</v>
      </c>
      <c r="D50">
        <v>7.77395</v>
      </c>
      <c r="E50">
        <v>1.6225</v>
      </c>
      <c r="F50">
        <v>32.0486</v>
      </c>
    </row>
    <row r="51" spans="1:6" ht="12">
      <c r="A51">
        <v>15.587</v>
      </c>
      <c r="B51">
        <v>4.3603</v>
      </c>
      <c r="C51">
        <v>25.4141</v>
      </c>
      <c r="D51">
        <v>7.76617</v>
      </c>
      <c r="E51">
        <v>1.5108</v>
      </c>
      <c r="F51">
        <v>32.0621</v>
      </c>
    </row>
    <row r="52" spans="1:6" ht="12">
      <c r="A52">
        <v>15.919</v>
      </c>
      <c r="B52">
        <v>4.325</v>
      </c>
      <c r="C52">
        <v>25.4291</v>
      </c>
      <c r="D52">
        <v>7.75809</v>
      </c>
      <c r="E52">
        <v>1.4164</v>
      </c>
      <c r="F52">
        <v>32.0764</v>
      </c>
    </row>
    <row r="53" spans="1:6" ht="12">
      <c r="A53">
        <v>16.259</v>
      </c>
      <c r="B53">
        <v>4.2931</v>
      </c>
      <c r="C53">
        <v>25.4411</v>
      </c>
      <c r="D53">
        <v>7.74843</v>
      </c>
      <c r="E53">
        <v>1.3367</v>
      </c>
      <c r="F53">
        <v>32.0876</v>
      </c>
    </row>
    <row r="54" spans="1:6" ht="12">
      <c r="A54">
        <v>16.586</v>
      </c>
      <c r="B54">
        <v>4.2646</v>
      </c>
      <c r="C54">
        <v>25.4462</v>
      </c>
      <c r="D54">
        <v>7.73887</v>
      </c>
      <c r="E54">
        <v>1.2762</v>
      </c>
      <c r="F54">
        <v>32.0904</v>
      </c>
    </row>
    <row r="55" spans="1:6" ht="12">
      <c r="A55">
        <v>16.932</v>
      </c>
      <c r="B55">
        <v>4.2383</v>
      </c>
      <c r="C55">
        <v>25.4421</v>
      </c>
      <c r="D55">
        <v>7.7307</v>
      </c>
      <c r="E55">
        <v>1.2275</v>
      </c>
      <c r="F55">
        <v>32.0819</v>
      </c>
    </row>
    <row r="56" spans="1:6" ht="12">
      <c r="A56">
        <v>17.252</v>
      </c>
      <c r="B56">
        <v>4.2125</v>
      </c>
      <c r="C56">
        <v>25.4319</v>
      </c>
      <c r="D56">
        <v>7.72375</v>
      </c>
      <c r="E56">
        <v>1.1843</v>
      </c>
      <c r="F56">
        <v>32.0659</v>
      </c>
    </row>
    <row r="57" spans="1:6" ht="12">
      <c r="A57">
        <v>17.58</v>
      </c>
      <c r="B57">
        <v>4.1869</v>
      </c>
      <c r="C57">
        <v>25.4225</v>
      </c>
      <c r="D57">
        <v>7.71553</v>
      </c>
      <c r="E57">
        <v>1.1548</v>
      </c>
      <c r="F57">
        <v>32.0508</v>
      </c>
    </row>
    <row r="58" spans="1:6" ht="12">
      <c r="A58">
        <v>17.907</v>
      </c>
      <c r="B58">
        <v>4.1627</v>
      </c>
      <c r="C58">
        <v>25.4167</v>
      </c>
      <c r="D58">
        <v>7.70813</v>
      </c>
      <c r="E58">
        <v>1.142</v>
      </c>
      <c r="F58">
        <v>32.0404</v>
      </c>
    </row>
    <row r="59" spans="1:6" ht="12">
      <c r="A59">
        <v>18.245</v>
      </c>
      <c r="B59">
        <v>4.1405</v>
      </c>
      <c r="C59">
        <v>25.4122</v>
      </c>
      <c r="D59">
        <v>7.69907</v>
      </c>
      <c r="E59">
        <v>1.1394</v>
      </c>
      <c r="F59">
        <v>32.032</v>
      </c>
    </row>
    <row r="60" spans="1:6" ht="12">
      <c r="A60">
        <v>18.572</v>
      </c>
      <c r="B60">
        <v>4.1214</v>
      </c>
      <c r="C60">
        <v>25.4061</v>
      </c>
      <c r="D60">
        <v>7.6928</v>
      </c>
      <c r="E60">
        <v>1.1429</v>
      </c>
      <c r="F60">
        <v>32.0219</v>
      </c>
    </row>
    <row r="61" spans="1:6" ht="12">
      <c r="A61">
        <v>18.895</v>
      </c>
      <c r="B61">
        <v>4.1061</v>
      </c>
      <c r="C61">
        <v>25.3985</v>
      </c>
      <c r="D61">
        <v>7.68625</v>
      </c>
      <c r="E61">
        <v>1.1472</v>
      </c>
      <c r="F61">
        <v>32.0105</v>
      </c>
    </row>
    <row r="62" spans="1:6" ht="12">
      <c r="A62">
        <v>19.227</v>
      </c>
      <c r="B62">
        <v>4.0955</v>
      </c>
      <c r="C62">
        <v>25.3896</v>
      </c>
      <c r="D62">
        <v>7.68055</v>
      </c>
      <c r="E62">
        <v>1.1409</v>
      </c>
      <c r="F62">
        <v>31.998</v>
      </c>
    </row>
    <row r="63" spans="1:6" ht="12">
      <c r="A63">
        <v>19.559</v>
      </c>
      <c r="B63">
        <v>4.0897</v>
      </c>
      <c r="C63">
        <v>25.3786</v>
      </c>
      <c r="D63">
        <v>7.67667</v>
      </c>
      <c r="E63">
        <v>1.1205</v>
      </c>
      <c r="F63">
        <v>31.9834</v>
      </c>
    </row>
    <row r="64" spans="1:6" ht="12">
      <c r="A64">
        <v>19.887</v>
      </c>
      <c r="B64">
        <v>4.0882</v>
      </c>
      <c r="C64">
        <v>25.3641</v>
      </c>
      <c r="D64">
        <v>7.67278</v>
      </c>
      <c r="E64">
        <v>1.097</v>
      </c>
      <c r="F64">
        <v>31.965</v>
      </c>
    </row>
    <row r="65" spans="1:6" ht="12">
      <c r="A65">
        <v>20.213</v>
      </c>
      <c r="B65">
        <v>4.0899</v>
      </c>
      <c r="C65">
        <v>25.3459</v>
      </c>
      <c r="D65">
        <v>7.66885</v>
      </c>
      <c r="E65">
        <v>1.0842</v>
      </c>
      <c r="F65">
        <v>31.9424</v>
      </c>
    </row>
    <row r="66" spans="1:6" ht="12">
      <c r="A66">
        <v>20.532</v>
      </c>
      <c r="B66">
        <v>4.0935</v>
      </c>
      <c r="C66">
        <v>25.3265</v>
      </c>
      <c r="D66">
        <v>7.6646</v>
      </c>
      <c r="E66">
        <v>1.0768</v>
      </c>
      <c r="F66">
        <v>31.9183</v>
      </c>
    </row>
    <row r="67" spans="1:6" ht="12">
      <c r="A67">
        <v>20.844</v>
      </c>
      <c r="B67">
        <v>4.098</v>
      </c>
      <c r="C67">
        <v>25.3077</v>
      </c>
      <c r="D67">
        <v>7.66007</v>
      </c>
      <c r="E67">
        <v>1.0624</v>
      </c>
      <c r="F67">
        <v>31.8953</v>
      </c>
    </row>
    <row r="68" spans="1:6" ht="12">
      <c r="A68">
        <v>21.161</v>
      </c>
      <c r="B68">
        <v>4.1027</v>
      </c>
      <c r="C68">
        <v>25.2906</v>
      </c>
      <c r="D68">
        <v>7.65704</v>
      </c>
      <c r="E68">
        <v>1.0501</v>
      </c>
      <c r="F68">
        <v>31.8743</v>
      </c>
    </row>
    <row r="69" spans="1:6" ht="12">
      <c r="A69">
        <v>21.491</v>
      </c>
      <c r="B69">
        <v>4.1076</v>
      </c>
      <c r="C69">
        <v>25.2755</v>
      </c>
      <c r="D69">
        <v>7.65165</v>
      </c>
      <c r="E69">
        <v>1.0476</v>
      </c>
      <c r="F69">
        <v>31.856</v>
      </c>
    </row>
    <row r="70" spans="1:6" ht="12">
      <c r="A70">
        <v>21.813</v>
      </c>
      <c r="B70">
        <v>4.1124</v>
      </c>
      <c r="C70">
        <v>25.2636</v>
      </c>
      <c r="D70">
        <v>7.65364</v>
      </c>
      <c r="E70">
        <v>1.0435</v>
      </c>
      <c r="F70">
        <v>31.8415</v>
      </c>
    </row>
    <row r="71" spans="1:6" ht="12">
      <c r="A71">
        <v>22.167</v>
      </c>
      <c r="B71">
        <v>4.0795</v>
      </c>
      <c r="C71">
        <v>25.2551</v>
      </c>
      <c r="D71">
        <v>7.54038</v>
      </c>
      <c r="E71">
        <v>2.9243</v>
      </c>
      <c r="F71">
        <v>31.8268</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97"/>
  <sheetViews>
    <sheetView workbookViewId="0" topLeftCell="A1">
      <selection activeCell="A1" sqref="A1"/>
    </sheetView>
  </sheetViews>
  <sheetFormatPr defaultColWidth="9.140625" defaultRowHeight="12.75"/>
  <cols>
    <col min="1" max="16384" width="8.8515625" style="0" customWidth="1"/>
  </cols>
  <sheetData>
    <row r="1" spans="1:6" ht="12">
      <c r="A1" t="s">
        <v>76</v>
      </c>
      <c r="B1" t="s">
        <v>77</v>
      </c>
      <c r="C1" t="s">
        <v>78</v>
      </c>
      <c r="D1" t="s">
        <v>79</v>
      </c>
      <c r="E1" t="s">
        <v>80</v>
      </c>
      <c r="F1" t="s">
        <v>81</v>
      </c>
    </row>
    <row r="2" spans="1:6" ht="12">
      <c r="A2">
        <v>0.367</v>
      </c>
      <c r="B2">
        <v>9.78</v>
      </c>
      <c r="C2">
        <v>23.7435</v>
      </c>
      <c r="D2">
        <v>8.10798</v>
      </c>
      <c r="E2">
        <v>3.3186</v>
      </c>
      <c r="F2">
        <v>30.8432</v>
      </c>
    </row>
    <row r="3" spans="1:6" ht="12">
      <c r="A3">
        <v>0.556</v>
      </c>
      <c r="B3">
        <v>9.3017</v>
      </c>
      <c r="C3">
        <v>24.1417</v>
      </c>
      <c r="D3">
        <v>8.10396</v>
      </c>
      <c r="E3">
        <v>3.3278</v>
      </c>
      <c r="F3">
        <v>31.2565</v>
      </c>
    </row>
    <row r="4" spans="1:6" ht="12">
      <c r="A4">
        <v>0.798</v>
      </c>
      <c r="B4">
        <v>8.8713</v>
      </c>
      <c r="C4">
        <v>24.5124</v>
      </c>
      <c r="D4">
        <v>8.10422</v>
      </c>
      <c r="E4">
        <v>3.3331</v>
      </c>
      <c r="F4">
        <v>31.6459</v>
      </c>
    </row>
    <row r="5" spans="1:6" ht="12">
      <c r="A5">
        <v>1.063</v>
      </c>
      <c r="B5">
        <v>8.4693</v>
      </c>
      <c r="C5">
        <v>24.8621</v>
      </c>
      <c r="D5">
        <v>8.10146</v>
      </c>
      <c r="E5">
        <v>3.3489</v>
      </c>
      <c r="F5">
        <v>32.0154</v>
      </c>
    </row>
    <row r="6" spans="1:6" ht="12">
      <c r="A6">
        <v>1.34</v>
      </c>
      <c r="B6">
        <v>8.1</v>
      </c>
      <c r="C6">
        <v>25.1575</v>
      </c>
      <c r="D6">
        <v>8.10378</v>
      </c>
      <c r="E6">
        <v>3.3734</v>
      </c>
      <c r="F6">
        <v>32.3229</v>
      </c>
    </row>
    <row r="7" spans="1:6" ht="12">
      <c r="A7">
        <v>1.635</v>
      </c>
      <c r="B7">
        <v>7.777</v>
      </c>
      <c r="C7">
        <v>25.3425</v>
      </c>
      <c r="D7">
        <v>8.11396</v>
      </c>
      <c r="E7">
        <v>3.4013</v>
      </c>
      <c r="F7">
        <v>32.4996</v>
      </c>
    </row>
    <row r="8" spans="1:6" ht="12">
      <c r="A8">
        <v>1.941</v>
      </c>
      <c r="B8">
        <v>7.5058</v>
      </c>
      <c r="C8">
        <v>25.3898</v>
      </c>
      <c r="D8">
        <v>8.12379</v>
      </c>
      <c r="E8">
        <v>3.4315</v>
      </c>
      <c r="F8">
        <v>32.5112</v>
      </c>
    </row>
    <row r="9" spans="1:6" ht="12">
      <c r="A9">
        <v>2.253</v>
      </c>
      <c r="B9">
        <v>7.2849</v>
      </c>
      <c r="C9">
        <v>25.3413</v>
      </c>
      <c r="D9">
        <v>8.12441</v>
      </c>
      <c r="E9">
        <v>3.458</v>
      </c>
      <c r="F9">
        <v>32.4108</v>
      </c>
    </row>
    <row r="10" spans="1:6" ht="12">
      <c r="A10">
        <v>2.549</v>
      </c>
      <c r="B10">
        <v>7.1066</v>
      </c>
      <c r="C10">
        <v>25.2764</v>
      </c>
      <c r="D10">
        <v>8.12773</v>
      </c>
      <c r="E10">
        <v>3.4738</v>
      </c>
      <c r="F10">
        <v>32.2977</v>
      </c>
    </row>
    <row r="11" spans="1:6" ht="12">
      <c r="A11">
        <v>2.845</v>
      </c>
      <c r="B11">
        <v>6.96</v>
      </c>
      <c r="C11">
        <v>25.2378</v>
      </c>
      <c r="D11">
        <v>8.13659</v>
      </c>
      <c r="E11">
        <v>3.4767</v>
      </c>
      <c r="F11">
        <v>32.2239</v>
      </c>
    </row>
    <row r="12" spans="1:6" ht="12">
      <c r="A12">
        <v>3.142</v>
      </c>
      <c r="B12">
        <v>6.8388</v>
      </c>
      <c r="C12">
        <v>25.211</v>
      </c>
      <c r="D12">
        <v>8.13408</v>
      </c>
      <c r="E12">
        <v>3.4673</v>
      </c>
      <c r="F12">
        <v>32.1696</v>
      </c>
    </row>
    <row r="13" spans="1:6" ht="12">
      <c r="A13">
        <v>3.445</v>
      </c>
      <c r="B13">
        <v>6.7403</v>
      </c>
      <c r="C13">
        <v>25.163</v>
      </c>
      <c r="D13">
        <v>8.13526</v>
      </c>
      <c r="E13">
        <v>3.4445</v>
      </c>
      <c r="F13">
        <v>32.0923</v>
      </c>
    </row>
    <row r="14" spans="1:6" ht="12">
      <c r="A14">
        <v>3.748</v>
      </c>
      <c r="B14">
        <v>6.6601</v>
      </c>
      <c r="C14">
        <v>25.0922</v>
      </c>
      <c r="D14">
        <v>8.14114</v>
      </c>
      <c r="E14">
        <v>3.4099</v>
      </c>
      <c r="F14">
        <v>31.9894</v>
      </c>
    </row>
    <row r="15" spans="1:6" ht="12">
      <c r="A15">
        <v>4.04</v>
      </c>
      <c r="B15">
        <v>6.5885</v>
      </c>
      <c r="C15">
        <v>25.0308</v>
      </c>
      <c r="D15">
        <v>8.14699</v>
      </c>
      <c r="E15">
        <v>3.3774</v>
      </c>
      <c r="F15">
        <v>31.8998</v>
      </c>
    </row>
    <row r="16" spans="1:6" ht="12">
      <c r="A16">
        <v>4.346</v>
      </c>
      <c r="B16">
        <v>6.5156</v>
      </c>
      <c r="C16">
        <v>24.9986</v>
      </c>
      <c r="D16">
        <v>8.1488</v>
      </c>
      <c r="E16">
        <v>3.3683</v>
      </c>
      <c r="F16">
        <v>31.8472</v>
      </c>
    </row>
    <row r="17" spans="1:6" ht="12">
      <c r="A17">
        <v>4.648</v>
      </c>
      <c r="B17">
        <v>6.4383</v>
      </c>
      <c r="C17">
        <v>24.9924</v>
      </c>
      <c r="D17">
        <v>8.154</v>
      </c>
      <c r="E17">
        <v>3.3956</v>
      </c>
      <c r="F17">
        <v>31.827</v>
      </c>
    </row>
    <row r="18" spans="1:6" ht="12">
      <c r="A18">
        <v>4.951</v>
      </c>
      <c r="B18">
        <v>6.3587</v>
      </c>
      <c r="C18">
        <v>25.0027</v>
      </c>
      <c r="D18">
        <v>8.15886</v>
      </c>
      <c r="E18">
        <v>3.4483</v>
      </c>
      <c r="F18">
        <v>31.8275</v>
      </c>
    </row>
    <row r="19" spans="1:6" ht="12">
      <c r="A19">
        <v>5.266</v>
      </c>
      <c r="B19">
        <v>6.2771</v>
      </c>
      <c r="C19">
        <v>25.0219</v>
      </c>
      <c r="D19">
        <v>8.16142</v>
      </c>
      <c r="E19">
        <v>3.5003</v>
      </c>
      <c r="F19">
        <v>31.839</v>
      </c>
    </row>
    <row r="20" spans="1:6" ht="12">
      <c r="A20">
        <v>5.575</v>
      </c>
      <c r="B20">
        <v>6.1913</v>
      </c>
      <c r="C20">
        <v>25.0486</v>
      </c>
      <c r="D20">
        <v>8.15926</v>
      </c>
      <c r="E20">
        <v>3.5317</v>
      </c>
      <c r="F20">
        <v>31.8595</v>
      </c>
    </row>
    <row r="21" spans="1:6" ht="12">
      <c r="A21">
        <v>5.875</v>
      </c>
      <c r="B21">
        <v>6.1004</v>
      </c>
      <c r="C21">
        <v>25.0859</v>
      </c>
      <c r="D21">
        <v>8.15432</v>
      </c>
      <c r="E21">
        <v>3.5343</v>
      </c>
      <c r="F21">
        <v>31.8927</v>
      </c>
    </row>
    <row r="22" spans="1:6" ht="12">
      <c r="A22">
        <v>6.19</v>
      </c>
      <c r="B22">
        <v>6.0064</v>
      </c>
      <c r="C22">
        <v>25.1355</v>
      </c>
      <c r="D22">
        <v>8.15057</v>
      </c>
      <c r="E22">
        <v>3.4991</v>
      </c>
      <c r="F22">
        <v>31.9412</v>
      </c>
    </row>
    <row r="23" spans="1:6" ht="12">
      <c r="A23">
        <v>6.499</v>
      </c>
      <c r="B23">
        <v>5.912</v>
      </c>
      <c r="C23">
        <v>25.1924</v>
      </c>
      <c r="D23">
        <v>8.14706</v>
      </c>
      <c r="E23">
        <v>3.4241</v>
      </c>
      <c r="F23">
        <v>31.9988</v>
      </c>
    </row>
    <row r="24" spans="1:6" ht="12">
      <c r="A24">
        <v>6.803</v>
      </c>
      <c r="B24">
        <v>5.8209</v>
      </c>
      <c r="C24">
        <v>25.2445</v>
      </c>
      <c r="D24">
        <v>8.13766</v>
      </c>
      <c r="E24">
        <v>3.3243</v>
      </c>
      <c r="F24">
        <v>32.0511</v>
      </c>
    </row>
    <row r="25" spans="1:6" ht="12">
      <c r="A25">
        <v>7.107</v>
      </c>
      <c r="B25">
        <v>5.7359</v>
      </c>
      <c r="C25">
        <v>25.2838</v>
      </c>
      <c r="D25">
        <v>8.12918</v>
      </c>
      <c r="E25">
        <v>3.2202</v>
      </c>
      <c r="F25">
        <v>32.0881</v>
      </c>
    </row>
    <row r="26" spans="1:6" ht="12">
      <c r="A26">
        <v>7.431</v>
      </c>
      <c r="B26">
        <v>5.6557</v>
      </c>
      <c r="C26">
        <v>25.3141</v>
      </c>
      <c r="D26">
        <v>8.12452</v>
      </c>
      <c r="E26">
        <v>3.1274</v>
      </c>
      <c r="F26">
        <v>32.1145</v>
      </c>
    </row>
    <row r="27" spans="1:6" ht="12">
      <c r="A27">
        <v>7.748</v>
      </c>
      <c r="B27">
        <v>5.5766</v>
      </c>
      <c r="C27">
        <v>25.3421</v>
      </c>
      <c r="D27">
        <v>8.12191</v>
      </c>
      <c r="E27">
        <v>3.0539</v>
      </c>
      <c r="F27">
        <v>32.1382</v>
      </c>
    </row>
    <row r="28" spans="1:6" ht="12">
      <c r="A28">
        <v>8.055</v>
      </c>
      <c r="B28">
        <v>5.4972</v>
      </c>
      <c r="C28">
        <v>25.3672</v>
      </c>
      <c r="D28">
        <v>8.11611</v>
      </c>
      <c r="E28">
        <v>3.0064</v>
      </c>
      <c r="F28">
        <v>32.1583</v>
      </c>
    </row>
    <row r="29" spans="1:6" ht="12">
      <c r="A29">
        <v>8.371</v>
      </c>
      <c r="B29">
        <v>5.4191</v>
      </c>
      <c r="C29">
        <v>25.3852</v>
      </c>
      <c r="D29">
        <v>8.11391</v>
      </c>
      <c r="E29">
        <v>2.9866</v>
      </c>
      <c r="F29">
        <v>32.1697</v>
      </c>
    </row>
    <row r="30" spans="1:6" ht="12">
      <c r="A30">
        <v>8.692</v>
      </c>
      <c r="B30">
        <v>5.3437</v>
      </c>
      <c r="C30">
        <v>25.3962</v>
      </c>
      <c r="D30">
        <v>8.113</v>
      </c>
      <c r="E30">
        <v>2.9859</v>
      </c>
      <c r="F30">
        <v>32.1728</v>
      </c>
    </row>
    <row r="31" spans="1:6" ht="12">
      <c r="A31">
        <v>9</v>
      </c>
      <c r="B31">
        <v>5.2711</v>
      </c>
      <c r="C31">
        <v>25.4026</v>
      </c>
      <c r="D31">
        <v>8.10852</v>
      </c>
      <c r="E31">
        <v>2.99</v>
      </c>
      <c r="F31">
        <v>32.1705</v>
      </c>
    </row>
    <row r="32" spans="1:6" ht="12">
      <c r="A32">
        <v>9.323</v>
      </c>
      <c r="B32">
        <v>5.2028</v>
      </c>
      <c r="C32">
        <v>25.4047</v>
      </c>
      <c r="D32">
        <v>8.09992</v>
      </c>
      <c r="E32">
        <v>2.9823</v>
      </c>
      <c r="F32">
        <v>32.1634</v>
      </c>
    </row>
    <row r="33" spans="1:6" ht="12">
      <c r="A33">
        <v>9.631</v>
      </c>
      <c r="B33">
        <v>5.1421</v>
      </c>
      <c r="C33">
        <v>25.4032</v>
      </c>
      <c r="D33">
        <v>8.09225</v>
      </c>
      <c r="E33">
        <v>2.9467</v>
      </c>
      <c r="F33">
        <v>32.1531</v>
      </c>
    </row>
    <row r="34" spans="1:6" ht="12">
      <c r="A34">
        <v>9.956</v>
      </c>
      <c r="B34">
        <v>5.0907</v>
      </c>
      <c r="C34">
        <v>25.3977</v>
      </c>
      <c r="D34">
        <v>8.08285</v>
      </c>
      <c r="E34">
        <v>2.8858</v>
      </c>
      <c r="F34">
        <v>32.139</v>
      </c>
    </row>
    <row r="35" spans="1:6" ht="12">
      <c r="A35">
        <v>10.262</v>
      </c>
      <c r="B35">
        <v>5.048</v>
      </c>
      <c r="C35">
        <v>25.3846</v>
      </c>
      <c r="D35">
        <v>8.07302</v>
      </c>
      <c r="E35">
        <v>2.8104</v>
      </c>
      <c r="F35">
        <v>32.1165</v>
      </c>
    </row>
    <row r="36" spans="1:6" ht="12">
      <c r="A36">
        <v>10.579</v>
      </c>
      <c r="B36">
        <v>5.0132</v>
      </c>
      <c r="C36">
        <v>25.3621</v>
      </c>
      <c r="D36">
        <v>8.06467</v>
      </c>
      <c r="E36">
        <v>2.7181</v>
      </c>
      <c r="F36">
        <v>32.0832</v>
      </c>
    </row>
    <row r="37" spans="1:6" ht="12">
      <c r="A37">
        <v>10.889</v>
      </c>
      <c r="B37">
        <v>4.9856</v>
      </c>
      <c r="C37">
        <v>25.333</v>
      </c>
      <c r="D37">
        <v>8.05523</v>
      </c>
      <c r="E37">
        <v>2.6087</v>
      </c>
      <c r="F37">
        <v>32.0427</v>
      </c>
    </row>
    <row r="38" spans="1:6" ht="12">
      <c r="A38">
        <v>11.204</v>
      </c>
      <c r="B38">
        <v>4.9639</v>
      </c>
      <c r="C38">
        <v>25.3023</v>
      </c>
      <c r="D38">
        <v>8.05247</v>
      </c>
      <c r="E38">
        <v>2.4928</v>
      </c>
      <c r="F38">
        <v>32.0009</v>
      </c>
    </row>
    <row r="39" spans="1:6" ht="12">
      <c r="A39">
        <v>11.507</v>
      </c>
      <c r="B39">
        <v>4.9449</v>
      </c>
      <c r="C39">
        <v>25.2723</v>
      </c>
      <c r="D39">
        <v>8.0509</v>
      </c>
      <c r="E39">
        <v>2.391</v>
      </c>
      <c r="F39">
        <v>31.9605</v>
      </c>
    </row>
    <row r="40" spans="1:6" ht="12">
      <c r="A40">
        <v>11.81</v>
      </c>
      <c r="B40">
        <v>4.9252</v>
      </c>
      <c r="C40">
        <v>25.2443</v>
      </c>
      <c r="D40">
        <v>8.05361</v>
      </c>
      <c r="E40">
        <v>2.3068</v>
      </c>
      <c r="F40">
        <v>31.9225</v>
      </c>
    </row>
    <row r="41" spans="1:6" ht="12">
      <c r="A41">
        <v>12.114</v>
      </c>
      <c r="B41">
        <v>4.9021</v>
      </c>
      <c r="C41">
        <v>25.2231</v>
      </c>
      <c r="D41">
        <v>8.0535</v>
      </c>
      <c r="E41">
        <v>2.2255</v>
      </c>
      <c r="F41">
        <v>31.8926</v>
      </c>
    </row>
    <row r="42" spans="1:6" ht="12">
      <c r="A42">
        <v>12.433</v>
      </c>
      <c r="B42">
        <v>4.8746</v>
      </c>
      <c r="C42">
        <v>25.2125</v>
      </c>
      <c r="D42">
        <v>8.04832</v>
      </c>
      <c r="E42">
        <v>2.1369</v>
      </c>
      <c r="F42">
        <v>31.8755</v>
      </c>
    </row>
    <row r="43" spans="1:6" ht="12">
      <c r="A43">
        <v>12.744</v>
      </c>
      <c r="B43">
        <v>4.8423</v>
      </c>
      <c r="C43">
        <v>25.2131</v>
      </c>
      <c r="D43">
        <v>8.0426</v>
      </c>
      <c r="E43">
        <v>2.044</v>
      </c>
      <c r="F43">
        <v>31.872</v>
      </c>
    </row>
    <row r="44" spans="1:6" ht="12">
      <c r="A44">
        <v>13.072</v>
      </c>
      <c r="B44">
        <v>4.8056</v>
      </c>
      <c r="C44">
        <v>25.2233</v>
      </c>
      <c r="D44">
        <v>8.04129</v>
      </c>
      <c r="E44">
        <v>1.9709</v>
      </c>
      <c r="F44">
        <v>31.8798</v>
      </c>
    </row>
    <row r="45" spans="1:6" ht="12">
      <c r="A45">
        <v>13.391</v>
      </c>
      <c r="B45">
        <v>4.7664</v>
      </c>
      <c r="C45">
        <v>25.2411</v>
      </c>
      <c r="D45">
        <v>8.03515</v>
      </c>
      <c r="E45">
        <v>1.9179</v>
      </c>
      <c r="F45">
        <v>31.8971</v>
      </c>
    </row>
    <row r="46" spans="1:6" ht="12">
      <c r="A46">
        <v>13.723</v>
      </c>
      <c r="B46">
        <v>4.7269</v>
      </c>
      <c r="C46">
        <v>25.2651</v>
      </c>
      <c r="D46">
        <v>8.03257</v>
      </c>
      <c r="E46">
        <v>1.859</v>
      </c>
      <c r="F46">
        <v>31.922</v>
      </c>
    </row>
    <row r="47" spans="1:6" ht="12">
      <c r="A47">
        <v>14.055</v>
      </c>
      <c r="B47">
        <v>4.6882</v>
      </c>
      <c r="C47">
        <v>25.2922</v>
      </c>
      <c r="D47">
        <v>8.03035</v>
      </c>
      <c r="E47">
        <v>1.8086</v>
      </c>
      <c r="F47">
        <v>31.9511</v>
      </c>
    </row>
    <row r="48" spans="1:6" ht="12">
      <c r="A48">
        <v>14.389</v>
      </c>
      <c r="B48">
        <v>4.6508</v>
      </c>
      <c r="C48">
        <v>25.3183</v>
      </c>
      <c r="D48">
        <v>8.02977</v>
      </c>
      <c r="E48">
        <v>1.7887</v>
      </c>
      <c r="F48">
        <v>31.9791</v>
      </c>
    </row>
    <row r="49" spans="1:6" ht="12">
      <c r="A49">
        <v>14.703</v>
      </c>
      <c r="B49">
        <v>4.6139</v>
      </c>
      <c r="C49">
        <v>25.3407</v>
      </c>
      <c r="D49">
        <v>8.0248</v>
      </c>
      <c r="E49">
        <v>1.7741</v>
      </c>
      <c r="F49">
        <v>32.0024</v>
      </c>
    </row>
    <row r="50" spans="1:6" ht="12">
      <c r="A50">
        <v>15.026</v>
      </c>
      <c r="B50">
        <v>4.5765</v>
      </c>
      <c r="C50">
        <v>25.3582</v>
      </c>
      <c r="D50">
        <v>8.0209</v>
      </c>
      <c r="E50">
        <v>1.7331</v>
      </c>
      <c r="F50">
        <v>32.0196</v>
      </c>
    </row>
    <row r="51" spans="1:6" ht="12">
      <c r="A51">
        <v>15.345</v>
      </c>
      <c r="B51">
        <v>4.5372</v>
      </c>
      <c r="C51">
        <v>25.372</v>
      </c>
      <c r="D51">
        <v>8.0088</v>
      </c>
      <c r="E51">
        <v>1.6738</v>
      </c>
      <c r="F51">
        <v>32.0319</v>
      </c>
    </row>
    <row r="52" spans="1:6" ht="12">
      <c r="A52">
        <v>15.665</v>
      </c>
      <c r="B52">
        <v>4.4942</v>
      </c>
      <c r="C52">
        <v>25.3841</v>
      </c>
      <c r="D52">
        <v>7.99932</v>
      </c>
      <c r="E52">
        <v>1.6312</v>
      </c>
      <c r="F52">
        <v>32.0415</v>
      </c>
    </row>
    <row r="53" spans="1:6" ht="12">
      <c r="A53">
        <v>15.987</v>
      </c>
      <c r="B53">
        <v>4.4464</v>
      </c>
      <c r="C53">
        <v>25.397</v>
      </c>
      <c r="D53">
        <v>7.9908</v>
      </c>
      <c r="E53">
        <v>1.6086</v>
      </c>
      <c r="F53">
        <v>32.0516</v>
      </c>
    </row>
    <row r="54" spans="1:6" ht="12">
      <c r="A54">
        <v>16.305</v>
      </c>
      <c r="B54">
        <v>4.3951</v>
      </c>
      <c r="C54">
        <v>25.4131</v>
      </c>
      <c r="D54">
        <v>7.97877</v>
      </c>
      <c r="E54">
        <v>1.5848</v>
      </c>
      <c r="F54">
        <v>32.0652</v>
      </c>
    </row>
    <row r="55" spans="1:6" ht="12">
      <c r="A55">
        <v>16.635</v>
      </c>
      <c r="B55">
        <v>4.3445</v>
      </c>
      <c r="C55">
        <v>25.4304</v>
      </c>
      <c r="D55">
        <v>7.9664</v>
      </c>
      <c r="E55">
        <v>1.5705</v>
      </c>
      <c r="F55">
        <v>32.0806</v>
      </c>
    </row>
    <row r="56" spans="1:6" ht="12">
      <c r="A56">
        <v>16.954</v>
      </c>
      <c r="B56">
        <v>4.2981</v>
      </c>
      <c r="C56">
        <v>25.4459</v>
      </c>
      <c r="D56">
        <v>7.95374</v>
      </c>
      <c r="E56">
        <v>1.558</v>
      </c>
      <c r="F56">
        <v>32.0943</v>
      </c>
    </row>
    <row r="57" spans="1:6" ht="12">
      <c r="A57">
        <v>17.276</v>
      </c>
      <c r="B57">
        <v>4.2567</v>
      </c>
      <c r="C57">
        <v>25.4584</v>
      </c>
      <c r="D57">
        <v>7.93919</v>
      </c>
      <c r="E57">
        <v>1.5253</v>
      </c>
      <c r="F57">
        <v>32.1047</v>
      </c>
    </row>
    <row r="58" spans="1:6" ht="12">
      <c r="A58">
        <v>17.596</v>
      </c>
      <c r="B58">
        <v>4.2186</v>
      </c>
      <c r="C58">
        <v>25.4679</v>
      </c>
      <c r="D58">
        <v>7.92827</v>
      </c>
      <c r="E58">
        <v>1.4768</v>
      </c>
      <c r="F58">
        <v>32.1119</v>
      </c>
    </row>
    <row r="59" spans="1:6" ht="12">
      <c r="A59">
        <v>17.906</v>
      </c>
      <c r="B59">
        <v>4.1819</v>
      </c>
      <c r="C59">
        <v>25.475</v>
      </c>
      <c r="D59">
        <v>7.91519</v>
      </c>
      <c r="E59">
        <v>1.4099</v>
      </c>
      <c r="F59">
        <v>32.1162</v>
      </c>
    </row>
    <row r="60" spans="1:6" ht="12">
      <c r="A60">
        <v>18.238</v>
      </c>
      <c r="B60">
        <v>4.1459</v>
      </c>
      <c r="C60">
        <v>25.479</v>
      </c>
      <c r="D60">
        <v>7.90186</v>
      </c>
      <c r="E60">
        <v>1.3473</v>
      </c>
      <c r="F60">
        <v>32.1167</v>
      </c>
    </row>
    <row r="61" spans="1:6" ht="12">
      <c r="A61">
        <v>18.557</v>
      </c>
      <c r="B61">
        <v>4.1118</v>
      </c>
      <c r="C61">
        <v>25.4775</v>
      </c>
      <c r="D61">
        <v>7.88985</v>
      </c>
      <c r="E61">
        <v>1.3174</v>
      </c>
      <c r="F61">
        <v>32.1107</v>
      </c>
    </row>
    <row r="62" spans="1:6" ht="12">
      <c r="A62">
        <v>18.882</v>
      </c>
      <c r="B62">
        <v>4.081</v>
      </c>
      <c r="C62">
        <v>25.4691</v>
      </c>
      <c r="D62">
        <v>7.88069</v>
      </c>
      <c r="E62">
        <v>1.3138</v>
      </c>
      <c r="F62">
        <v>32.0963</v>
      </c>
    </row>
    <row r="63" spans="1:6" ht="12">
      <c r="A63">
        <v>19.196</v>
      </c>
      <c r="B63">
        <v>4.0545</v>
      </c>
      <c r="C63">
        <v>25.4558</v>
      </c>
      <c r="D63">
        <v>7.87007</v>
      </c>
      <c r="E63">
        <v>1.3231</v>
      </c>
      <c r="F63">
        <v>32.0763</v>
      </c>
    </row>
    <row r="64" spans="1:6" ht="12">
      <c r="A64">
        <v>19.519</v>
      </c>
      <c r="B64">
        <v>4.0325</v>
      </c>
      <c r="C64">
        <v>25.4426</v>
      </c>
      <c r="D64">
        <v>7.86096</v>
      </c>
      <c r="E64">
        <v>1.3352</v>
      </c>
      <c r="F64">
        <v>32.0569</v>
      </c>
    </row>
    <row r="65" spans="1:6" ht="12">
      <c r="A65">
        <v>19.829</v>
      </c>
      <c r="B65">
        <v>4.0153</v>
      </c>
      <c r="C65">
        <v>25.4307</v>
      </c>
      <c r="D65">
        <v>7.85495</v>
      </c>
      <c r="E65">
        <v>1.3535</v>
      </c>
      <c r="F65">
        <v>32.0399</v>
      </c>
    </row>
    <row r="66" spans="1:6" ht="12">
      <c r="A66">
        <v>20.157</v>
      </c>
      <c r="B66">
        <v>4.0028</v>
      </c>
      <c r="C66">
        <v>25.4189</v>
      </c>
      <c r="D66">
        <v>7.84766</v>
      </c>
      <c r="E66">
        <v>1.3758</v>
      </c>
      <c r="F66">
        <v>32.0236</v>
      </c>
    </row>
    <row r="67" spans="1:6" ht="12">
      <c r="A67">
        <v>20.475</v>
      </c>
      <c r="B67">
        <v>3.9942</v>
      </c>
      <c r="C67">
        <v>25.4057</v>
      </c>
      <c r="D67">
        <v>7.83809</v>
      </c>
      <c r="E67">
        <v>1.3863</v>
      </c>
      <c r="F67">
        <v>32.0059</v>
      </c>
    </row>
    <row r="68" spans="1:6" ht="12">
      <c r="A68">
        <v>20.796</v>
      </c>
      <c r="B68">
        <v>3.9886</v>
      </c>
      <c r="C68">
        <v>25.3902</v>
      </c>
      <c r="D68">
        <v>7.83085</v>
      </c>
      <c r="E68">
        <v>1.3776</v>
      </c>
      <c r="F68">
        <v>31.9857</v>
      </c>
    </row>
    <row r="69" spans="1:6" ht="12">
      <c r="A69">
        <v>21.102</v>
      </c>
      <c r="B69">
        <v>3.9852</v>
      </c>
      <c r="C69">
        <v>25.3737</v>
      </c>
      <c r="D69">
        <v>7.82529</v>
      </c>
      <c r="E69">
        <v>1.3431</v>
      </c>
      <c r="F69">
        <v>31.9645</v>
      </c>
    </row>
    <row r="70" spans="1:6" ht="12">
      <c r="A70">
        <v>21.425</v>
      </c>
      <c r="B70">
        <v>3.9835</v>
      </c>
      <c r="C70">
        <v>25.3579</v>
      </c>
      <c r="D70">
        <v>7.8182</v>
      </c>
      <c r="E70">
        <v>1.2929</v>
      </c>
      <c r="F70">
        <v>31.9444</v>
      </c>
    </row>
    <row r="71" spans="1:6" ht="12">
      <c r="A71">
        <v>21.74</v>
      </c>
      <c r="B71">
        <v>3.9828</v>
      </c>
      <c r="C71">
        <v>25.3442</v>
      </c>
      <c r="D71">
        <v>7.81202</v>
      </c>
      <c r="E71">
        <v>1.2455</v>
      </c>
      <c r="F71">
        <v>31.9271</v>
      </c>
    </row>
    <row r="72" spans="1:6" ht="12">
      <c r="A72">
        <v>22.053</v>
      </c>
      <c r="B72">
        <v>3.9826</v>
      </c>
      <c r="C72">
        <v>25.3331</v>
      </c>
      <c r="D72">
        <v>7.80699</v>
      </c>
      <c r="E72">
        <v>1.2003</v>
      </c>
      <c r="F72">
        <v>31.9131</v>
      </c>
    </row>
    <row r="73" spans="1:6" ht="12">
      <c r="A73">
        <v>22.375</v>
      </c>
      <c r="B73">
        <v>3.9827</v>
      </c>
      <c r="C73">
        <v>25.324</v>
      </c>
      <c r="D73">
        <v>7.80185</v>
      </c>
      <c r="E73">
        <v>1.1699</v>
      </c>
      <c r="F73">
        <v>31.9017</v>
      </c>
    </row>
    <row r="74" spans="1:6" ht="12">
      <c r="A74">
        <v>22.699</v>
      </c>
      <c r="B74">
        <v>3.9828</v>
      </c>
      <c r="C74">
        <v>25.3175</v>
      </c>
      <c r="D74">
        <v>7.79616</v>
      </c>
      <c r="E74">
        <v>1.159</v>
      </c>
      <c r="F74">
        <v>31.8935</v>
      </c>
    </row>
    <row r="75" spans="1:6" ht="12">
      <c r="A75">
        <v>23.02</v>
      </c>
      <c r="B75">
        <v>3.9829</v>
      </c>
      <c r="C75">
        <v>25.313</v>
      </c>
      <c r="D75">
        <v>7.79129</v>
      </c>
      <c r="E75">
        <v>1.1358</v>
      </c>
      <c r="F75">
        <v>31.8879</v>
      </c>
    </row>
    <row r="76" spans="1:6" ht="12">
      <c r="A76">
        <v>23.343</v>
      </c>
      <c r="B76">
        <v>3.983</v>
      </c>
      <c r="C76">
        <v>25.3099</v>
      </c>
      <c r="D76">
        <v>7.78385</v>
      </c>
      <c r="E76">
        <v>1.086</v>
      </c>
      <c r="F76">
        <v>31.884</v>
      </c>
    </row>
    <row r="77" spans="1:6" ht="12">
      <c r="A77">
        <v>23.664</v>
      </c>
      <c r="B77">
        <v>3.9831</v>
      </c>
      <c r="C77">
        <v>25.3078</v>
      </c>
      <c r="D77">
        <v>7.77662</v>
      </c>
      <c r="E77">
        <v>1.028</v>
      </c>
      <c r="F77">
        <v>31.8813</v>
      </c>
    </row>
    <row r="78" spans="1:6" ht="12">
      <c r="A78">
        <v>23.985</v>
      </c>
      <c r="B78">
        <v>3.9831</v>
      </c>
      <c r="C78">
        <v>25.3064</v>
      </c>
      <c r="D78">
        <v>7.77108</v>
      </c>
      <c r="E78">
        <v>0.9787</v>
      </c>
      <c r="F78">
        <v>31.8796</v>
      </c>
    </row>
    <row r="79" spans="1:6" ht="12">
      <c r="A79">
        <v>24.29</v>
      </c>
      <c r="B79">
        <v>3.9832</v>
      </c>
      <c r="C79">
        <v>25.3055</v>
      </c>
      <c r="D79">
        <v>7.76714</v>
      </c>
      <c r="E79">
        <v>0.9475</v>
      </c>
      <c r="F79">
        <v>31.8784</v>
      </c>
    </row>
    <row r="80" spans="1:6" ht="12">
      <c r="A80">
        <v>24.563</v>
      </c>
      <c r="B80">
        <v>3.9833</v>
      </c>
      <c r="C80">
        <v>25.3048</v>
      </c>
      <c r="D80">
        <v>7.76174</v>
      </c>
      <c r="E80">
        <v>0.926</v>
      </c>
      <c r="F80">
        <v>31.8776</v>
      </c>
    </row>
    <row r="81" spans="1:6" ht="12">
      <c r="A81">
        <v>24.866</v>
      </c>
      <c r="B81">
        <v>3.9835</v>
      </c>
      <c r="C81">
        <v>25.304</v>
      </c>
      <c r="D81">
        <v>7.75629</v>
      </c>
      <c r="E81">
        <v>0.9042</v>
      </c>
      <c r="F81">
        <v>31.8766</v>
      </c>
    </row>
    <row r="82" spans="1:6" ht="12">
      <c r="A82">
        <v>25.152</v>
      </c>
      <c r="B82">
        <v>3.9838</v>
      </c>
      <c r="C82">
        <v>25.3032</v>
      </c>
      <c r="D82">
        <v>7.75206</v>
      </c>
      <c r="E82">
        <v>0.8838</v>
      </c>
      <c r="F82">
        <v>31.8756</v>
      </c>
    </row>
    <row r="83" spans="1:6" ht="12">
      <c r="A83">
        <v>25.444</v>
      </c>
      <c r="B83">
        <v>3.9842</v>
      </c>
      <c r="C83">
        <v>25.3022</v>
      </c>
      <c r="D83">
        <v>7.74609</v>
      </c>
      <c r="E83">
        <v>0.8599</v>
      </c>
      <c r="F83">
        <v>31.8744</v>
      </c>
    </row>
    <row r="84" spans="1:6" ht="12">
      <c r="A84">
        <v>25.756</v>
      </c>
      <c r="B84">
        <v>3.9846</v>
      </c>
      <c r="C84">
        <v>25.3013</v>
      </c>
      <c r="D84">
        <v>7.7431</v>
      </c>
      <c r="E84">
        <v>0.831</v>
      </c>
      <c r="F84">
        <v>31.8733</v>
      </c>
    </row>
    <row r="85" spans="1:6" ht="12">
      <c r="A85">
        <v>26.057</v>
      </c>
      <c r="B85">
        <v>3.9851</v>
      </c>
      <c r="C85">
        <v>25.3003</v>
      </c>
      <c r="D85">
        <v>7.73885</v>
      </c>
      <c r="E85">
        <v>0.8031</v>
      </c>
      <c r="F85">
        <v>31.8721</v>
      </c>
    </row>
    <row r="86" spans="1:6" ht="12">
      <c r="A86">
        <v>26.364</v>
      </c>
      <c r="B86">
        <v>3.9857</v>
      </c>
      <c r="C86">
        <v>25.2992</v>
      </c>
      <c r="D86">
        <v>7.73389</v>
      </c>
      <c r="E86">
        <v>0.7832</v>
      </c>
      <c r="F86">
        <v>31.8708</v>
      </c>
    </row>
    <row r="87" spans="1:6" ht="12">
      <c r="A87">
        <v>26.664</v>
      </c>
      <c r="B87">
        <v>3.9866</v>
      </c>
      <c r="C87">
        <v>25.2978</v>
      </c>
      <c r="D87">
        <v>7.73183</v>
      </c>
      <c r="E87">
        <v>0.7726</v>
      </c>
      <c r="F87">
        <v>31.8692</v>
      </c>
    </row>
    <row r="88" spans="1:6" ht="12">
      <c r="A88">
        <v>26.967</v>
      </c>
      <c r="B88">
        <v>3.9881</v>
      </c>
      <c r="C88">
        <v>25.296</v>
      </c>
      <c r="D88">
        <v>7.72759</v>
      </c>
      <c r="E88">
        <v>0.7642</v>
      </c>
      <c r="F88">
        <v>31.8671</v>
      </c>
    </row>
    <row r="89" spans="1:6" ht="12">
      <c r="A89">
        <v>27.262</v>
      </c>
      <c r="B89">
        <v>3.9903</v>
      </c>
      <c r="C89">
        <v>25.2937</v>
      </c>
      <c r="D89">
        <v>7.72103</v>
      </c>
      <c r="E89">
        <v>0.7548</v>
      </c>
      <c r="F89">
        <v>31.8645</v>
      </c>
    </row>
    <row r="90" spans="1:6" ht="12">
      <c r="A90">
        <v>27.558</v>
      </c>
      <c r="B90">
        <v>3.9931</v>
      </c>
      <c r="C90">
        <v>25.2911</v>
      </c>
      <c r="D90">
        <v>7.71802</v>
      </c>
      <c r="E90">
        <v>0.7494</v>
      </c>
      <c r="F90">
        <v>31.8615</v>
      </c>
    </row>
    <row r="91" spans="1:6" ht="12">
      <c r="A91">
        <v>27.841</v>
      </c>
      <c r="B91">
        <v>3.9961</v>
      </c>
      <c r="C91">
        <v>25.2883</v>
      </c>
      <c r="D91">
        <v>7.71592</v>
      </c>
      <c r="E91">
        <v>0.7479</v>
      </c>
      <c r="F91">
        <v>31.8583</v>
      </c>
    </row>
    <row r="92" spans="1:6" ht="12">
      <c r="A92">
        <v>28.142</v>
      </c>
      <c r="B92">
        <v>3.9987</v>
      </c>
      <c r="C92">
        <v>25.2859</v>
      </c>
      <c r="D92">
        <v>7.71074</v>
      </c>
      <c r="E92">
        <v>0.7478</v>
      </c>
      <c r="F92">
        <v>31.8557</v>
      </c>
    </row>
    <row r="93" spans="1:6" ht="12">
      <c r="A93">
        <v>28.441</v>
      </c>
      <c r="B93">
        <v>4.0007</v>
      </c>
      <c r="C93">
        <v>25.2842</v>
      </c>
      <c r="D93">
        <v>7.71103</v>
      </c>
      <c r="E93">
        <v>0.7507</v>
      </c>
      <c r="F93">
        <v>31.8538</v>
      </c>
    </row>
    <row r="94" spans="1:6" ht="12">
      <c r="A94">
        <v>28.729</v>
      </c>
      <c r="B94">
        <v>4.0025</v>
      </c>
      <c r="C94">
        <v>25.2828</v>
      </c>
      <c r="D94">
        <v>7.70741</v>
      </c>
      <c r="E94">
        <v>0.7538</v>
      </c>
      <c r="F94">
        <v>31.8522</v>
      </c>
    </row>
    <row r="95" spans="1:6" ht="12">
      <c r="A95">
        <v>29.027</v>
      </c>
      <c r="B95">
        <v>4.0043</v>
      </c>
      <c r="C95">
        <v>25.2818</v>
      </c>
      <c r="D95">
        <v>7.7035</v>
      </c>
      <c r="E95">
        <v>0.7535</v>
      </c>
      <c r="F95">
        <v>31.8512</v>
      </c>
    </row>
    <row r="96" spans="1:6" ht="12">
      <c r="A96">
        <v>29.204</v>
      </c>
      <c r="B96">
        <v>4.0067</v>
      </c>
      <c r="C96">
        <v>25.2807</v>
      </c>
      <c r="D96">
        <v>7.70083</v>
      </c>
      <c r="E96">
        <v>0.7525</v>
      </c>
      <c r="F96">
        <v>31.8501</v>
      </c>
    </row>
    <row r="97" spans="1:6" ht="12">
      <c r="A97">
        <v>29.439</v>
      </c>
      <c r="B97">
        <v>3.9942</v>
      </c>
      <c r="C97">
        <v>25.2803</v>
      </c>
      <c r="D97">
        <v>7.62858</v>
      </c>
      <c r="E97">
        <v>2.0167</v>
      </c>
      <c r="F97">
        <v>31.8481</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81"/>
  <sheetViews>
    <sheetView workbookViewId="0" topLeftCell="A1">
      <selection activeCell="A1" sqref="A1"/>
    </sheetView>
  </sheetViews>
  <sheetFormatPr defaultColWidth="9.140625" defaultRowHeight="12.75"/>
  <cols>
    <col min="1" max="16384" width="8.8515625" style="0" customWidth="1"/>
  </cols>
  <sheetData>
    <row r="1" spans="1:6" ht="12">
      <c r="A1" t="s">
        <v>76</v>
      </c>
      <c r="B1" t="s">
        <v>77</v>
      </c>
      <c r="C1" t="s">
        <v>78</v>
      </c>
      <c r="D1" t="s">
        <v>79</v>
      </c>
      <c r="E1" t="s">
        <v>80</v>
      </c>
      <c r="F1" t="s">
        <v>81</v>
      </c>
    </row>
    <row r="2" spans="1:6" ht="12">
      <c r="A2">
        <v>0.443</v>
      </c>
      <c r="B2">
        <v>8.1515</v>
      </c>
      <c r="C2">
        <v>24.0541</v>
      </c>
      <c r="D2">
        <v>7.92677</v>
      </c>
      <c r="E2">
        <v>5.496</v>
      </c>
      <c r="F2">
        <v>30.9254</v>
      </c>
    </row>
    <row r="3" spans="1:6" ht="12">
      <c r="A3">
        <v>0.644</v>
      </c>
      <c r="B3">
        <v>7.8824</v>
      </c>
      <c r="C3">
        <v>24.2178</v>
      </c>
      <c r="D3">
        <v>7.94389</v>
      </c>
      <c r="E3">
        <v>5.4384</v>
      </c>
      <c r="F3">
        <v>31.0857</v>
      </c>
    </row>
    <row r="4" spans="1:6" ht="12">
      <c r="A4">
        <v>0.885</v>
      </c>
      <c r="B4">
        <v>7.6632</v>
      </c>
      <c r="C4">
        <v>24.3271</v>
      </c>
      <c r="D4">
        <v>7.95381</v>
      </c>
      <c r="E4">
        <v>5.3982</v>
      </c>
      <c r="F4">
        <v>31.1862</v>
      </c>
    </row>
    <row r="5" spans="1:6" ht="12">
      <c r="A5">
        <v>1.145</v>
      </c>
      <c r="B5">
        <v>7.4942</v>
      </c>
      <c r="C5">
        <v>24.4122</v>
      </c>
      <c r="D5">
        <v>7.95611</v>
      </c>
      <c r="E5">
        <v>5.3803</v>
      </c>
      <c r="F5">
        <v>31.2652</v>
      </c>
    </row>
    <row r="6" spans="1:6" ht="12">
      <c r="A6">
        <v>1.428</v>
      </c>
      <c r="B6">
        <v>7.3669</v>
      </c>
      <c r="C6">
        <v>24.4749</v>
      </c>
      <c r="D6">
        <v>7.96263</v>
      </c>
      <c r="E6">
        <v>5.3807</v>
      </c>
      <c r="F6">
        <v>31.323</v>
      </c>
    </row>
    <row r="7" spans="1:6" ht="12">
      <c r="A7">
        <v>1.695</v>
      </c>
      <c r="B7">
        <v>7.269</v>
      </c>
      <c r="C7">
        <v>24.5121</v>
      </c>
      <c r="D7">
        <v>7.96643</v>
      </c>
      <c r="E7">
        <v>5.3917</v>
      </c>
      <c r="F7">
        <v>31.3537</v>
      </c>
    </row>
    <row r="8" spans="1:6" ht="12">
      <c r="A8">
        <v>1.953</v>
      </c>
      <c r="B8">
        <v>7.1902</v>
      </c>
      <c r="C8">
        <v>24.5269</v>
      </c>
      <c r="D8">
        <v>7.96782</v>
      </c>
      <c r="E8">
        <v>5.4007</v>
      </c>
      <c r="F8">
        <v>31.359</v>
      </c>
    </row>
    <row r="9" spans="1:6" ht="12">
      <c r="A9">
        <v>2.206</v>
      </c>
      <c r="B9">
        <v>7.122</v>
      </c>
      <c r="C9">
        <v>24.53</v>
      </c>
      <c r="D9">
        <v>7.96719</v>
      </c>
      <c r="E9">
        <v>5.3975</v>
      </c>
      <c r="F9">
        <v>31.3516</v>
      </c>
    </row>
    <row r="10" spans="1:6" ht="12">
      <c r="A10">
        <v>2.486</v>
      </c>
      <c r="B10">
        <v>7.0554</v>
      </c>
      <c r="C10">
        <v>24.5328</v>
      </c>
      <c r="D10">
        <v>7.9643</v>
      </c>
      <c r="E10">
        <v>5.3819</v>
      </c>
      <c r="F10">
        <v>31.3439</v>
      </c>
    </row>
    <row r="11" spans="1:6" ht="12">
      <c r="A11">
        <v>2.768</v>
      </c>
      <c r="B11">
        <v>6.9824</v>
      </c>
      <c r="C11">
        <v>24.5442</v>
      </c>
      <c r="D11">
        <v>7.96376</v>
      </c>
      <c r="E11">
        <v>5.3623</v>
      </c>
      <c r="F11">
        <v>31.3463</v>
      </c>
    </row>
    <row r="12" spans="1:6" ht="12">
      <c r="A12">
        <v>3.068</v>
      </c>
      <c r="B12">
        <v>6.9017</v>
      </c>
      <c r="C12">
        <v>24.5681</v>
      </c>
      <c r="D12">
        <v>7.96775</v>
      </c>
      <c r="E12">
        <v>5.3484</v>
      </c>
      <c r="F12">
        <v>31.3634</v>
      </c>
    </row>
    <row r="13" spans="1:6" ht="12">
      <c r="A13">
        <v>3.353</v>
      </c>
      <c r="B13">
        <v>6.8169</v>
      </c>
      <c r="C13">
        <v>24.6049</v>
      </c>
      <c r="D13">
        <v>7.97139</v>
      </c>
      <c r="E13">
        <v>5.3512</v>
      </c>
      <c r="F13">
        <v>31.3962</v>
      </c>
    </row>
    <row r="14" spans="1:6" ht="12">
      <c r="A14">
        <v>3.643</v>
      </c>
      <c r="B14">
        <v>6.7285</v>
      </c>
      <c r="C14">
        <v>24.6555</v>
      </c>
      <c r="D14">
        <v>7.97765</v>
      </c>
      <c r="E14">
        <v>5.3841</v>
      </c>
      <c r="F14">
        <v>31.4462</v>
      </c>
    </row>
    <row r="15" spans="1:6" ht="12">
      <c r="A15">
        <v>3.936</v>
      </c>
      <c r="B15">
        <v>6.6318</v>
      </c>
      <c r="C15">
        <v>24.7218</v>
      </c>
      <c r="D15">
        <v>7.99353</v>
      </c>
      <c r="E15">
        <v>5.4298</v>
      </c>
      <c r="F15">
        <v>31.5147</v>
      </c>
    </row>
    <row r="16" spans="1:6" ht="12">
      <c r="A16">
        <v>4.211</v>
      </c>
      <c r="B16">
        <v>6.525</v>
      </c>
      <c r="C16">
        <v>24.8029</v>
      </c>
      <c r="D16">
        <v>8.00568</v>
      </c>
      <c r="E16">
        <v>5.4398</v>
      </c>
      <c r="F16">
        <v>31.6005</v>
      </c>
    </row>
    <row r="17" spans="1:6" ht="12">
      <c r="A17">
        <v>4.504</v>
      </c>
      <c r="B17">
        <v>6.4156</v>
      </c>
      <c r="C17">
        <v>24.8916</v>
      </c>
      <c r="D17">
        <v>8.01188</v>
      </c>
      <c r="E17">
        <v>5.3723</v>
      </c>
      <c r="F17">
        <v>31.6956</v>
      </c>
    </row>
    <row r="18" spans="1:6" ht="12">
      <c r="A18">
        <v>4.8</v>
      </c>
      <c r="B18">
        <v>6.3142</v>
      </c>
      <c r="C18">
        <v>24.9755</v>
      </c>
      <c r="D18">
        <v>8.01516</v>
      </c>
      <c r="E18">
        <v>5.2076</v>
      </c>
      <c r="F18">
        <v>31.786</v>
      </c>
    </row>
    <row r="19" spans="1:6" ht="12">
      <c r="A19">
        <v>5.068</v>
      </c>
      <c r="B19">
        <v>6.2262</v>
      </c>
      <c r="C19">
        <v>25.0415</v>
      </c>
      <c r="D19">
        <v>8.0144</v>
      </c>
      <c r="E19">
        <v>4.9667</v>
      </c>
      <c r="F19">
        <v>31.8559</v>
      </c>
    </row>
    <row r="20" spans="1:6" ht="12">
      <c r="A20">
        <v>5.369</v>
      </c>
      <c r="B20">
        <v>6.1514</v>
      </c>
      <c r="C20">
        <v>25.0838</v>
      </c>
      <c r="D20">
        <v>8.01566</v>
      </c>
      <c r="E20">
        <v>4.6964</v>
      </c>
      <c r="F20">
        <v>31.8979</v>
      </c>
    </row>
    <row r="21" spans="1:6" ht="12">
      <c r="A21">
        <v>5.646</v>
      </c>
      <c r="B21">
        <v>6.088</v>
      </c>
      <c r="C21">
        <v>25.1063</v>
      </c>
      <c r="D21">
        <v>8.02134</v>
      </c>
      <c r="E21">
        <v>4.436</v>
      </c>
      <c r="F21">
        <v>31.9166</v>
      </c>
    </row>
    <row r="22" spans="1:6" ht="12">
      <c r="A22">
        <v>5.935</v>
      </c>
      <c r="B22">
        <v>6.0342</v>
      </c>
      <c r="C22">
        <v>25.1154</v>
      </c>
      <c r="D22">
        <v>8.02538</v>
      </c>
      <c r="E22">
        <v>4.213</v>
      </c>
      <c r="F22">
        <v>31.92</v>
      </c>
    </row>
    <row r="23" spans="1:6" ht="12">
      <c r="A23">
        <v>6.233</v>
      </c>
      <c r="B23">
        <v>5.987</v>
      </c>
      <c r="C23">
        <v>25.1136</v>
      </c>
      <c r="D23">
        <v>8.0249</v>
      </c>
      <c r="E23">
        <v>4.0336</v>
      </c>
      <c r="F23">
        <v>31.9104</v>
      </c>
    </row>
    <row r="24" spans="1:6" ht="12">
      <c r="A24">
        <v>6.506</v>
      </c>
      <c r="B24">
        <v>5.9418</v>
      </c>
      <c r="C24">
        <v>25.0994</v>
      </c>
      <c r="D24">
        <v>8.02293</v>
      </c>
      <c r="E24">
        <v>3.8856</v>
      </c>
      <c r="F24">
        <v>31.8855</v>
      </c>
    </row>
    <row r="25" spans="1:6" ht="12">
      <c r="A25">
        <v>6.785</v>
      </c>
      <c r="B25">
        <v>5.8938</v>
      </c>
      <c r="C25">
        <v>25.0786</v>
      </c>
      <c r="D25">
        <v>8.02131</v>
      </c>
      <c r="E25">
        <v>3.7544</v>
      </c>
      <c r="F25">
        <v>31.852</v>
      </c>
    </row>
    <row r="26" spans="1:6" ht="12">
      <c r="A26">
        <v>7.074</v>
      </c>
      <c r="B26">
        <v>5.8395</v>
      </c>
      <c r="C26">
        <v>25.0662</v>
      </c>
      <c r="D26">
        <v>8.01937</v>
      </c>
      <c r="E26">
        <v>3.6345</v>
      </c>
      <c r="F26">
        <v>31.8281</v>
      </c>
    </row>
    <row r="27" spans="1:6" ht="12">
      <c r="A27">
        <v>7.345</v>
      </c>
      <c r="B27">
        <v>5.7764</v>
      </c>
      <c r="C27">
        <v>25.0728</v>
      </c>
      <c r="D27">
        <v>8.01392</v>
      </c>
      <c r="E27">
        <v>3.5277</v>
      </c>
      <c r="F27">
        <v>31.827</v>
      </c>
    </row>
    <row r="28" spans="1:6" ht="12">
      <c r="A28">
        <v>7.646</v>
      </c>
      <c r="B28">
        <v>5.7016</v>
      </c>
      <c r="C28">
        <v>25.1004</v>
      </c>
      <c r="D28">
        <v>8.00767</v>
      </c>
      <c r="E28">
        <v>3.4323</v>
      </c>
      <c r="F28">
        <v>31.8509</v>
      </c>
    </row>
    <row r="29" spans="1:6" ht="12">
      <c r="A29">
        <v>7.923</v>
      </c>
      <c r="B29">
        <v>5.6165</v>
      </c>
      <c r="C29">
        <v>25.1446</v>
      </c>
      <c r="D29">
        <v>8.00266</v>
      </c>
      <c r="E29">
        <v>3.3485</v>
      </c>
      <c r="F29">
        <v>31.8943</v>
      </c>
    </row>
    <row r="30" spans="1:6" ht="12">
      <c r="A30">
        <v>8.218</v>
      </c>
      <c r="B30">
        <v>5.5281</v>
      </c>
      <c r="C30">
        <v>25.1975</v>
      </c>
      <c r="D30">
        <v>7.9987</v>
      </c>
      <c r="E30">
        <v>3.2785</v>
      </c>
      <c r="F30">
        <v>31.9482</v>
      </c>
    </row>
    <row r="31" spans="1:6" ht="12">
      <c r="A31">
        <v>8.499</v>
      </c>
      <c r="B31">
        <v>5.444</v>
      </c>
      <c r="C31">
        <v>25.2505</v>
      </c>
      <c r="D31">
        <v>7.99121</v>
      </c>
      <c r="E31">
        <v>3.2154</v>
      </c>
      <c r="F31">
        <v>32.0031</v>
      </c>
    </row>
    <row r="32" spans="1:6" ht="12">
      <c r="A32">
        <v>8.785</v>
      </c>
      <c r="B32">
        <v>5.3677</v>
      </c>
      <c r="C32">
        <v>25.2974</v>
      </c>
      <c r="D32">
        <v>7.98718</v>
      </c>
      <c r="E32">
        <v>3.1452</v>
      </c>
      <c r="F32">
        <v>32.0514</v>
      </c>
    </row>
    <row r="33" spans="1:6" ht="12">
      <c r="A33">
        <v>9.065</v>
      </c>
      <c r="B33">
        <v>5.2968</v>
      </c>
      <c r="C33">
        <v>25.3365</v>
      </c>
      <c r="D33">
        <v>7.98549</v>
      </c>
      <c r="E33">
        <v>3.0651</v>
      </c>
      <c r="F33">
        <v>32.0906</v>
      </c>
    </row>
    <row r="34" spans="1:6" ht="12">
      <c r="A34">
        <v>9.372</v>
      </c>
      <c r="B34">
        <v>5.2247</v>
      </c>
      <c r="C34">
        <v>25.3708</v>
      </c>
      <c r="D34">
        <v>7.98259</v>
      </c>
      <c r="E34">
        <v>2.9771</v>
      </c>
      <c r="F34">
        <v>32.1238</v>
      </c>
    </row>
    <row r="35" spans="1:6" ht="12">
      <c r="A35">
        <v>9.66</v>
      </c>
      <c r="B35">
        <v>5.149</v>
      </c>
      <c r="C35">
        <v>25.4021</v>
      </c>
      <c r="D35">
        <v>7.97644</v>
      </c>
      <c r="E35">
        <v>2.8819</v>
      </c>
      <c r="F35">
        <v>32.1526</v>
      </c>
    </row>
    <row r="36" spans="1:6" ht="12">
      <c r="A36">
        <v>9.964</v>
      </c>
      <c r="B36">
        <v>5.0746</v>
      </c>
      <c r="C36">
        <v>25.4241</v>
      </c>
      <c r="D36">
        <v>7.97012</v>
      </c>
      <c r="E36">
        <v>2.7875</v>
      </c>
      <c r="F36">
        <v>32.17</v>
      </c>
    </row>
    <row r="37" spans="1:6" ht="12">
      <c r="A37">
        <v>10.271</v>
      </c>
      <c r="B37">
        <v>5.006</v>
      </c>
      <c r="C37">
        <v>25.4307</v>
      </c>
      <c r="D37">
        <v>7.9673</v>
      </c>
      <c r="E37">
        <v>2.6965</v>
      </c>
      <c r="F37">
        <v>32.1689</v>
      </c>
    </row>
    <row r="38" spans="1:6" ht="12">
      <c r="A38">
        <v>10.585</v>
      </c>
      <c r="B38">
        <v>4.944</v>
      </c>
      <c r="C38">
        <v>25.4262</v>
      </c>
      <c r="D38">
        <v>7.96114</v>
      </c>
      <c r="E38">
        <v>2.6079</v>
      </c>
      <c r="F38">
        <v>32.1546</v>
      </c>
    </row>
    <row r="39" spans="1:6" ht="12">
      <c r="A39">
        <v>10.894</v>
      </c>
      <c r="B39">
        <v>4.8891</v>
      </c>
      <c r="C39">
        <v>25.4183</v>
      </c>
      <c r="D39">
        <v>7.96112</v>
      </c>
      <c r="E39">
        <v>2.5177</v>
      </c>
      <c r="F39">
        <v>32.1372</v>
      </c>
    </row>
    <row r="40" spans="1:6" ht="12">
      <c r="A40">
        <v>11.195</v>
      </c>
      <c r="B40">
        <v>4.8431</v>
      </c>
      <c r="C40">
        <v>25.4096</v>
      </c>
      <c r="D40">
        <v>7.96026</v>
      </c>
      <c r="E40">
        <v>2.4172</v>
      </c>
      <c r="F40">
        <v>32.1199</v>
      </c>
    </row>
    <row r="41" spans="1:6" ht="12">
      <c r="A41">
        <v>11.503</v>
      </c>
      <c r="B41">
        <v>4.8066</v>
      </c>
      <c r="C41">
        <v>25.3986</v>
      </c>
      <c r="D41">
        <v>7.95706</v>
      </c>
      <c r="E41">
        <v>2.3185</v>
      </c>
      <c r="F41">
        <v>32.1012</v>
      </c>
    </row>
    <row r="42" spans="1:6" ht="12">
      <c r="A42">
        <v>11.809</v>
      </c>
      <c r="B42">
        <v>4.7792</v>
      </c>
      <c r="C42">
        <v>25.3801</v>
      </c>
      <c r="D42">
        <v>7.95393</v>
      </c>
      <c r="E42">
        <v>2.2394</v>
      </c>
      <c r="F42">
        <v>32.0741</v>
      </c>
    </row>
    <row r="43" spans="1:6" ht="12">
      <c r="A43">
        <v>12.107</v>
      </c>
      <c r="B43">
        <v>4.7593</v>
      </c>
      <c r="C43">
        <v>25.3485</v>
      </c>
      <c r="D43">
        <v>7.95274</v>
      </c>
      <c r="E43">
        <v>2.1889</v>
      </c>
      <c r="F43">
        <v>32.0316</v>
      </c>
    </row>
    <row r="44" spans="1:6" ht="12">
      <c r="A44">
        <v>12.411</v>
      </c>
      <c r="B44">
        <v>4.7447</v>
      </c>
      <c r="C44">
        <v>25.3087</v>
      </c>
      <c r="D44">
        <v>7.9493</v>
      </c>
      <c r="E44">
        <v>2.159</v>
      </c>
      <c r="F44">
        <v>31.9794</v>
      </c>
    </row>
    <row r="45" spans="1:6" ht="12">
      <c r="A45">
        <v>12.723</v>
      </c>
      <c r="B45">
        <v>4.7336</v>
      </c>
      <c r="C45">
        <v>25.2719</v>
      </c>
      <c r="D45">
        <v>7.94527</v>
      </c>
      <c r="E45">
        <v>2.1259</v>
      </c>
      <c r="F45">
        <v>31.9316</v>
      </c>
    </row>
    <row r="46" spans="1:6" ht="12">
      <c r="A46">
        <v>13.026</v>
      </c>
      <c r="B46">
        <v>4.7248</v>
      </c>
      <c r="C46">
        <v>25.2404</v>
      </c>
      <c r="D46">
        <v>7.94226</v>
      </c>
      <c r="E46">
        <v>2.0807</v>
      </c>
      <c r="F46">
        <v>31.8907</v>
      </c>
    </row>
    <row r="47" spans="1:6" ht="12">
      <c r="A47">
        <v>13.351</v>
      </c>
      <c r="B47">
        <v>4.7177</v>
      </c>
      <c r="C47">
        <v>25.2112</v>
      </c>
      <c r="D47">
        <v>7.93817</v>
      </c>
      <c r="E47">
        <v>2.0235</v>
      </c>
      <c r="F47">
        <v>31.8529</v>
      </c>
    </row>
    <row r="48" spans="1:6" ht="12">
      <c r="A48">
        <v>13.664</v>
      </c>
      <c r="B48">
        <v>4.7117</v>
      </c>
      <c r="C48">
        <v>25.1858</v>
      </c>
      <c r="D48">
        <v>7.93042</v>
      </c>
      <c r="E48">
        <v>1.9498</v>
      </c>
      <c r="F48">
        <v>31.8201</v>
      </c>
    </row>
    <row r="49" spans="1:6" ht="12">
      <c r="A49">
        <v>13.973</v>
      </c>
      <c r="B49">
        <v>4.7062</v>
      </c>
      <c r="C49">
        <v>25.1667</v>
      </c>
      <c r="D49">
        <v>7.92696</v>
      </c>
      <c r="E49">
        <v>1.8718</v>
      </c>
      <c r="F49">
        <v>31.7952</v>
      </c>
    </row>
    <row r="50" spans="1:6" ht="12">
      <c r="A50">
        <v>14.278</v>
      </c>
      <c r="B50">
        <v>4.7004</v>
      </c>
      <c r="C50">
        <v>25.1544</v>
      </c>
      <c r="D50">
        <v>7.92211</v>
      </c>
      <c r="E50">
        <v>1.821</v>
      </c>
      <c r="F50">
        <v>31.7789</v>
      </c>
    </row>
    <row r="51" spans="1:6" ht="12">
      <c r="A51">
        <v>14.607</v>
      </c>
      <c r="B51">
        <v>4.6937</v>
      </c>
      <c r="C51">
        <v>25.1481</v>
      </c>
      <c r="D51">
        <v>7.92109</v>
      </c>
      <c r="E51">
        <v>1.8051</v>
      </c>
      <c r="F51">
        <v>31.7701</v>
      </c>
    </row>
    <row r="52" spans="1:6" ht="12">
      <c r="A52">
        <v>14.913</v>
      </c>
      <c r="B52">
        <v>4.6853</v>
      </c>
      <c r="C52">
        <v>25.1469</v>
      </c>
      <c r="D52">
        <v>7.9262</v>
      </c>
      <c r="E52">
        <v>1.7887</v>
      </c>
      <c r="F52">
        <v>31.7675</v>
      </c>
    </row>
    <row r="53" spans="1:6" ht="12">
      <c r="A53">
        <v>15.238</v>
      </c>
      <c r="B53">
        <v>4.6752</v>
      </c>
      <c r="C53">
        <v>25.1489</v>
      </c>
      <c r="D53">
        <v>7.9262</v>
      </c>
      <c r="E53">
        <v>1.7372</v>
      </c>
      <c r="F53">
        <v>31.7687</v>
      </c>
    </row>
    <row r="54" spans="1:6" ht="12">
      <c r="A54">
        <v>15.552</v>
      </c>
      <c r="B54">
        <v>4.6638</v>
      </c>
      <c r="C54">
        <v>25.1531</v>
      </c>
      <c r="D54">
        <v>7.91641</v>
      </c>
      <c r="E54">
        <v>1.664</v>
      </c>
      <c r="F54">
        <v>31.7725</v>
      </c>
    </row>
    <row r="55" spans="1:6" ht="12">
      <c r="A55">
        <v>15.863</v>
      </c>
      <c r="B55">
        <v>4.6523</v>
      </c>
      <c r="C55">
        <v>25.1582</v>
      </c>
      <c r="D55">
        <v>7.91922</v>
      </c>
      <c r="E55">
        <v>1.6026</v>
      </c>
      <c r="F55">
        <v>31.7774</v>
      </c>
    </row>
    <row r="56" spans="1:6" ht="12">
      <c r="A56">
        <v>16.175</v>
      </c>
      <c r="B56">
        <v>4.6419</v>
      </c>
      <c r="C56">
        <v>25.1631</v>
      </c>
      <c r="D56">
        <v>7.91791</v>
      </c>
      <c r="E56">
        <v>1.5577</v>
      </c>
      <c r="F56">
        <v>31.7822</v>
      </c>
    </row>
    <row r="57" spans="1:6" ht="12">
      <c r="A57">
        <v>16.485</v>
      </c>
      <c r="B57">
        <v>4.6332</v>
      </c>
      <c r="C57">
        <v>25.1669</v>
      </c>
      <c r="D57">
        <v>7.90518</v>
      </c>
      <c r="E57">
        <v>1.5248</v>
      </c>
      <c r="F57">
        <v>31.7858</v>
      </c>
    </row>
    <row r="58" spans="1:6" ht="12">
      <c r="A58">
        <v>16.768</v>
      </c>
      <c r="B58">
        <v>4.6267</v>
      </c>
      <c r="C58">
        <v>25.1688</v>
      </c>
      <c r="D58">
        <v>7.90356</v>
      </c>
      <c r="E58">
        <v>1.5016</v>
      </c>
      <c r="F58">
        <v>31.7874</v>
      </c>
    </row>
    <row r="59" spans="1:6" ht="12">
      <c r="A59">
        <v>17.045</v>
      </c>
      <c r="B59">
        <v>4.6219</v>
      </c>
      <c r="C59">
        <v>25.1687</v>
      </c>
      <c r="D59">
        <v>7.89983</v>
      </c>
      <c r="E59">
        <v>1.4702</v>
      </c>
      <c r="F59">
        <v>31.7867</v>
      </c>
    </row>
    <row r="60" spans="1:6" ht="12">
      <c r="A60">
        <v>17.273</v>
      </c>
      <c r="B60">
        <v>4.6181</v>
      </c>
      <c r="C60">
        <v>25.1668</v>
      </c>
      <c r="D60">
        <v>7.8978</v>
      </c>
      <c r="E60">
        <v>1.4288</v>
      </c>
      <c r="F60">
        <v>31.7837</v>
      </c>
    </row>
    <row r="61" spans="1:6" ht="12">
      <c r="A61">
        <v>17.528</v>
      </c>
      <c r="B61">
        <v>4.6143</v>
      </c>
      <c r="C61">
        <v>25.1634</v>
      </c>
      <c r="D61">
        <v>7.89302</v>
      </c>
      <c r="E61">
        <v>1.3892</v>
      </c>
      <c r="F61">
        <v>31.779</v>
      </c>
    </row>
    <row r="62" spans="1:6" ht="12">
      <c r="A62">
        <v>17.782</v>
      </c>
      <c r="B62">
        <v>4.6091</v>
      </c>
      <c r="C62">
        <v>25.1601</v>
      </c>
      <c r="D62">
        <v>7.8886</v>
      </c>
      <c r="E62">
        <v>1.3634</v>
      </c>
      <c r="F62">
        <v>31.7741</v>
      </c>
    </row>
    <row r="63" spans="1:6" ht="12">
      <c r="A63">
        <v>18.073</v>
      </c>
      <c r="B63">
        <v>4.6015</v>
      </c>
      <c r="C63">
        <v>25.1586</v>
      </c>
      <c r="D63">
        <v>7.88462</v>
      </c>
      <c r="E63">
        <v>1.3485</v>
      </c>
      <c r="F63">
        <v>31.7712</v>
      </c>
    </row>
    <row r="64" spans="1:6" ht="12">
      <c r="A64">
        <v>18.334</v>
      </c>
      <c r="B64">
        <v>4.5918</v>
      </c>
      <c r="C64">
        <v>25.1599</v>
      </c>
      <c r="D64">
        <v>7.88098</v>
      </c>
      <c r="E64">
        <v>1.3237</v>
      </c>
      <c r="F64">
        <v>31.7716</v>
      </c>
    </row>
    <row r="65" spans="1:6" ht="12">
      <c r="A65">
        <v>18.62</v>
      </c>
      <c r="B65">
        <v>4.5813</v>
      </c>
      <c r="C65">
        <v>25.1631</v>
      </c>
      <c r="D65">
        <v>7.8772</v>
      </c>
      <c r="E65">
        <v>1.2894</v>
      </c>
      <c r="F65">
        <v>31.7743</v>
      </c>
    </row>
    <row r="66" spans="1:6" ht="12">
      <c r="A66">
        <v>18.883</v>
      </c>
      <c r="B66">
        <v>4.5714</v>
      </c>
      <c r="C66">
        <v>25.1674</v>
      </c>
      <c r="D66">
        <v>7.87487</v>
      </c>
      <c r="E66">
        <v>1.2568</v>
      </c>
      <c r="F66">
        <v>31.7784</v>
      </c>
    </row>
    <row r="67" spans="1:6" ht="12">
      <c r="A67">
        <v>19.143</v>
      </c>
      <c r="B67">
        <v>4.5623</v>
      </c>
      <c r="C67">
        <v>25.1725</v>
      </c>
      <c r="D67">
        <v>7.87042</v>
      </c>
      <c r="E67">
        <v>1.2361</v>
      </c>
      <c r="F67">
        <v>31.7836</v>
      </c>
    </row>
    <row r="68" spans="1:6" ht="12">
      <c r="A68">
        <v>19.39</v>
      </c>
      <c r="B68">
        <v>4.5536</v>
      </c>
      <c r="C68">
        <v>25.1779</v>
      </c>
      <c r="D68">
        <v>7.86609</v>
      </c>
      <c r="E68">
        <v>1.2197</v>
      </c>
      <c r="F68">
        <v>31.7894</v>
      </c>
    </row>
    <row r="69" spans="1:6" ht="12">
      <c r="A69">
        <v>19.662</v>
      </c>
      <c r="B69">
        <v>4.5449</v>
      </c>
      <c r="C69">
        <v>25.1834</v>
      </c>
      <c r="D69">
        <v>7.86367</v>
      </c>
      <c r="E69">
        <v>1.2002</v>
      </c>
      <c r="F69">
        <v>31.7951</v>
      </c>
    </row>
    <row r="70" spans="1:6" ht="12">
      <c r="A70">
        <v>19.924</v>
      </c>
      <c r="B70">
        <v>4.5365</v>
      </c>
      <c r="C70">
        <v>25.1879</v>
      </c>
      <c r="D70">
        <v>7.8631</v>
      </c>
      <c r="E70">
        <v>1.1899</v>
      </c>
      <c r="F70">
        <v>31.7997</v>
      </c>
    </row>
    <row r="71" spans="1:6" ht="12">
      <c r="A71">
        <v>20.165</v>
      </c>
      <c r="B71">
        <v>4.5293</v>
      </c>
      <c r="C71">
        <v>25.1898</v>
      </c>
      <c r="D71">
        <v>7.86119</v>
      </c>
      <c r="E71">
        <v>1.1822</v>
      </c>
      <c r="F71">
        <v>31.8012</v>
      </c>
    </row>
    <row r="72" spans="1:6" ht="12">
      <c r="A72">
        <v>20.404</v>
      </c>
      <c r="B72">
        <v>4.5241</v>
      </c>
      <c r="C72">
        <v>25.1877</v>
      </c>
      <c r="D72">
        <v>7.85976</v>
      </c>
      <c r="E72">
        <v>1.1773</v>
      </c>
      <c r="F72">
        <v>31.7979</v>
      </c>
    </row>
    <row r="73" spans="1:6" ht="12">
      <c r="A73">
        <v>20.623</v>
      </c>
      <c r="B73">
        <v>4.5214</v>
      </c>
      <c r="C73">
        <v>25.1824</v>
      </c>
      <c r="D73">
        <v>7.85833</v>
      </c>
      <c r="E73">
        <v>1.1739</v>
      </c>
      <c r="F73">
        <v>31.7908</v>
      </c>
    </row>
    <row r="74" spans="1:6" ht="12">
      <c r="A74">
        <v>20.847</v>
      </c>
      <c r="B74">
        <v>4.521</v>
      </c>
      <c r="C74">
        <v>25.1759</v>
      </c>
      <c r="D74">
        <v>7.85541</v>
      </c>
      <c r="E74">
        <v>1.1515</v>
      </c>
      <c r="F74">
        <v>31.7825</v>
      </c>
    </row>
    <row r="75" spans="1:6" ht="12">
      <c r="A75">
        <v>21.062</v>
      </c>
      <c r="B75">
        <v>4.5225</v>
      </c>
      <c r="C75">
        <v>25.1687</v>
      </c>
      <c r="D75">
        <v>7.85267</v>
      </c>
      <c r="E75">
        <v>1.1156</v>
      </c>
      <c r="F75">
        <v>31.7737</v>
      </c>
    </row>
    <row r="76" spans="1:6" ht="12">
      <c r="A76">
        <v>21.323</v>
      </c>
      <c r="B76">
        <v>4.5251</v>
      </c>
      <c r="C76">
        <v>25.1611</v>
      </c>
      <c r="D76">
        <v>7.852</v>
      </c>
      <c r="E76">
        <v>1.0898</v>
      </c>
      <c r="F76">
        <v>31.7644</v>
      </c>
    </row>
    <row r="77" spans="1:6" ht="12">
      <c r="A77">
        <v>21.554</v>
      </c>
      <c r="B77">
        <v>4.528</v>
      </c>
      <c r="C77">
        <v>25.1533</v>
      </c>
      <c r="D77">
        <v>7.85287</v>
      </c>
      <c r="E77">
        <v>1.0852</v>
      </c>
      <c r="F77">
        <v>31.755</v>
      </c>
    </row>
    <row r="78" spans="1:6" ht="12">
      <c r="A78">
        <v>21.802</v>
      </c>
      <c r="B78">
        <v>4.5307</v>
      </c>
      <c r="C78">
        <v>25.1455</v>
      </c>
      <c r="D78">
        <v>7.85133</v>
      </c>
      <c r="E78">
        <v>1.1003</v>
      </c>
      <c r="F78">
        <v>31.7454</v>
      </c>
    </row>
    <row r="79" spans="1:6" ht="12">
      <c r="A79">
        <v>22.014</v>
      </c>
      <c r="B79">
        <v>4.5331</v>
      </c>
      <c r="C79">
        <v>25.1383</v>
      </c>
      <c r="D79">
        <v>7.84895</v>
      </c>
      <c r="E79">
        <v>1.1167</v>
      </c>
      <c r="F79">
        <v>31.7367</v>
      </c>
    </row>
    <row r="80" spans="1:6" ht="12">
      <c r="A80">
        <v>22.191</v>
      </c>
      <c r="B80">
        <v>4.5356</v>
      </c>
      <c r="C80">
        <v>25.1324</v>
      </c>
      <c r="D80">
        <v>7.84793</v>
      </c>
      <c r="E80">
        <v>1.1067</v>
      </c>
      <c r="F80">
        <v>31.7296</v>
      </c>
    </row>
    <row r="81" spans="1:6" ht="12">
      <c r="A81">
        <v>22.421</v>
      </c>
      <c r="B81">
        <v>4.5505</v>
      </c>
      <c r="C81">
        <v>25.1451</v>
      </c>
      <c r="D81">
        <v>7.82469</v>
      </c>
      <c r="E81">
        <v>0.8777</v>
      </c>
      <c r="F81">
        <v>31.7476</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24"/>
  <sheetViews>
    <sheetView workbookViewId="0" topLeftCell="A1">
      <selection activeCell="A1" sqref="A1"/>
    </sheetView>
  </sheetViews>
  <sheetFormatPr defaultColWidth="9.140625" defaultRowHeight="12.75"/>
  <cols>
    <col min="1" max="16384" width="8.8515625" style="0" customWidth="1"/>
  </cols>
  <sheetData>
    <row r="1" spans="1:6" ht="12">
      <c r="A1" t="s">
        <v>76</v>
      </c>
      <c r="B1" t="s">
        <v>77</v>
      </c>
      <c r="C1" t="s">
        <v>78</v>
      </c>
      <c r="D1" t="s">
        <v>79</v>
      </c>
      <c r="E1" t="s">
        <v>80</v>
      </c>
      <c r="F1" t="s">
        <v>81</v>
      </c>
    </row>
    <row r="2" spans="1:6" ht="12">
      <c r="A2">
        <v>0.314</v>
      </c>
      <c r="B2">
        <v>9.2273</v>
      </c>
      <c r="C2">
        <v>23.4682</v>
      </c>
      <c r="D2">
        <v>8.24745</v>
      </c>
      <c r="E2">
        <v>2.9891</v>
      </c>
      <c r="F2">
        <v>30.3798</v>
      </c>
    </row>
    <row r="3" spans="1:6" ht="12">
      <c r="A3">
        <v>0.412</v>
      </c>
      <c r="B3">
        <v>8.9522</v>
      </c>
      <c r="C3">
        <v>23.6894</v>
      </c>
      <c r="D3">
        <v>8.23894</v>
      </c>
      <c r="E3">
        <v>2.988</v>
      </c>
      <c r="F3">
        <v>30.6094</v>
      </c>
    </row>
    <row r="4" spans="1:6" ht="12">
      <c r="A4">
        <v>0.553</v>
      </c>
      <c r="B4">
        <v>8.5979</v>
      </c>
      <c r="C4">
        <v>24.0078</v>
      </c>
      <c r="D4">
        <v>8.23862</v>
      </c>
      <c r="E4">
        <v>2.9866</v>
      </c>
      <c r="F4">
        <v>30.9488</v>
      </c>
    </row>
    <row r="5" spans="1:6" ht="12">
      <c r="A5">
        <v>0.702</v>
      </c>
      <c r="B5">
        <v>8.2024</v>
      </c>
      <c r="C5">
        <v>24.3798</v>
      </c>
      <c r="D5">
        <v>8.23991</v>
      </c>
      <c r="E5">
        <v>2.9904</v>
      </c>
      <c r="F5">
        <v>31.3502</v>
      </c>
    </row>
    <row r="6" spans="1:6" ht="12">
      <c r="A6">
        <v>0.881</v>
      </c>
      <c r="B6">
        <v>7.8238</v>
      </c>
      <c r="C6">
        <v>24.7345</v>
      </c>
      <c r="D6">
        <v>8.23634</v>
      </c>
      <c r="E6">
        <v>3.0195</v>
      </c>
      <c r="F6">
        <v>31.7336</v>
      </c>
    </row>
    <row r="7" spans="1:6" ht="12">
      <c r="A7">
        <v>1.135</v>
      </c>
      <c r="B7">
        <v>7.5023</v>
      </c>
      <c r="C7">
        <v>25.0295</v>
      </c>
      <c r="D7">
        <v>8.22691</v>
      </c>
      <c r="E7">
        <v>3.0971</v>
      </c>
      <c r="F7">
        <v>32.0521</v>
      </c>
    </row>
    <row r="8" spans="1:6" ht="12">
      <c r="A8">
        <v>1.419</v>
      </c>
      <c r="B8">
        <v>7.2492</v>
      </c>
      <c r="C8">
        <v>25.255</v>
      </c>
      <c r="D8">
        <v>8.23846</v>
      </c>
      <c r="E8">
        <v>3.2208</v>
      </c>
      <c r="F8">
        <v>32.2949</v>
      </c>
    </row>
    <row r="9" spans="1:6" ht="12">
      <c r="A9">
        <v>1.712</v>
      </c>
      <c r="B9">
        <v>7.0609</v>
      </c>
      <c r="C9">
        <v>25.4114</v>
      </c>
      <c r="D9">
        <v>8.23746</v>
      </c>
      <c r="E9">
        <v>3.3629</v>
      </c>
      <c r="F9">
        <v>32.4615</v>
      </c>
    </row>
    <row r="10" spans="1:6" ht="12">
      <c r="A10">
        <v>1.981</v>
      </c>
      <c r="B10">
        <v>6.9276</v>
      </c>
      <c r="C10">
        <v>25.4964</v>
      </c>
      <c r="D10">
        <v>8.23593</v>
      </c>
      <c r="E10">
        <v>3.4948</v>
      </c>
      <c r="F10">
        <v>32.5468</v>
      </c>
    </row>
    <row r="11" spans="1:6" ht="12">
      <c r="A11">
        <v>2.249</v>
      </c>
      <c r="B11">
        <v>6.8374</v>
      </c>
      <c r="C11">
        <v>25.5036</v>
      </c>
      <c r="D11">
        <v>8.23608</v>
      </c>
      <c r="E11">
        <v>3.5868</v>
      </c>
      <c r="F11">
        <v>32.5409</v>
      </c>
    </row>
    <row r="12" spans="1:6" ht="12">
      <c r="A12">
        <v>2.528</v>
      </c>
      <c r="B12">
        <v>6.7793</v>
      </c>
      <c r="C12">
        <v>25.4335</v>
      </c>
      <c r="D12">
        <v>8.23654</v>
      </c>
      <c r="E12">
        <v>3.6104</v>
      </c>
      <c r="F12">
        <v>32.4422</v>
      </c>
    </row>
    <row r="13" spans="1:6" ht="12">
      <c r="A13">
        <v>2.79</v>
      </c>
      <c r="B13">
        <v>6.744</v>
      </c>
      <c r="C13">
        <v>25.3017</v>
      </c>
      <c r="D13">
        <v>8.23165</v>
      </c>
      <c r="E13">
        <v>3.5556</v>
      </c>
      <c r="F13">
        <v>32.269</v>
      </c>
    </row>
    <row r="14" spans="1:6" ht="12">
      <c r="A14">
        <v>3.065</v>
      </c>
      <c r="B14">
        <v>6.724</v>
      </c>
      <c r="C14">
        <v>25.1448</v>
      </c>
      <c r="D14">
        <v>8.21973</v>
      </c>
      <c r="E14">
        <v>3.4386</v>
      </c>
      <c r="F14">
        <v>32.0666</v>
      </c>
    </row>
    <row r="15" spans="1:6" ht="12">
      <c r="A15">
        <v>3.34</v>
      </c>
      <c r="B15">
        <v>6.7136</v>
      </c>
      <c r="C15">
        <v>25.0035</v>
      </c>
      <c r="D15">
        <v>8.23733</v>
      </c>
      <c r="E15">
        <v>3.2932</v>
      </c>
      <c r="F15">
        <v>31.8855</v>
      </c>
    </row>
    <row r="16" spans="1:6" ht="12">
      <c r="A16">
        <v>3.63</v>
      </c>
      <c r="B16">
        <v>6.7084</v>
      </c>
      <c r="C16">
        <v>24.8917</v>
      </c>
      <c r="D16">
        <v>8.2363</v>
      </c>
      <c r="E16">
        <v>3.1456</v>
      </c>
      <c r="F16">
        <v>31.7428</v>
      </c>
    </row>
    <row r="17" spans="1:6" ht="12">
      <c r="A17">
        <v>3.922</v>
      </c>
      <c r="B17">
        <v>6.7059</v>
      </c>
      <c r="C17">
        <v>24.8069</v>
      </c>
      <c r="D17">
        <v>8.23099</v>
      </c>
      <c r="E17">
        <v>3.0028</v>
      </c>
      <c r="F17">
        <v>31.6347</v>
      </c>
    </row>
    <row r="18" spans="1:6" ht="12">
      <c r="A18">
        <v>4.223</v>
      </c>
      <c r="B18">
        <v>6.7051</v>
      </c>
      <c r="C18">
        <v>24.7463</v>
      </c>
      <c r="D18">
        <v>8.23273</v>
      </c>
      <c r="E18">
        <v>2.8625</v>
      </c>
      <c r="F18">
        <v>31.5575</v>
      </c>
    </row>
    <row r="19" spans="1:6" ht="12">
      <c r="A19">
        <v>4.532</v>
      </c>
      <c r="B19">
        <v>6.7059</v>
      </c>
      <c r="C19">
        <v>24.7041</v>
      </c>
      <c r="D19">
        <v>8.22538</v>
      </c>
      <c r="E19">
        <v>2.7175</v>
      </c>
      <c r="F19">
        <v>31.5041</v>
      </c>
    </row>
    <row r="20" spans="1:6" ht="12">
      <c r="A20">
        <v>4.843</v>
      </c>
      <c r="B20">
        <v>6.708</v>
      </c>
      <c r="C20">
        <v>24.6754</v>
      </c>
      <c r="D20">
        <v>8.21973</v>
      </c>
      <c r="E20">
        <v>2.5578</v>
      </c>
      <c r="F20">
        <v>31.468</v>
      </c>
    </row>
    <row r="21" spans="1:6" ht="12">
      <c r="A21">
        <v>5.125</v>
      </c>
      <c r="B21">
        <v>6.7108</v>
      </c>
      <c r="C21">
        <v>24.6569</v>
      </c>
      <c r="D21">
        <v>8.22115</v>
      </c>
      <c r="E21">
        <v>2.3801</v>
      </c>
      <c r="F21">
        <v>31.4449</v>
      </c>
    </row>
    <row r="22" spans="1:6" ht="12">
      <c r="A22">
        <v>5.3</v>
      </c>
      <c r="B22">
        <v>6.7138</v>
      </c>
      <c r="C22">
        <v>24.6456</v>
      </c>
      <c r="D22">
        <v>8.22252</v>
      </c>
      <c r="E22">
        <v>2.1929</v>
      </c>
      <c r="F22">
        <v>31.4312</v>
      </c>
    </row>
    <row r="23" spans="1:6" ht="12">
      <c r="A23">
        <v>5.611</v>
      </c>
      <c r="B23">
        <v>6.7396</v>
      </c>
      <c r="C23">
        <v>24.616</v>
      </c>
      <c r="D23">
        <v>8.21225</v>
      </c>
      <c r="E23">
        <v>1.2661</v>
      </c>
      <c r="F23">
        <v>31.3977</v>
      </c>
    </row>
    <row r="24" spans="1:6" ht="12">
      <c r="A24">
        <v>5.799</v>
      </c>
      <c r="B24">
        <v>6.7277</v>
      </c>
      <c r="C24">
        <v>24.6162</v>
      </c>
      <c r="D24">
        <v>8.20757</v>
      </c>
      <c r="E24">
        <v>1.4071</v>
      </c>
      <c r="F24">
        <v>31.396</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44"/>
  <sheetViews>
    <sheetView workbookViewId="0" topLeftCell="A1">
      <selection activeCell="A1" sqref="A1"/>
    </sheetView>
  </sheetViews>
  <sheetFormatPr defaultColWidth="9.140625" defaultRowHeight="12.75"/>
  <cols>
    <col min="1" max="16384" width="8.8515625" style="0" customWidth="1"/>
  </cols>
  <sheetData>
    <row r="1" spans="1:6" ht="12">
      <c r="A1" t="s">
        <v>76</v>
      </c>
      <c r="B1" t="s">
        <v>77</v>
      </c>
      <c r="C1" t="s">
        <v>78</v>
      </c>
      <c r="D1" t="s">
        <v>79</v>
      </c>
      <c r="E1" t="s">
        <v>80</v>
      </c>
      <c r="F1" t="s">
        <v>81</v>
      </c>
    </row>
    <row r="2" spans="1:6" ht="12">
      <c r="A2">
        <v>0.329</v>
      </c>
      <c r="B2">
        <v>9.9097</v>
      </c>
      <c r="C2">
        <v>24.324</v>
      </c>
      <c r="D2">
        <v>8.00205</v>
      </c>
      <c r="E2">
        <v>4.7813</v>
      </c>
      <c r="F2">
        <v>31.614</v>
      </c>
    </row>
    <row r="3" spans="1:6" ht="12">
      <c r="A3">
        <v>0.492</v>
      </c>
      <c r="B3">
        <v>9.3421</v>
      </c>
      <c r="C3">
        <v>24.7809</v>
      </c>
      <c r="D3">
        <v>7.96415</v>
      </c>
      <c r="E3">
        <v>4.6916</v>
      </c>
      <c r="F3">
        <v>32.0825</v>
      </c>
    </row>
    <row r="4" spans="1:6" ht="12">
      <c r="A4">
        <v>0.671</v>
      </c>
      <c r="B4">
        <v>8.8907</v>
      </c>
      <c r="C4">
        <v>25.1037</v>
      </c>
      <c r="D4">
        <v>7.93287</v>
      </c>
      <c r="E4">
        <v>4.5721</v>
      </c>
      <c r="F4">
        <v>32.4052</v>
      </c>
    </row>
    <row r="5" spans="1:6" ht="12">
      <c r="A5">
        <v>0.875</v>
      </c>
      <c r="B5">
        <v>8.5458</v>
      </c>
      <c r="C5">
        <v>25.2863</v>
      </c>
      <c r="D5">
        <v>7.90902</v>
      </c>
      <c r="E5">
        <v>4.4381</v>
      </c>
      <c r="F5">
        <v>32.5713</v>
      </c>
    </row>
    <row r="6" spans="1:6" ht="12">
      <c r="A6">
        <v>1.118</v>
      </c>
      <c r="B6">
        <v>8.2912</v>
      </c>
      <c r="C6">
        <v>25.3387</v>
      </c>
      <c r="D6">
        <v>7.88463</v>
      </c>
      <c r="E6">
        <v>4.3127</v>
      </c>
      <c r="F6">
        <v>32.5897</v>
      </c>
    </row>
    <row r="7" spans="1:6" ht="12">
      <c r="A7">
        <v>1.386</v>
      </c>
      <c r="B7">
        <v>8.1072</v>
      </c>
      <c r="C7">
        <v>25.2843</v>
      </c>
      <c r="D7">
        <v>7.86157</v>
      </c>
      <c r="E7">
        <v>4.2047</v>
      </c>
      <c r="F7">
        <v>32.4859</v>
      </c>
    </row>
    <row r="8" spans="1:6" ht="12">
      <c r="A8">
        <v>1.664</v>
      </c>
      <c r="B8">
        <v>7.9746</v>
      </c>
      <c r="C8">
        <v>25.1416</v>
      </c>
      <c r="D8">
        <v>7.84925</v>
      </c>
      <c r="E8">
        <v>4.1101</v>
      </c>
      <c r="F8">
        <v>32.2795</v>
      </c>
    </row>
    <row r="9" spans="1:6" ht="12">
      <c r="A9">
        <v>1.965</v>
      </c>
      <c r="B9">
        <v>7.8751</v>
      </c>
      <c r="C9">
        <v>24.947</v>
      </c>
      <c r="D9">
        <v>7.83487</v>
      </c>
      <c r="E9">
        <v>4.0276</v>
      </c>
      <c r="F9">
        <v>32.0135</v>
      </c>
    </row>
    <row r="10" spans="1:6" ht="12">
      <c r="A10">
        <v>2.264</v>
      </c>
      <c r="B10">
        <v>7.7889</v>
      </c>
      <c r="C10">
        <v>24.7735</v>
      </c>
      <c r="D10">
        <v>7.81319</v>
      </c>
      <c r="E10">
        <v>3.9702</v>
      </c>
      <c r="F10">
        <v>31.777</v>
      </c>
    </row>
    <row r="11" spans="1:6" ht="12">
      <c r="A11">
        <v>2.565</v>
      </c>
      <c r="B11">
        <v>7.6984</v>
      </c>
      <c r="C11">
        <v>24.665</v>
      </c>
      <c r="D11">
        <v>7.78632</v>
      </c>
      <c r="E11">
        <v>3.9664</v>
      </c>
      <c r="F11">
        <v>31.6228</v>
      </c>
    </row>
    <row r="12" spans="1:6" ht="12">
      <c r="A12">
        <v>2.862</v>
      </c>
      <c r="B12">
        <v>7.5976</v>
      </c>
      <c r="C12">
        <v>24.6119</v>
      </c>
      <c r="D12">
        <v>7.76221</v>
      </c>
      <c r="E12">
        <v>4.05</v>
      </c>
      <c r="F12">
        <v>31.5374</v>
      </c>
    </row>
    <row r="13" spans="1:6" ht="12">
      <c r="A13">
        <v>3.158</v>
      </c>
      <c r="B13">
        <v>7.4921</v>
      </c>
      <c r="C13">
        <v>24.5948</v>
      </c>
      <c r="D13">
        <v>7.74251</v>
      </c>
      <c r="E13">
        <v>4.2487</v>
      </c>
      <c r="F13">
        <v>31.4971</v>
      </c>
    </row>
    <row r="14" spans="1:6" ht="12">
      <c r="A14">
        <v>3.476</v>
      </c>
      <c r="B14">
        <v>7.3904</v>
      </c>
      <c r="C14">
        <v>24.6021</v>
      </c>
      <c r="D14">
        <v>7.7261</v>
      </c>
      <c r="E14">
        <v>4.5636</v>
      </c>
      <c r="F14">
        <v>31.4889</v>
      </c>
    </row>
    <row r="15" spans="1:6" ht="12">
      <c r="A15">
        <v>3.718</v>
      </c>
      <c r="B15">
        <v>7.2971</v>
      </c>
      <c r="C15">
        <v>24.6249</v>
      </c>
      <c r="D15">
        <v>7.71416</v>
      </c>
      <c r="E15">
        <v>4.9537</v>
      </c>
      <c r="F15">
        <v>31.5018</v>
      </c>
    </row>
    <row r="16" spans="1:6" ht="12">
      <c r="A16">
        <v>3.866</v>
      </c>
      <c r="B16">
        <v>7.2105</v>
      </c>
      <c r="C16">
        <v>24.6574</v>
      </c>
      <c r="D16">
        <v>7.70172</v>
      </c>
      <c r="E16">
        <v>5.3533</v>
      </c>
      <c r="F16">
        <v>31.5284</v>
      </c>
    </row>
    <row r="17" spans="1:6" ht="12">
      <c r="A17">
        <v>3.992</v>
      </c>
      <c r="B17">
        <v>7.1249</v>
      </c>
      <c r="C17">
        <v>24.6994</v>
      </c>
      <c r="D17">
        <v>7.68548</v>
      </c>
      <c r="E17">
        <v>5.7011</v>
      </c>
      <c r="F17">
        <v>31.5674</v>
      </c>
    </row>
    <row r="18" spans="1:6" ht="12">
      <c r="A18">
        <v>4.165</v>
      </c>
      <c r="B18">
        <v>7.0357</v>
      </c>
      <c r="C18">
        <v>24.7507</v>
      </c>
      <c r="D18">
        <v>7.66668</v>
      </c>
      <c r="E18">
        <v>5.9598</v>
      </c>
      <c r="F18">
        <v>31.6176</v>
      </c>
    </row>
    <row r="19" spans="1:6" ht="12">
      <c r="A19">
        <v>4.41</v>
      </c>
      <c r="B19">
        <v>6.9407</v>
      </c>
      <c r="C19">
        <v>24.8063</v>
      </c>
      <c r="D19">
        <v>7.66261</v>
      </c>
      <c r="E19">
        <v>6.1225</v>
      </c>
      <c r="F19">
        <v>31.6724</v>
      </c>
    </row>
    <row r="20" spans="1:6" ht="12">
      <c r="A20">
        <v>4.721</v>
      </c>
      <c r="B20">
        <v>6.84</v>
      </c>
      <c r="C20">
        <v>24.8608</v>
      </c>
      <c r="D20">
        <v>7.64572</v>
      </c>
      <c r="E20">
        <v>6.2114</v>
      </c>
      <c r="F20">
        <v>31.725</v>
      </c>
    </row>
    <row r="21" spans="1:6" ht="12">
      <c r="A21">
        <v>5.015</v>
      </c>
      <c r="B21">
        <v>6.7353</v>
      </c>
      <c r="C21">
        <v>24.9143</v>
      </c>
      <c r="D21">
        <v>7.63145</v>
      </c>
      <c r="E21">
        <v>6.2602</v>
      </c>
      <c r="F21">
        <v>31.7758</v>
      </c>
    </row>
    <row r="22" spans="1:6" ht="12">
      <c r="A22">
        <v>5.304</v>
      </c>
      <c r="B22">
        <v>6.6299</v>
      </c>
      <c r="C22">
        <v>24.9676</v>
      </c>
      <c r="D22">
        <v>7.618</v>
      </c>
      <c r="E22">
        <v>6.283</v>
      </c>
      <c r="F22">
        <v>31.8263</v>
      </c>
    </row>
    <row r="23" spans="1:6" ht="12">
      <c r="A23">
        <v>5.605</v>
      </c>
      <c r="B23">
        <v>6.5284</v>
      </c>
      <c r="C23">
        <v>25.0195</v>
      </c>
      <c r="D23">
        <v>7.60312</v>
      </c>
      <c r="E23">
        <v>6.2843</v>
      </c>
      <c r="F23">
        <v>31.8759</v>
      </c>
    </row>
    <row r="24" spans="1:6" ht="12">
      <c r="A24">
        <v>5.916</v>
      </c>
      <c r="B24">
        <v>6.4356</v>
      </c>
      <c r="C24">
        <v>25.0664</v>
      </c>
      <c r="D24">
        <v>7.59078</v>
      </c>
      <c r="E24">
        <v>6.2775</v>
      </c>
      <c r="F24">
        <v>31.9204</v>
      </c>
    </row>
    <row r="25" spans="1:6" ht="12">
      <c r="A25">
        <v>6.215</v>
      </c>
      <c r="B25">
        <v>6.353</v>
      </c>
      <c r="C25">
        <v>25.1031</v>
      </c>
      <c r="D25">
        <v>7.58359</v>
      </c>
      <c r="E25">
        <v>6.2563</v>
      </c>
      <c r="F25">
        <v>31.9539</v>
      </c>
    </row>
    <row r="26" spans="1:6" ht="12">
      <c r="A26">
        <v>6.531</v>
      </c>
      <c r="B26">
        <v>6.2773</v>
      </c>
      <c r="C26">
        <v>25.1293</v>
      </c>
      <c r="D26">
        <v>7.58171</v>
      </c>
      <c r="E26">
        <v>6.1891</v>
      </c>
      <c r="F26">
        <v>31.9752</v>
      </c>
    </row>
    <row r="27" spans="1:6" ht="12">
      <c r="A27">
        <v>6.829</v>
      </c>
      <c r="B27">
        <v>6.2035</v>
      </c>
      <c r="C27">
        <v>25.1486</v>
      </c>
      <c r="D27">
        <v>7.58131</v>
      </c>
      <c r="E27">
        <v>6.0484</v>
      </c>
      <c r="F27">
        <v>31.9881</v>
      </c>
    </row>
    <row r="28" spans="1:6" ht="12">
      <c r="A28">
        <v>7.148</v>
      </c>
      <c r="B28">
        <v>6.1286</v>
      </c>
      <c r="C28">
        <v>25.1637</v>
      </c>
      <c r="D28">
        <v>7.58088</v>
      </c>
      <c r="E28">
        <v>5.818</v>
      </c>
      <c r="F28">
        <v>31.9956</v>
      </c>
    </row>
    <row r="29" spans="1:6" ht="12">
      <c r="A29">
        <v>7.453</v>
      </c>
      <c r="B29">
        <v>6.0518</v>
      </c>
      <c r="C29">
        <v>25.1762</v>
      </c>
      <c r="D29">
        <v>7.58194</v>
      </c>
      <c r="E29">
        <v>5.5048</v>
      </c>
      <c r="F29">
        <v>31.9995</v>
      </c>
    </row>
    <row r="30" spans="1:6" ht="12">
      <c r="A30">
        <v>7.763</v>
      </c>
      <c r="B30">
        <v>5.9744</v>
      </c>
      <c r="C30">
        <v>25.1869</v>
      </c>
      <c r="D30">
        <v>7.58177</v>
      </c>
      <c r="E30">
        <v>5.144</v>
      </c>
      <c r="F30">
        <v>32.0013</v>
      </c>
    </row>
    <row r="31" spans="1:6" ht="12">
      <c r="A31">
        <v>8.075</v>
      </c>
      <c r="B31">
        <v>5.899</v>
      </c>
      <c r="C31">
        <v>25.1959</v>
      </c>
      <c r="D31">
        <v>7.58299</v>
      </c>
      <c r="E31">
        <v>4.7774</v>
      </c>
      <c r="F31">
        <v>32.0012</v>
      </c>
    </row>
    <row r="32" spans="1:6" ht="12">
      <c r="A32">
        <v>8.385</v>
      </c>
      <c r="B32">
        <v>5.8285</v>
      </c>
      <c r="C32">
        <v>25.2039</v>
      </c>
      <c r="D32">
        <v>7.58234</v>
      </c>
      <c r="E32">
        <v>4.427</v>
      </c>
      <c r="F32">
        <v>32.0008</v>
      </c>
    </row>
    <row r="33" spans="1:6" ht="12">
      <c r="A33">
        <v>8.701</v>
      </c>
      <c r="B33">
        <v>5.766</v>
      </c>
      <c r="C33">
        <v>25.2119</v>
      </c>
      <c r="D33">
        <v>7.57785</v>
      </c>
      <c r="E33">
        <v>4.0954</v>
      </c>
      <c r="F33">
        <v>32.0015</v>
      </c>
    </row>
    <row r="34" spans="1:6" ht="12">
      <c r="A34">
        <v>9.003</v>
      </c>
      <c r="B34">
        <v>5.7149</v>
      </c>
      <c r="C34">
        <v>25.2157</v>
      </c>
      <c r="D34">
        <v>7.57164</v>
      </c>
      <c r="E34">
        <v>3.7905</v>
      </c>
      <c r="F34">
        <v>31.9987</v>
      </c>
    </row>
    <row r="35" spans="1:6" ht="12">
      <c r="A35">
        <v>9.313</v>
      </c>
      <c r="B35">
        <v>5.6779</v>
      </c>
      <c r="C35">
        <v>25.2084</v>
      </c>
      <c r="D35">
        <v>7.5667</v>
      </c>
      <c r="E35">
        <v>3.5209</v>
      </c>
      <c r="F35">
        <v>31.984</v>
      </c>
    </row>
    <row r="36" spans="1:6" ht="12">
      <c r="A36">
        <v>9.615</v>
      </c>
      <c r="B36">
        <v>5.6564</v>
      </c>
      <c r="C36">
        <v>25.1856</v>
      </c>
      <c r="D36">
        <v>7.56067</v>
      </c>
      <c r="E36">
        <v>3.2811</v>
      </c>
      <c r="F36">
        <v>31.952</v>
      </c>
    </row>
    <row r="37" spans="1:6" ht="12">
      <c r="A37">
        <v>9.921</v>
      </c>
      <c r="B37">
        <v>5.6484</v>
      </c>
      <c r="C37">
        <v>25.1489</v>
      </c>
      <c r="D37">
        <v>7.55451</v>
      </c>
      <c r="E37">
        <v>3.0561</v>
      </c>
      <c r="F37">
        <v>31.9043</v>
      </c>
    </row>
    <row r="38" spans="1:6" ht="12">
      <c r="A38">
        <v>10.236</v>
      </c>
      <c r="B38">
        <v>5.6496</v>
      </c>
      <c r="C38">
        <v>25.1027</v>
      </c>
      <c r="D38">
        <v>7.5492</v>
      </c>
      <c r="E38">
        <v>2.8383</v>
      </c>
      <c r="F38">
        <v>31.8461</v>
      </c>
    </row>
    <row r="39" spans="1:6" ht="12">
      <c r="A39">
        <v>10.528</v>
      </c>
      <c r="B39">
        <v>5.6558</v>
      </c>
      <c r="C39">
        <v>25.0525</v>
      </c>
      <c r="D39">
        <v>7.54232</v>
      </c>
      <c r="E39">
        <v>2.6372</v>
      </c>
      <c r="F39">
        <v>31.7834</v>
      </c>
    </row>
    <row r="40" spans="1:6" ht="12">
      <c r="A40">
        <v>10.842</v>
      </c>
      <c r="B40">
        <v>5.6644</v>
      </c>
      <c r="C40">
        <v>25.0022</v>
      </c>
      <c r="D40">
        <v>7.53496</v>
      </c>
      <c r="E40">
        <v>2.4611</v>
      </c>
      <c r="F40">
        <v>31.721</v>
      </c>
    </row>
    <row r="41" spans="1:6" ht="12">
      <c r="A41">
        <v>11.148</v>
      </c>
      <c r="B41">
        <v>5.6741</v>
      </c>
      <c r="C41">
        <v>24.954</v>
      </c>
      <c r="D41">
        <v>7.52873</v>
      </c>
      <c r="E41">
        <v>2.3186</v>
      </c>
      <c r="F41">
        <v>31.6615</v>
      </c>
    </row>
    <row r="42" spans="1:6" ht="12">
      <c r="A42">
        <v>11.467</v>
      </c>
      <c r="B42">
        <v>5.684</v>
      </c>
      <c r="C42">
        <v>24.9099</v>
      </c>
      <c r="D42">
        <v>7.51989</v>
      </c>
      <c r="E42">
        <v>2.229</v>
      </c>
      <c r="F42">
        <v>31.6072</v>
      </c>
    </row>
    <row r="43" spans="1:6" ht="12">
      <c r="A43">
        <v>11.744</v>
      </c>
      <c r="B43">
        <v>5.693</v>
      </c>
      <c r="C43">
        <v>24.8715</v>
      </c>
      <c r="D43">
        <v>7.5123</v>
      </c>
      <c r="E43">
        <v>2.2049</v>
      </c>
      <c r="F43">
        <v>31.56</v>
      </c>
    </row>
    <row r="44" spans="1:6" ht="12">
      <c r="A44">
        <v>11.897</v>
      </c>
      <c r="B44">
        <v>5.7081</v>
      </c>
      <c r="C44">
        <v>24.8118</v>
      </c>
      <c r="D44">
        <v>7.49756</v>
      </c>
      <c r="E44">
        <v>2.3699</v>
      </c>
      <c r="F44">
        <v>31.4865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cp:lastPrinted>2006-08-08T18:07:08Z</cp:lastPrinted>
  <dcterms:created xsi:type="dcterms:W3CDTF">2006-08-02T18:41:54Z</dcterms:created>
  <dcterms:modified xsi:type="dcterms:W3CDTF">2007-02-01T18:59:48Z</dcterms:modified>
  <cp:category/>
  <cp:version/>
  <cp:contentType/>
  <cp:contentStatus/>
</cp:coreProperties>
</file>