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080" windowHeight="12080" activeTab="0"/>
  </bookViews>
  <sheets>
    <sheet name="Cover Page" sheetId="1" r:id="rId1"/>
    <sheet name="Chemistry" sheetId="2" r:id="rId2"/>
    <sheet name="Coliform"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DC1" sheetId="33" r:id="rId33"/>
  </sheets>
  <definedNames/>
  <calcPr fullCalcOnLoad="1"/>
</workbook>
</file>

<file path=xl/sharedStrings.xml><?xml version="1.0" encoding="utf-8"?>
<sst xmlns="http://schemas.openxmlformats.org/spreadsheetml/2006/main" count="619" uniqueCount="196">
  <si>
    <t xml:space="preserve">The Dartmouth Cove  site was sampled at 1 m (DC-1m) for all parameters this week. </t>
  </si>
  <si>
    <t>Potential Density</t>
  </si>
  <si>
    <r>
      <t>mg/m</t>
    </r>
    <r>
      <rPr>
        <vertAlign val="superscript"/>
        <sz val="10"/>
        <rFont val="Arial"/>
        <family val="2"/>
      </rPr>
      <t>3</t>
    </r>
  </si>
  <si>
    <t>F2-1m</t>
  </si>
  <si>
    <t>Profile Data Units</t>
  </si>
  <si>
    <t>Quantity:</t>
  </si>
  <si>
    <t>Temperature</t>
  </si>
  <si>
    <t>Salinity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</si>
  <si>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</si>
  <si>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</si>
  <si>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</si>
  <si>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</si>
  <si>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</si>
  <si>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</si>
  <si>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</si>
  <si>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</si>
  <si>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</si>
  <si>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</si>
  <si>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</si>
  <si>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</si>
  <si>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</si>
  <si>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</si>
  <si>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</si>
  <si>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</si>
  <si>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</si>
  <si>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</si>
  <si>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</si>
  <si>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</si>
  <si>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</si>
  <si>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</si>
  <si>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</si>
  <si>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</si>
  <si>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</si>
  <si>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A5</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</si>
  <si>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</si>
  <si>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</si>
  <si>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</si>
  <si>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</si>
  <si>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</si>
  <si>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</si>
  <si>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</si>
  <si>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</si>
  <si>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</si>
  <si>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</si>
  <si>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</si>
  <si>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</si>
  <si>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</si>
  <si>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</si>
  <si>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</si>
  <si>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</si>
  <si>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</si>
  <si>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</si>
  <si>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</si>
  <si>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</si>
  <si>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</si>
  <si>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</si>
  <si>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</si>
  <si>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Sites B2 and HC were not sampled due to weather.</t>
  </si>
  <si>
    <t>DEPTH</t>
  </si>
  <si>
    <t>TEMP</t>
  </si>
  <si>
    <t>DENSITY</t>
  </si>
  <si>
    <t>OXY</t>
  </si>
  <si>
    <t>FLUORESCENCE</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</si>
  <si>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</si>
  <si>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</si>
  <si>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</si>
  <si>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</si>
  <si>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</si>
  <si>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</si>
  <si>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</si>
  <si>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</si>
  <si>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</si>
  <si>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</si>
  <si>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</si>
  <si>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</si>
  <si>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</si>
  <si>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</si>
  <si>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</si>
  <si>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</si>
  <si>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</si>
  <si>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</si>
  <si>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</si>
  <si>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</si>
  <si>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</si>
  <si>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</si>
  <si>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</si>
  <si>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</si>
  <si>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</si>
  <si>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</si>
  <si>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</si>
  <si>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</si>
  <si>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</si>
  <si>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</si>
  <si>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</si>
  <si>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</si>
  <si>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</si>
  <si>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</si>
  <si>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DC-1M</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</si>
  <si>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</si>
  <si>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</si>
  <si>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</si>
  <si>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</si>
  <si>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</si>
  <si>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</si>
  <si>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</si>
  <si>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</si>
  <si>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</si>
  <si>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</si>
  <si>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</si>
  <si>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</si>
  <si>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</si>
  <si>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</si>
  <si>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</si>
  <si>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</si>
  <si>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</si>
  <si>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</si>
  <si>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</si>
  <si>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</si>
  <si>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</si>
  <si>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</si>
  <si>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</si>
  <si>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</si>
  <si>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</si>
  <si>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</si>
  <si>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</si>
  <si>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</si>
  <si>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</si>
  <si>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</si>
  <si>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</si>
  <si>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</si>
  <si>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</si>
  <si>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</si>
  <si>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</si>
  <si>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</si>
  <si>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</si>
  <si>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</si>
  <si>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</si>
  <si>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</si>
  <si>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</si>
  <si>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</si>
  <si>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</si>
  <si>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</si>
  <si>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</si>
  <si>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</si>
  <si>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</si>
  <si>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</si>
  <si>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</si>
  <si>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</si>
  <si>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</si>
  <si>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</si>
  <si>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</si>
  <si>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</si>
  <si>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</si>
  <si>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</si>
  <si>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</si>
  <si>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</si>
  <si>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DC</t>
  </si>
  <si>
    <t>Sampling Date</t>
  </si>
  <si>
    <t>July 18/06</t>
  </si>
  <si>
    <t>Sampling Time</t>
  </si>
  <si>
    <t>Fecal coliform</t>
  </si>
  <si>
    <t>MPN/100mL</t>
  </si>
  <si>
    <t>N/A</t>
  </si>
  <si>
    <t>&gt;10000</t>
  </si>
  <si>
    <t>MPN/10mL</t>
  </si>
  <si>
    <t>DYC 10m</t>
  </si>
  <si>
    <t>H1 10m</t>
  </si>
  <si>
    <t>PC 1m</t>
  </si>
  <si>
    <t>F2 1m</t>
  </si>
  <si>
    <t>ND = Not detected</t>
  </si>
  <si>
    <t>N/A = Not Applicable</t>
  </si>
  <si>
    <t>RDL = Reportable Detection Limit</t>
  </si>
  <si>
    <t>QC Batch = Quality Control Batch</t>
  </si>
  <si>
    <t>Jacques Whitford Limited  {NR}</t>
  </si>
  <si>
    <t>Maxxam  Job  #: A671851</t>
  </si>
  <si>
    <t>Client Project #: NSD 18648 (JULY 18/06)/Z9100</t>
  </si>
  <si>
    <t>Report Date: 2006/08/09</t>
  </si>
  <si>
    <t xml:space="preserve">Project name: </t>
  </si>
  <si>
    <t>This report dated: 2006/08/09 supersedes previous report dated: 2006/07/25</t>
  </si>
  <si>
    <t>Your P.O. #: NSD016400</t>
  </si>
  <si>
    <t xml:space="preserve">Sampler Initials: </t>
  </si>
  <si>
    <t>RESULTS OF ANALYSES OF WATER</t>
  </si>
  <si>
    <t>July 4/06</t>
  </si>
  <si>
    <t>Units</t>
  </si>
  <si>
    <t>E2-10M Lab-Dup</t>
  </si>
  <si>
    <t>INORGANICS</t>
  </si>
  <si>
    <t>Nitrogen (Ammonia Nitrogen)</t>
  </si>
  <si>
    <t>mg/L</t>
  </si>
  <si>
    <t>missing</t>
  </si>
  <si>
    <t>ND</t>
  </si>
  <si>
    <t>Total Suspended Solids</t>
  </si>
  <si>
    <t>Lab-Dup = Laboratory Initiated Duplicate</t>
  </si>
  <si>
    <t>Survey Number:</t>
  </si>
  <si>
    <t>Survey Date:</t>
  </si>
  <si>
    <t>Data Notes:</t>
  </si>
  <si>
    <t>Sampling has been changed from weekly to bi-weekly.  The intermediate fecal coliform weeks have been eliminated.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</si>
</sst>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2">
    <border>
      <left/>
      <right/>
      <top/>
      <bottom/>
      <diagonal/>
    </border>
    <border>
      <left style="thin"/>
      <right style="thin"/>
      <top style="thin"/>
      <bottom style="thin"/>
    </border>
    <border>
      <left style="thin"/>
      <right style="thin"/>
      <top>
        <color indexed="63"/>
      </top>
      <bottom>
        <color indexed="63"/>
      </bottom>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xf>
    <xf numFmtId="0" fontId="2" fillId="0" borderId="1" xfId="0" applyFont="1" applyBorder="1" applyAlignment="1">
      <alignment horizontal="center"/>
    </xf>
    <xf numFmtId="0" fontId="0" fillId="0" borderId="1" xfId="0"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0" fillId="0" borderId="2" xfId="0" applyNumberFormat="1" applyFont="1" applyFill="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7" fillId="0" borderId="7" xfId="0" applyFont="1" applyBorder="1" applyAlignment="1">
      <alignment horizontal="center"/>
    </xf>
    <xf numFmtId="0" fontId="7" fillId="0" borderId="8" xfId="0" applyFont="1" applyBorder="1" applyAlignment="1">
      <alignment horizontal="center"/>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xf>
    <xf numFmtId="175" fontId="0" fillId="0" borderId="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1"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0" fillId="0" borderId="12" xfId="0" applyFill="1" applyBorder="1" applyAlignment="1">
      <alignment/>
    </xf>
    <xf numFmtId="0" fontId="0" fillId="0" borderId="12" xfId="0" applyFont="1" applyBorder="1" applyAlignment="1">
      <alignment/>
    </xf>
    <xf numFmtId="175" fontId="0" fillId="0" borderId="2" xfId="0" applyNumberFormat="1" applyFont="1" applyBorder="1" applyAlignment="1">
      <alignment/>
    </xf>
    <xf numFmtId="175" fontId="0" fillId="0" borderId="13" xfId="0" applyNumberFormat="1" applyFont="1" applyBorder="1" applyAlignment="1">
      <alignment/>
    </xf>
    <xf numFmtId="0" fontId="0" fillId="0" borderId="12" xfId="0" applyFont="1" applyFill="1" applyBorder="1" applyAlignment="1">
      <alignment/>
    </xf>
    <xf numFmtId="0" fontId="0" fillId="0" borderId="6" xfId="0" applyFont="1" applyFill="1" applyBorder="1" applyAlignment="1">
      <alignment/>
    </xf>
    <xf numFmtId="175" fontId="0" fillId="0" borderId="7" xfId="0" applyNumberFormat="1" applyBorder="1" applyAlignment="1">
      <alignment/>
    </xf>
    <xf numFmtId="175" fontId="0" fillId="0" borderId="21" xfId="0" applyNumberFormat="1" applyBorder="1" applyAlignment="1">
      <alignment/>
    </xf>
    <xf numFmtId="9" fontId="0" fillId="0" borderId="0" xfId="0" applyNumberFormat="1" applyBorder="1" applyAlignment="1">
      <alignment/>
    </xf>
    <xf numFmtId="0" fontId="9" fillId="0" borderId="0" xfId="0" applyFont="1" applyAlignment="1">
      <alignment/>
    </xf>
    <xf numFmtId="0" fontId="2" fillId="0" borderId="0" xfId="0" applyFont="1" applyBorder="1" applyAlignment="1">
      <alignment/>
    </xf>
    <xf numFmtId="0" fontId="2" fillId="0" borderId="20" xfId="0" applyFont="1" applyBorder="1" applyAlignment="1">
      <alignment/>
    </xf>
    <xf numFmtId="9" fontId="2" fillId="0" borderId="2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123825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(In order), fecal coliform data, chemistry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rt108_060718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8"/>
  <sheetViews>
    <sheetView tabSelected="1" workbookViewId="0" topLeftCell="A1">
      <selection activeCell="A1" sqref="A1"/>
    </sheetView>
  </sheetViews>
  <sheetFormatPr defaultColWidth="9.140625" defaultRowHeight="12.75"/>
  <cols>
    <col min="1" max="4" width="12.7109375" style="0" customWidth="1"/>
    <col min="5" max="5" width="17.140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9" t="s">
        <v>192</v>
      </c>
      <c r="C15">
        <v>108</v>
      </c>
    </row>
    <row r="17" spans="1:3" ht="15">
      <c r="A17" s="9" t="s">
        <v>193</v>
      </c>
      <c r="C17" s="10">
        <v>38916</v>
      </c>
    </row>
    <row r="20" ht="15">
      <c r="A20" s="11" t="s">
        <v>194</v>
      </c>
    </row>
    <row r="21" spans="1:2" ht="15">
      <c r="A21" s="11"/>
      <c r="B21" t="s">
        <v>195</v>
      </c>
    </row>
    <row r="22" ht="15">
      <c r="A22" s="11"/>
    </row>
    <row r="23" ht="12">
      <c r="B23" t="s">
        <v>57</v>
      </c>
    </row>
    <row r="25" ht="12">
      <c r="B25" t="s">
        <v>0</v>
      </c>
    </row>
    <row r="27" ht="12">
      <c r="B27" s="12" t="s">
        <v>53</v>
      </c>
    </row>
    <row r="28" ht="12">
      <c r="B28" s="12" t="s">
        <v>54</v>
      </c>
    </row>
    <row r="29" ht="12">
      <c r="B29" s="55" t="s">
        <v>55</v>
      </c>
    </row>
    <row r="30" ht="12">
      <c r="B30" s="55" t="s">
        <v>56</v>
      </c>
    </row>
    <row r="32" ht="15">
      <c r="A32" s="11" t="s">
        <v>4</v>
      </c>
    </row>
    <row r="34" spans="1:7" ht="12.75">
      <c r="A34" s="13" t="s">
        <v>5</v>
      </c>
      <c r="B34" s="14" t="s">
        <v>98</v>
      </c>
      <c r="C34" s="14" t="s">
        <v>6</v>
      </c>
      <c r="D34" s="14" t="s">
        <v>7</v>
      </c>
      <c r="E34" s="14" t="s">
        <v>1</v>
      </c>
      <c r="F34" s="14" t="s">
        <v>8</v>
      </c>
      <c r="G34" s="14" t="s">
        <v>9</v>
      </c>
    </row>
    <row r="35" spans="1:7" ht="15">
      <c r="A35" s="13" t="s">
        <v>10</v>
      </c>
      <c r="B35" s="14" t="s">
        <v>11</v>
      </c>
      <c r="C35" s="15" t="s">
        <v>12</v>
      </c>
      <c r="D35" s="14" t="s">
        <v>13</v>
      </c>
      <c r="E35" s="14" t="s">
        <v>14</v>
      </c>
      <c r="F35" s="14" t="s">
        <v>2</v>
      </c>
      <c r="G35" s="14" t="s">
        <v>187</v>
      </c>
    </row>
    <row r="36" ht="12.75">
      <c r="A36" s="13"/>
    </row>
    <row r="37" ht="12.75">
      <c r="A37" s="13"/>
    </row>
    <row r="38" spans="1:3" ht="12.75">
      <c r="A38" s="13" t="s">
        <v>15</v>
      </c>
      <c r="B38" t="s">
        <v>13</v>
      </c>
      <c r="C38" t="s">
        <v>16</v>
      </c>
    </row>
    <row r="39" spans="2:3" ht="14.25">
      <c r="B39" t="s">
        <v>14</v>
      </c>
      <c r="C39" t="s">
        <v>50</v>
      </c>
    </row>
    <row r="44" spans="1:9" ht="15">
      <c r="A44" s="11" t="s">
        <v>17</v>
      </c>
      <c r="D44" s="1"/>
      <c r="E44" s="1"/>
      <c r="F44" s="1"/>
      <c r="G44" s="16" t="s">
        <v>18</v>
      </c>
      <c r="H44" s="1"/>
      <c r="I44" s="1"/>
    </row>
    <row r="45" ht="12.75" thickBot="1"/>
    <row r="46" spans="2:6" ht="13.5" thickTop="1">
      <c r="B46" s="17" t="s">
        <v>19</v>
      </c>
      <c r="C46" s="18" t="s">
        <v>20</v>
      </c>
      <c r="D46" s="19" t="s">
        <v>21</v>
      </c>
      <c r="F46" s="1"/>
    </row>
    <row r="47" spans="2:11" ht="15" thickBot="1">
      <c r="B47" s="20"/>
      <c r="C47" s="21" t="s">
        <v>51</v>
      </c>
      <c r="D47" s="22" t="s">
        <v>52</v>
      </c>
      <c r="F47" s="1"/>
      <c r="G47" s="23" t="s">
        <v>22</v>
      </c>
      <c r="H47" s="24" t="s">
        <v>23</v>
      </c>
      <c r="I47" s="24" t="s">
        <v>24</v>
      </c>
      <c r="J47" s="25" t="s">
        <v>25</v>
      </c>
      <c r="K47" s="13"/>
    </row>
    <row r="48" spans="2:10" ht="13.5" thickTop="1">
      <c r="B48" s="26" t="s">
        <v>26</v>
      </c>
      <c r="C48" s="27">
        <v>44.48166666666667</v>
      </c>
      <c r="D48" s="28">
        <v>63.514</v>
      </c>
      <c r="G48" s="29" t="s">
        <v>27</v>
      </c>
      <c r="H48" s="30"/>
      <c r="I48" s="31"/>
      <c r="J48" s="32"/>
    </row>
    <row r="49" spans="2:10" ht="12.75">
      <c r="B49" s="26" t="s">
        <v>28</v>
      </c>
      <c r="C49" s="27">
        <v>44.49333333333333</v>
      </c>
      <c r="D49" s="28">
        <v>63.4925</v>
      </c>
      <c r="G49" s="33" t="s">
        <v>29</v>
      </c>
      <c r="H49" s="30">
        <v>15</v>
      </c>
      <c r="I49" s="34">
        <v>13</v>
      </c>
      <c r="J49" s="32"/>
    </row>
    <row r="50" spans="2:10" ht="12.75">
      <c r="B50" s="26" t="s">
        <v>30</v>
      </c>
      <c r="C50" s="27">
        <v>44.516</v>
      </c>
      <c r="D50" s="28">
        <v>63.447</v>
      </c>
      <c r="G50" s="35" t="s">
        <v>31</v>
      </c>
      <c r="H50" s="36">
        <v>15</v>
      </c>
      <c r="I50" s="37">
        <v>13</v>
      </c>
      <c r="J50" s="38"/>
    </row>
    <row r="51" spans="2:10" ht="12.75">
      <c r="B51" s="26" t="s">
        <v>32</v>
      </c>
      <c r="C51" s="27">
        <v>44.538333333333334</v>
      </c>
      <c r="D51" s="28">
        <v>63.401</v>
      </c>
      <c r="G51" s="31" t="s">
        <v>35</v>
      </c>
      <c r="H51" s="56">
        <f>SUM(H49:H50)</f>
        <v>30</v>
      </c>
      <c r="I51" s="34">
        <f>SUM(I49:I50)</f>
        <v>26</v>
      </c>
      <c r="J51" s="54">
        <f>I51/H51</f>
        <v>0.8666666666666667</v>
      </c>
    </row>
    <row r="52" spans="2:10" ht="12.75">
      <c r="B52" s="26" t="s">
        <v>33</v>
      </c>
      <c r="C52" s="27">
        <v>44.57</v>
      </c>
      <c r="D52" s="28">
        <v>63.32666666666667</v>
      </c>
      <c r="G52" s="31"/>
      <c r="H52" s="30"/>
      <c r="I52" s="34"/>
      <c r="J52" s="31"/>
    </row>
    <row r="53" spans="2:10" ht="12.75">
      <c r="B53" s="26" t="s">
        <v>34</v>
      </c>
      <c r="C53" s="27">
        <v>44.5375</v>
      </c>
      <c r="D53" s="28">
        <v>63.535</v>
      </c>
      <c r="G53" s="31"/>
      <c r="H53" s="30"/>
      <c r="I53" s="34"/>
      <c r="J53" s="31"/>
    </row>
    <row r="54" spans="2:10" ht="12.75">
      <c r="B54" s="26" t="s">
        <v>66</v>
      </c>
      <c r="C54" s="27">
        <v>44.54933333333334</v>
      </c>
      <c r="D54" s="28">
        <v>63.512166666666666</v>
      </c>
      <c r="G54" s="23" t="s">
        <v>39</v>
      </c>
      <c r="H54" s="24" t="s">
        <v>23</v>
      </c>
      <c r="I54" s="24" t="s">
        <v>24</v>
      </c>
      <c r="J54" s="25"/>
    </row>
    <row r="55" spans="2:10" ht="12">
      <c r="B55" s="26" t="s">
        <v>36</v>
      </c>
      <c r="C55" s="27">
        <v>44.559333333333335</v>
      </c>
      <c r="D55" s="28">
        <v>63.48883333333333</v>
      </c>
      <c r="G55" s="29" t="s">
        <v>41</v>
      </c>
      <c r="H55" s="31"/>
      <c r="I55" s="31"/>
      <c r="J55" s="32"/>
    </row>
    <row r="56" spans="2:10" ht="12.75">
      <c r="B56" s="26" t="s">
        <v>37</v>
      </c>
      <c r="C56" s="27">
        <v>44.571</v>
      </c>
      <c r="D56" s="28">
        <v>63.466166666666666</v>
      </c>
      <c r="G56" s="35" t="s">
        <v>42</v>
      </c>
      <c r="H56" s="36">
        <v>57</v>
      </c>
      <c r="I56" s="37">
        <v>52</v>
      </c>
      <c r="J56" s="38"/>
    </row>
    <row r="57" spans="2:10" ht="12.75">
      <c r="B57" s="26" t="s">
        <v>38</v>
      </c>
      <c r="C57" s="27">
        <v>44.582166666666666</v>
      </c>
      <c r="D57" s="28">
        <v>63.443333333333335</v>
      </c>
      <c r="G57" s="39" t="s">
        <v>35</v>
      </c>
      <c r="H57" s="30">
        <f>H56</f>
        <v>57</v>
      </c>
      <c r="I57" s="31">
        <f>I56</f>
        <v>52</v>
      </c>
      <c r="J57" s="40">
        <f>I57/H57</f>
        <v>0.9122807017543859</v>
      </c>
    </row>
    <row r="58" spans="2:10" ht="12">
      <c r="B58" s="26" t="s">
        <v>40</v>
      </c>
      <c r="C58" s="27">
        <v>44.593666666666664</v>
      </c>
      <c r="D58" s="28">
        <v>63.547333333333334</v>
      </c>
      <c r="G58" s="31"/>
      <c r="H58" s="31"/>
      <c r="I58" s="31"/>
      <c r="J58" s="31"/>
    </row>
    <row r="59" spans="2:10" ht="12">
      <c r="B59" s="26" t="s">
        <v>69</v>
      </c>
      <c r="C59" s="27">
        <v>44.59583333333333</v>
      </c>
      <c r="D59" s="28">
        <v>63.54266666666667</v>
      </c>
      <c r="G59" s="41"/>
      <c r="H59" s="31"/>
      <c r="I59" s="31"/>
      <c r="J59" s="41"/>
    </row>
    <row r="60" spans="2:10" ht="12.75">
      <c r="B60" s="26" t="s">
        <v>70</v>
      </c>
      <c r="C60" s="27">
        <v>44.597833333333334</v>
      </c>
      <c r="D60" s="28">
        <v>63.538</v>
      </c>
      <c r="G60" s="23" t="s">
        <v>45</v>
      </c>
      <c r="H60" s="24" t="s">
        <v>23</v>
      </c>
      <c r="I60" s="24" t="s">
        <v>24</v>
      </c>
      <c r="J60" s="42"/>
    </row>
    <row r="61" spans="2:10" ht="12">
      <c r="B61" s="26" t="s">
        <v>43</v>
      </c>
      <c r="C61" s="27">
        <v>44.59883333333333</v>
      </c>
      <c r="D61" s="28">
        <v>63.53366666666667</v>
      </c>
      <c r="G61" s="29" t="s">
        <v>46</v>
      </c>
      <c r="H61" s="31"/>
      <c r="I61" s="31"/>
      <c r="J61" s="32"/>
    </row>
    <row r="62" spans="2:10" ht="12.75">
      <c r="B62" s="26" t="s">
        <v>44</v>
      </c>
      <c r="C62" s="27">
        <v>44.6215</v>
      </c>
      <c r="D62" s="28">
        <v>63.522333333333336</v>
      </c>
      <c r="G62" s="33" t="s">
        <v>47</v>
      </c>
      <c r="H62" s="30">
        <v>32</v>
      </c>
      <c r="I62" s="34">
        <v>30</v>
      </c>
      <c r="J62" s="32"/>
    </row>
    <row r="63" spans="2:10" ht="12.75">
      <c r="B63" s="26" t="s">
        <v>71</v>
      </c>
      <c r="C63" s="27">
        <v>44.623666666666665</v>
      </c>
      <c r="D63" s="28">
        <v>63.5195</v>
      </c>
      <c r="G63" s="33" t="s">
        <v>9</v>
      </c>
      <c r="H63" s="30">
        <v>32</v>
      </c>
      <c r="I63" s="34">
        <v>30</v>
      </c>
      <c r="J63" s="32"/>
    </row>
    <row r="64" spans="2:10" ht="12.75">
      <c r="B64" s="26" t="s">
        <v>72</v>
      </c>
      <c r="C64" s="27">
        <v>44.633833333333335</v>
      </c>
      <c r="D64" s="28">
        <v>63.56066666666667</v>
      </c>
      <c r="G64" s="35" t="s">
        <v>48</v>
      </c>
      <c r="H64" s="36">
        <v>32</v>
      </c>
      <c r="I64" s="37">
        <v>30</v>
      </c>
      <c r="J64" s="38"/>
    </row>
    <row r="65" spans="2:10" ht="12.75">
      <c r="B65" s="26" t="s">
        <v>73</v>
      </c>
      <c r="C65" s="27">
        <v>44.63616666666667</v>
      </c>
      <c r="D65" s="28">
        <v>63.55266666666667</v>
      </c>
      <c r="G65" s="39"/>
      <c r="H65" s="43">
        <f>SUM(H62:H64)</f>
        <v>96</v>
      </c>
      <c r="I65" s="44">
        <f>SUM(I62:I64)</f>
        <v>90</v>
      </c>
      <c r="J65" s="40">
        <f>I64/H64</f>
        <v>0.9375</v>
      </c>
    </row>
    <row r="66" spans="2:10" ht="12">
      <c r="B66" s="26" t="s">
        <v>74</v>
      </c>
      <c r="C66" s="27">
        <v>44.6385</v>
      </c>
      <c r="D66" s="28">
        <v>63.54516666666667</v>
      </c>
      <c r="G66" s="31"/>
      <c r="H66" s="31"/>
      <c r="I66" s="31"/>
      <c r="J66" s="31"/>
    </row>
    <row r="67" spans="2:10" ht="12">
      <c r="B67" s="26" t="s">
        <v>79</v>
      </c>
      <c r="C67" s="27">
        <v>44.65766</v>
      </c>
      <c r="D67" s="28">
        <v>63.576495</v>
      </c>
      <c r="G67" s="31"/>
      <c r="H67" s="31"/>
      <c r="I67" s="31"/>
      <c r="J67" s="31"/>
    </row>
    <row r="68" spans="2:10" ht="13.5" thickBot="1">
      <c r="B68" s="26" t="s">
        <v>80</v>
      </c>
      <c r="C68" s="27">
        <v>44.659345</v>
      </c>
      <c r="D68" s="28">
        <v>63.572003333333335</v>
      </c>
      <c r="G68" s="45" t="s">
        <v>49</v>
      </c>
      <c r="H68" s="57">
        <f>SUM(H51,H57,H65)</f>
        <v>183</v>
      </c>
      <c r="I68" s="57">
        <f>SUM(I51,I57,I65)</f>
        <v>168</v>
      </c>
      <c r="J68" s="58">
        <f>I68/H68</f>
        <v>0.9180327868852459</v>
      </c>
    </row>
    <row r="69" spans="2:4" ht="12.75" thickTop="1">
      <c r="B69" s="26" t="s">
        <v>81</v>
      </c>
      <c r="C69" s="27">
        <v>44.66121666666667</v>
      </c>
      <c r="D69" s="28">
        <v>63.567793333333334</v>
      </c>
    </row>
    <row r="70" spans="2:4" ht="12">
      <c r="B70" s="26" t="s">
        <v>76</v>
      </c>
      <c r="C70" s="27">
        <v>44.6755</v>
      </c>
      <c r="D70" s="28">
        <v>63.60966666666667</v>
      </c>
    </row>
    <row r="71" spans="2:8" ht="12">
      <c r="B71" s="26" t="s">
        <v>77</v>
      </c>
      <c r="C71" s="27">
        <v>44.677</v>
      </c>
      <c r="D71" s="28">
        <v>63.60933333333333</v>
      </c>
      <c r="H71">
        <f>SUM(H65+H57+H51)</f>
        <v>183</v>
      </c>
    </row>
    <row r="72" spans="2:10" ht="12">
      <c r="B72" s="26" t="s">
        <v>78</v>
      </c>
      <c r="C72" s="27">
        <v>44.6778333333333</v>
      </c>
      <c r="D72" s="28">
        <v>63.609</v>
      </c>
      <c r="G72" s="31"/>
      <c r="H72" s="31"/>
      <c r="I72" s="31"/>
      <c r="J72" s="31"/>
    </row>
    <row r="73" spans="2:4" ht="12">
      <c r="B73" s="26" t="s">
        <v>82</v>
      </c>
      <c r="C73" s="27">
        <v>44.674</v>
      </c>
      <c r="D73" s="28">
        <v>63.635666666666665</v>
      </c>
    </row>
    <row r="74" spans="2:4" ht="12">
      <c r="B74" s="26" t="s">
        <v>83</v>
      </c>
      <c r="C74" s="27">
        <v>44.681666666666665</v>
      </c>
      <c r="D74" s="28">
        <v>63.62533333333333</v>
      </c>
    </row>
    <row r="75" spans="2:9" s="1" customFormat="1" ht="12.75">
      <c r="B75" s="26" t="s">
        <v>84</v>
      </c>
      <c r="C75" s="27">
        <v>44.6855</v>
      </c>
      <c r="D75" s="28">
        <v>63.61983333333333</v>
      </c>
      <c r="F75"/>
      <c r="G75"/>
      <c r="H75"/>
      <c r="I75"/>
    </row>
    <row r="76" spans="2:4" ht="12">
      <c r="B76" s="26" t="s">
        <v>85</v>
      </c>
      <c r="C76" s="27">
        <v>44.69316666666667</v>
      </c>
      <c r="D76" s="28">
        <v>63.642</v>
      </c>
    </row>
    <row r="77" spans="2:4" ht="12">
      <c r="B77" s="26" t="s">
        <v>86</v>
      </c>
      <c r="C77" s="27">
        <v>44.701166666666666</v>
      </c>
      <c r="D77" s="28">
        <v>63.656</v>
      </c>
    </row>
    <row r="78" spans="2:4" ht="12">
      <c r="B78" s="26" t="s">
        <v>87</v>
      </c>
      <c r="C78" s="27">
        <v>44.70433333333333</v>
      </c>
      <c r="D78" s="28">
        <v>63.650333333333336</v>
      </c>
    </row>
    <row r="79" spans="2:4" ht="12">
      <c r="B79" s="26" t="s">
        <v>88</v>
      </c>
      <c r="C79" s="27">
        <v>44.707</v>
      </c>
      <c r="D79" s="28">
        <v>63.6455</v>
      </c>
    </row>
    <row r="80" spans="2:4" ht="12">
      <c r="B80" s="46" t="s">
        <v>65</v>
      </c>
      <c r="C80" s="27">
        <v>44.63671667</v>
      </c>
      <c r="D80" s="28">
        <v>63.60963333</v>
      </c>
    </row>
    <row r="81" spans="2:4" ht="12">
      <c r="B81" s="46" t="s">
        <v>68</v>
      </c>
      <c r="C81" s="27">
        <v>44.72335</v>
      </c>
      <c r="D81" s="28">
        <v>63.66291667</v>
      </c>
    </row>
    <row r="82" spans="2:4" ht="12">
      <c r="B82" s="26" t="s">
        <v>156</v>
      </c>
      <c r="C82" s="27">
        <v>44.6639</v>
      </c>
      <c r="D82" s="28">
        <v>63.5592</v>
      </c>
    </row>
    <row r="83" spans="2:4" ht="12">
      <c r="B83" s="46" t="s">
        <v>75</v>
      </c>
      <c r="C83" s="27">
        <v>44.69885</v>
      </c>
      <c r="D83" s="28">
        <v>63.6152</v>
      </c>
    </row>
    <row r="84" spans="2:4" ht="12">
      <c r="B84" s="47" t="s">
        <v>92</v>
      </c>
      <c r="C84" s="48">
        <v>44.62938333</v>
      </c>
      <c r="D84" s="49">
        <v>63.52545</v>
      </c>
    </row>
    <row r="85" spans="2:4" ht="12">
      <c r="B85" s="50" t="s">
        <v>91</v>
      </c>
      <c r="C85" s="27">
        <v>44.6222</v>
      </c>
      <c r="D85" s="28">
        <v>63.57848333</v>
      </c>
    </row>
    <row r="86" spans="2:9" ht="12.75">
      <c r="B86" s="50" t="s">
        <v>89</v>
      </c>
      <c r="C86" s="27">
        <v>44.57065</v>
      </c>
      <c r="D86" s="28">
        <v>63.557166667</v>
      </c>
      <c r="H86" s="1"/>
      <c r="I86" s="1"/>
    </row>
    <row r="87" spans="2:4" ht="12">
      <c r="B87" s="50" t="s">
        <v>90</v>
      </c>
      <c r="C87" s="27">
        <v>44.612283333</v>
      </c>
      <c r="D87" s="28">
        <v>63.569983333</v>
      </c>
    </row>
    <row r="88" spans="2:4" ht="12.75" thickBot="1">
      <c r="B88" s="51" t="s">
        <v>67</v>
      </c>
      <c r="C88" s="52">
        <v>44.62465</v>
      </c>
      <c r="D88" s="53">
        <v>63.56105</v>
      </c>
    </row>
    <row r="89"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0.315</v>
      </c>
      <c r="B2">
        <v>14.7667</v>
      </c>
      <c r="C2">
        <v>22.2466</v>
      </c>
      <c r="D2">
        <v>8.22646</v>
      </c>
      <c r="E2">
        <v>2.0096</v>
      </c>
      <c r="F2">
        <v>30.0999</v>
      </c>
    </row>
    <row r="3" spans="1:6" ht="12">
      <c r="A3">
        <v>0.521</v>
      </c>
      <c r="B3">
        <v>14.6342</v>
      </c>
      <c r="C3">
        <v>22.349</v>
      </c>
      <c r="D3">
        <v>8.23109</v>
      </c>
      <c r="E3">
        <v>2.0043</v>
      </c>
      <c r="F3">
        <v>30.197</v>
      </c>
    </row>
    <row r="4" spans="1:6" ht="12">
      <c r="A4">
        <v>0.724</v>
      </c>
      <c r="B4">
        <v>14.5112</v>
      </c>
      <c r="C4">
        <v>22.4416</v>
      </c>
      <c r="D4">
        <v>8.24212</v>
      </c>
      <c r="E4">
        <v>1.9966</v>
      </c>
      <c r="F4">
        <v>30.2842</v>
      </c>
    </row>
    <row r="5" spans="1:6" ht="12">
      <c r="A5">
        <v>0.96</v>
      </c>
      <c r="B5">
        <v>14.3819</v>
      </c>
      <c r="C5">
        <v>22.536</v>
      </c>
      <c r="D5">
        <v>8.24718</v>
      </c>
      <c r="E5">
        <v>1.9837</v>
      </c>
      <c r="F5">
        <v>30.3721</v>
      </c>
    </row>
    <row r="6" spans="1:6" ht="12">
      <c r="A6">
        <v>1.206</v>
      </c>
      <c r="B6">
        <v>14.2323</v>
      </c>
      <c r="C6">
        <v>22.6418</v>
      </c>
      <c r="D6">
        <v>8.25784</v>
      </c>
      <c r="E6">
        <v>1.9717</v>
      </c>
      <c r="F6">
        <v>30.4697</v>
      </c>
    </row>
    <row r="7" spans="1:6" ht="12">
      <c r="A7">
        <v>1.439</v>
      </c>
      <c r="B7">
        <v>14.0591</v>
      </c>
      <c r="C7">
        <v>22.7594</v>
      </c>
      <c r="D7">
        <v>8.26416</v>
      </c>
      <c r="E7">
        <v>1.9644</v>
      </c>
      <c r="F7">
        <v>30.5764</v>
      </c>
    </row>
    <row r="8" spans="1:6" ht="12">
      <c r="A8">
        <v>1.707</v>
      </c>
      <c r="B8">
        <v>13.8649</v>
      </c>
      <c r="C8">
        <v>22.8815</v>
      </c>
      <c r="D8">
        <v>8.26209</v>
      </c>
      <c r="E8">
        <v>1.9602</v>
      </c>
      <c r="F8">
        <v>30.6838</v>
      </c>
    </row>
    <row r="9" spans="1:6" ht="12">
      <c r="A9">
        <v>1.988</v>
      </c>
      <c r="B9">
        <v>13.6469</v>
      </c>
      <c r="C9">
        <v>23.0028</v>
      </c>
      <c r="D9">
        <v>8.26089</v>
      </c>
      <c r="E9">
        <v>1.9592</v>
      </c>
      <c r="F9">
        <v>30.7845</v>
      </c>
    </row>
    <row r="10" spans="1:6" ht="12">
      <c r="A10">
        <v>2.264</v>
      </c>
      <c r="B10">
        <v>13.3981</v>
      </c>
      <c r="C10">
        <v>23.1333</v>
      </c>
      <c r="D10">
        <v>8.26811</v>
      </c>
      <c r="E10">
        <v>1.9621</v>
      </c>
      <c r="F10">
        <v>30.8897</v>
      </c>
    </row>
    <row r="11" spans="1:6" ht="12">
      <c r="A11">
        <v>2.556</v>
      </c>
      <c r="B11">
        <v>13.1201</v>
      </c>
      <c r="C11">
        <v>23.2967</v>
      </c>
      <c r="D11">
        <v>8.26933</v>
      </c>
      <c r="E11">
        <v>1.9696</v>
      </c>
      <c r="F11">
        <v>31.0308</v>
      </c>
    </row>
    <row r="12" spans="1:6" ht="12">
      <c r="A12">
        <v>2.864</v>
      </c>
      <c r="B12">
        <v>12.8278</v>
      </c>
      <c r="C12">
        <v>23.4965</v>
      </c>
      <c r="D12">
        <v>8.27112</v>
      </c>
      <c r="E12">
        <v>1.989</v>
      </c>
      <c r="F12">
        <v>31.2159</v>
      </c>
    </row>
    <row r="13" spans="1:6" ht="12">
      <c r="A13">
        <v>3.183</v>
      </c>
      <c r="B13">
        <v>12.5408</v>
      </c>
      <c r="C13">
        <v>23.6993</v>
      </c>
      <c r="D13">
        <v>8.27342</v>
      </c>
      <c r="E13">
        <v>2.0224</v>
      </c>
      <c r="F13">
        <v>31.4072</v>
      </c>
    </row>
    <row r="14" spans="1:6" ht="12">
      <c r="A14">
        <v>3.453</v>
      </c>
      <c r="B14">
        <v>12.2684</v>
      </c>
      <c r="C14">
        <v>23.8746</v>
      </c>
      <c r="D14">
        <v>8.27198</v>
      </c>
      <c r="E14">
        <v>2.0649</v>
      </c>
      <c r="F14">
        <v>31.5673</v>
      </c>
    </row>
    <row r="15" spans="1:6" ht="12">
      <c r="A15">
        <v>3.788</v>
      </c>
      <c r="B15">
        <v>12.0124</v>
      </c>
      <c r="C15">
        <v>24.0125</v>
      </c>
      <c r="D15">
        <v>8.26634</v>
      </c>
      <c r="E15">
        <v>2.1182</v>
      </c>
      <c r="F15">
        <v>31.6838</v>
      </c>
    </row>
    <row r="16" spans="1:6" ht="12">
      <c r="A16">
        <v>4.08</v>
      </c>
      <c r="B16">
        <v>11.7743</v>
      </c>
      <c r="C16">
        <v>24.1161</v>
      </c>
      <c r="D16">
        <v>8.25816</v>
      </c>
      <c r="E16">
        <v>2.1905</v>
      </c>
      <c r="F16">
        <v>31.7609</v>
      </c>
    </row>
    <row r="17" spans="1:6" ht="12">
      <c r="A17">
        <v>4.376</v>
      </c>
      <c r="B17">
        <v>11.5517</v>
      </c>
      <c r="C17">
        <v>24.1963</v>
      </c>
      <c r="D17">
        <v>8.25136</v>
      </c>
      <c r="E17">
        <v>2.2906</v>
      </c>
      <c r="F17">
        <v>31.8121</v>
      </c>
    </row>
    <row r="18" spans="1:6" ht="12">
      <c r="A18">
        <v>4.718</v>
      </c>
      <c r="B18">
        <v>11.3408</v>
      </c>
      <c r="C18">
        <v>24.2523</v>
      </c>
      <c r="D18">
        <v>8.24308</v>
      </c>
      <c r="E18">
        <v>2.4175</v>
      </c>
      <c r="F18">
        <v>31.8356</v>
      </c>
    </row>
    <row r="19" spans="1:6" ht="12">
      <c r="A19">
        <v>5.015</v>
      </c>
      <c r="B19">
        <v>11.1407</v>
      </c>
      <c r="C19">
        <v>24.2765</v>
      </c>
      <c r="D19">
        <v>8.23462</v>
      </c>
      <c r="E19">
        <v>2.5569</v>
      </c>
      <c r="F19">
        <v>31.8211</v>
      </c>
    </row>
    <row r="20" spans="1:6" ht="12">
      <c r="A20">
        <v>5.364</v>
      </c>
      <c r="B20">
        <v>10.9479</v>
      </c>
      <c r="C20">
        <v>24.2769</v>
      </c>
      <c r="D20">
        <v>8.2308</v>
      </c>
      <c r="E20">
        <v>2.7006</v>
      </c>
      <c r="F20">
        <v>31.7781</v>
      </c>
    </row>
    <row r="21" spans="1:6" ht="12">
      <c r="A21">
        <v>5.657</v>
      </c>
      <c r="B21">
        <v>10.7598</v>
      </c>
      <c r="C21">
        <v>24.2737</v>
      </c>
      <c r="D21">
        <v>8.2295</v>
      </c>
      <c r="E21">
        <v>2.8569</v>
      </c>
      <c r="F21">
        <v>31.7321</v>
      </c>
    </row>
    <row r="22" spans="1:6" ht="12">
      <c r="A22">
        <v>5.964</v>
      </c>
      <c r="B22">
        <v>10.5793</v>
      </c>
      <c r="C22">
        <v>24.277</v>
      </c>
      <c r="D22">
        <v>8.22267</v>
      </c>
      <c r="E22">
        <v>3.0327</v>
      </c>
      <c r="F22">
        <v>31.6968</v>
      </c>
    </row>
    <row r="23" spans="1:6" ht="12">
      <c r="A23">
        <v>6.281</v>
      </c>
      <c r="B23">
        <v>10.4105</v>
      </c>
      <c r="C23">
        <v>24.2781</v>
      </c>
      <c r="D23">
        <v>8.21526</v>
      </c>
      <c r="E23">
        <v>3.2354</v>
      </c>
      <c r="F23">
        <v>31.6614</v>
      </c>
    </row>
    <row r="24" spans="1:6" ht="12">
      <c r="A24">
        <v>6.599</v>
      </c>
      <c r="B24">
        <v>10.255</v>
      </c>
      <c r="C24">
        <v>24.2739</v>
      </c>
      <c r="D24">
        <v>8.21493</v>
      </c>
      <c r="E24">
        <v>3.4719</v>
      </c>
      <c r="F24">
        <v>31.6226</v>
      </c>
    </row>
    <row r="25" spans="1:6" ht="12">
      <c r="A25">
        <v>6.894</v>
      </c>
      <c r="B25">
        <v>10.1147</v>
      </c>
      <c r="C25">
        <v>24.2699</v>
      </c>
      <c r="D25">
        <v>8.21548</v>
      </c>
      <c r="E25">
        <v>3.7467</v>
      </c>
      <c r="F25">
        <v>31.5877</v>
      </c>
    </row>
    <row r="26" spans="1:6" ht="12">
      <c r="A26">
        <v>7.213</v>
      </c>
      <c r="B26">
        <v>9.9919</v>
      </c>
      <c r="C26">
        <v>24.2612</v>
      </c>
      <c r="D26">
        <v>8.20835</v>
      </c>
      <c r="E26">
        <v>4.0656</v>
      </c>
      <c r="F26">
        <v>31.5506</v>
      </c>
    </row>
    <row r="27" spans="1:6" ht="12">
      <c r="A27">
        <v>7.532</v>
      </c>
      <c r="B27">
        <v>9.8851</v>
      </c>
      <c r="C27">
        <v>24.2446</v>
      </c>
      <c r="D27">
        <v>8.19046</v>
      </c>
      <c r="E27">
        <v>4.4176</v>
      </c>
      <c r="F27">
        <v>31.507</v>
      </c>
    </row>
    <row r="28" spans="1:6" ht="12">
      <c r="A28">
        <v>7.826</v>
      </c>
      <c r="B28">
        <v>9.7881</v>
      </c>
      <c r="C28">
        <v>24.2255</v>
      </c>
      <c r="D28">
        <v>8.16638</v>
      </c>
      <c r="E28">
        <v>4.7961</v>
      </c>
      <c r="F28">
        <v>31.4624</v>
      </c>
    </row>
    <row r="29" spans="1:6" ht="12">
      <c r="A29">
        <v>8.146</v>
      </c>
      <c r="B29">
        <v>9.6936</v>
      </c>
      <c r="C29">
        <v>24.2041</v>
      </c>
      <c r="D29">
        <v>8.13674</v>
      </c>
      <c r="E29">
        <v>5.2074</v>
      </c>
      <c r="F29">
        <v>31.4155</v>
      </c>
    </row>
    <row r="30" spans="1:6" ht="12">
      <c r="A30">
        <v>8.447</v>
      </c>
      <c r="B30">
        <v>9.5961</v>
      </c>
      <c r="C30">
        <v>24.1833</v>
      </c>
      <c r="D30">
        <v>8.09115</v>
      </c>
      <c r="E30">
        <v>5.6402</v>
      </c>
      <c r="F30">
        <v>31.3689</v>
      </c>
    </row>
    <row r="31" spans="1:6" ht="12">
      <c r="A31">
        <v>8.765</v>
      </c>
      <c r="B31">
        <v>9.4895</v>
      </c>
      <c r="C31">
        <v>24.1758</v>
      </c>
      <c r="D31">
        <v>8.0398</v>
      </c>
      <c r="E31">
        <v>6.0634</v>
      </c>
      <c r="F31">
        <v>31.3377</v>
      </c>
    </row>
    <row r="32" spans="1:6" ht="12">
      <c r="A32">
        <v>9.071</v>
      </c>
      <c r="B32">
        <v>9.3702</v>
      </c>
      <c r="C32">
        <v>24.1872</v>
      </c>
      <c r="D32">
        <v>7.98621</v>
      </c>
      <c r="E32">
        <v>6.4416</v>
      </c>
      <c r="F32">
        <v>31.3282</v>
      </c>
    </row>
    <row r="33" spans="1:6" ht="12">
      <c r="A33">
        <v>9.389</v>
      </c>
      <c r="B33">
        <v>9.2376</v>
      </c>
      <c r="C33">
        <v>24.2168</v>
      </c>
      <c r="D33">
        <v>7.93347</v>
      </c>
      <c r="E33">
        <v>6.756</v>
      </c>
      <c r="F33">
        <v>31.3396</v>
      </c>
    </row>
    <row r="34" spans="1:6" ht="12">
      <c r="A34">
        <v>9.689</v>
      </c>
      <c r="B34">
        <v>9.0884</v>
      </c>
      <c r="C34">
        <v>24.2696</v>
      </c>
      <c r="D34">
        <v>7.88767</v>
      </c>
      <c r="E34">
        <v>6.9971</v>
      </c>
      <c r="F34">
        <v>31.3776</v>
      </c>
    </row>
    <row r="35" spans="1:6" ht="12">
      <c r="A35">
        <v>9.998</v>
      </c>
      <c r="B35">
        <v>8.9162</v>
      </c>
      <c r="C35">
        <v>24.3538</v>
      </c>
      <c r="D35">
        <v>7.85107</v>
      </c>
      <c r="E35">
        <v>7.1386</v>
      </c>
      <c r="F35">
        <v>31.4517</v>
      </c>
    </row>
    <row r="36" spans="1:6" ht="12">
      <c r="A36">
        <v>10.312</v>
      </c>
      <c r="B36">
        <v>8.7202</v>
      </c>
      <c r="C36">
        <v>24.468</v>
      </c>
      <c r="D36">
        <v>7.80931</v>
      </c>
      <c r="E36">
        <v>7.1889</v>
      </c>
      <c r="F36">
        <v>31.5598</v>
      </c>
    </row>
    <row r="37" spans="1:6" ht="12">
      <c r="A37">
        <v>10.628</v>
      </c>
      <c r="B37">
        <v>8.51</v>
      </c>
      <c r="C37">
        <v>24.5974</v>
      </c>
      <c r="D37">
        <v>7.76363</v>
      </c>
      <c r="E37">
        <v>7.179</v>
      </c>
      <c r="F37">
        <v>31.685</v>
      </c>
    </row>
    <row r="38" spans="1:6" ht="12">
      <c r="A38">
        <v>10.947</v>
      </c>
      <c r="B38">
        <v>8.3002</v>
      </c>
      <c r="C38">
        <v>24.7244</v>
      </c>
      <c r="D38">
        <v>7.72175</v>
      </c>
      <c r="E38">
        <v>7.119</v>
      </c>
      <c r="F38">
        <v>31.8076</v>
      </c>
    </row>
    <row r="39" spans="1:6" ht="12">
      <c r="A39">
        <v>11.274</v>
      </c>
      <c r="B39">
        <v>8.1033</v>
      </c>
      <c r="C39">
        <v>24.8346</v>
      </c>
      <c r="D39">
        <v>7.67749</v>
      </c>
      <c r="E39">
        <v>7.0319</v>
      </c>
      <c r="F39">
        <v>31.9117</v>
      </c>
    </row>
    <row r="40" spans="1:6" ht="12">
      <c r="A40">
        <v>11.589</v>
      </c>
      <c r="B40">
        <v>7.9272</v>
      </c>
      <c r="C40">
        <v>24.9158</v>
      </c>
      <c r="D40">
        <v>7.62593</v>
      </c>
      <c r="E40">
        <v>6.9203</v>
      </c>
      <c r="F40">
        <v>31.983</v>
      </c>
    </row>
    <row r="41" spans="1:6" ht="12">
      <c r="A41">
        <v>11.911</v>
      </c>
      <c r="B41">
        <v>7.7764</v>
      </c>
      <c r="C41">
        <v>24.9634</v>
      </c>
      <c r="D41">
        <v>7.57555</v>
      </c>
      <c r="E41">
        <v>6.7683</v>
      </c>
      <c r="F41">
        <v>32.0165</v>
      </c>
    </row>
    <row r="42" spans="1:6" ht="12">
      <c r="A42">
        <v>12.23</v>
      </c>
      <c r="B42">
        <v>7.6498</v>
      </c>
      <c r="C42">
        <v>24.9827</v>
      </c>
      <c r="D42">
        <v>7.52179</v>
      </c>
      <c r="E42">
        <v>6.5676</v>
      </c>
      <c r="F42">
        <v>32.0184</v>
      </c>
    </row>
    <row r="43" spans="1:6" ht="12">
      <c r="A43">
        <v>12.557</v>
      </c>
      <c r="B43">
        <v>7.5398</v>
      </c>
      <c r="C43">
        <v>24.9759</v>
      </c>
      <c r="D43">
        <v>7.46573</v>
      </c>
      <c r="E43">
        <v>6.3184</v>
      </c>
      <c r="F43">
        <v>31.9904</v>
      </c>
    </row>
    <row r="44" spans="1:6" ht="12">
      <c r="A44">
        <v>12.88</v>
      </c>
      <c r="B44">
        <v>7.4345</v>
      </c>
      <c r="C44">
        <v>24.9466</v>
      </c>
      <c r="D44">
        <v>7.40804</v>
      </c>
      <c r="E44">
        <v>6.0549</v>
      </c>
      <c r="F44">
        <v>31.9347</v>
      </c>
    </row>
    <row r="45" spans="1:6" ht="12">
      <c r="A45">
        <v>13.206</v>
      </c>
      <c r="B45">
        <v>7.3227</v>
      </c>
      <c r="C45">
        <v>24.9088</v>
      </c>
      <c r="D45">
        <v>7.35122</v>
      </c>
      <c r="E45">
        <v>5.804</v>
      </c>
      <c r="F45">
        <v>31.8672</v>
      </c>
    </row>
    <row r="46" spans="1:6" ht="12">
      <c r="A46">
        <v>13.519</v>
      </c>
      <c r="B46">
        <v>7.1995</v>
      </c>
      <c r="C46">
        <v>24.8804</v>
      </c>
      <c r="D46">
        <v>7.29524</v>
      </c>
      <c r="E46">
        <v>5.5723</v>
      </c>
      <c r="F46">
        <v>31.8099</v>
      </c>
    </row>
    <row r="47" spans="1:6" ht="12">
      <c r="A47">
        <v>13.842</v>
      </c>
      <c r="B47">
        <v>7.0682</v>
      </c>
      <c r="C47">
        <v>24.8709</v>
      </c>
      <c r="D47">
        <v>7.24243</v>
      </c>
      <c r="E47">
        <v>5.3688</v>
      </c>
      <c r="F47">
        <v>31.7757</v>
      </c>
    </row>
    <row r="48" spans="1:6" ht="12">
      <c r="A48">
        <v>14.165</v>
      </c>
      <c r="B48">
        <v>6.9357</v>
      </c>
      <c r="C48">
        <v>24.8781</v>
      </c>
      <c r="D48">
        <v>7.189</v>
      </c>
      <c r="E48">
        <v>5.1623</v>
      </c>
      <c r="F48">
        <v>31.7626</v>
      </c>
    </row>
    <row r="49" spans="1:6" ht="12">
      <c r="A49">
        <v>14.491</v>
      </c>
      <c r="B49">
        <v>6.8075</v>
      </c>
      <c r="C49">
        <v>24.8975</v>
      </c>
      <c r="D49">
        <v>7.14032</v>
      </c>
      <c r="E49">
        <v>4.9193</v>
      </c>
      <c r="F49">
        <v>31.7661</v>
      </c>
    </row>
    <row r="50" spans="1:6" ht="12">
      <c r="A50">
        <v>14.806</v>
      </c>
      <c r="B50">
        <v>6.6866</v>
      </c>
      <c r="C50">
        <v>24.928</v>
      </c>
      <c r="D50">
        <v>7.09391</v>
      </c>
      <c r="E50">
        <v>4.6674</v>
      </c>
      <c r="F50">
        <v>31.785</v>
      </c>
    </row>
    <row r="51" spans="1:6" ht="12">
      <c r="A51">
        <v>15.12</v>
      </c>
      <c r="B51">
        <v>6.5749</v>
      </c>
      <c r="C51">
        <v>24.964</v>
      </c>
      <c r="D51">
        <v>7.09926</v>
      </c>
      <c r="E51">
        <v>4.4383</v>
      </c>
      <c r="F51">
        <v>31.8127</v>
      </c>
    </row>
    <row r="52" spans="1:6" ht="12">
      <c r="A52">
        <v>15.446</v>
      </c>
      <c r="B52">
        <v>6.4757</v>
      </c>
      <c r="C52">
        <v>24.995</v>
      </c>
      <c r="D52">
        <v>7.04389</v>
      </c>
      <c r="E52">
        <v>4.2243</v>
      </c>
      <c r="F52">
        <v>31.8361</v>
      </c>
    </row>
    <row r="53" spans="1:6" ht="12">
      <c r="A53">
        <v>15.779</v>
      </c>
      <c r="B53">
        <v>6.392</v>
      </c>
      <c r="C53">
        <v>25.0088</v>
      </c>
      <c r="D53">
        <v>6.99721</v>
      </c>
      <c r="E53">
        <v>4.0114</v>
      </c>
      <c r="F53">
        <v>31.8404</v>
      </c>
    </row>
    <row r="54" spans="1:6" ht="12">
      <c r="A54">
        <v>16.089</v>
      </c>
      <c r="B54">
        <v>6.3238</v>
      </c>
      <c r="C54">
        <v>24.9989</v>
      </c>
      <c r="D54">
        <v>6.95989</v>
      </c>
      <c r="E54">
        <v>3.8144</v>
      </c>
      <c r="F54">
        <v>31.817</v>
      </c>
    </row>
    <row r="55" spans="1:6" ht="12">
      <c r="A55">
        <v>16.407</v>
      </c>
      <c r="B55">
        <v>6.268</v>
      </c>
      <c r="C55">
        <v>24.9702</v>
      </c>
      <c r="D55">
        <v>6.92608</v>
      </c>
      <c r="E55">
        <v>3.6459</v>
      </c>
      <c r="F55">
        <v>31.7719</v>
      </c>
    </row>
    <row r="56" spans="1:6" ht="12">
      <c r="A56">
        <v>16.725</v>
      </c>
      <c r="B56">
        <v>6.2208</v>
      </c>
      <c r="C56">
        <v>24.934</v>
      </c>
      <c r="D56">
        <v>6.89451</v>
      </c>
      <c r="E56">
        <v>3.4841</v>
      </c>
      <c r="F56">
        <v>31.7186</v>
      </c>
    </row>
    <row r="57" spans="1:6" ht="12">
      <c r="A57">
        <v>17.043</v>
      </c>
      <c r="B57">
        <v>6.1802</v>
      </c>
      <c r="C57">
        <v>24.8975</v>
      </c>
      <c r="D57">
        <v>6.8651</v>
      </c>
      <c r="E57">
        <v>3.311</v>
      </c>
      <c r="F57">
        <v>31.6662</v>
      </c>
    </row>
    <row r="58" spans="1:6" ht="12">
      <c r="A58">
        <v>17.352</v>
      </c>
      <c r="B58">
        <v>6.1464</v>
      </c>
      <c r="C58">
        <v>24.861</v>
      </c>
      <c r="D58">
        <v>6.84018</v>
      </c>
      <c r="E58">
        <v>3.1385</v>
      </c>
      <c r="F58">
        <v>31.6146</v>
      </c>
    </row>
    <row r="59" spans="1:6" ht="12">
      <c r="A59">
        <v>17.673</v>
      </c>
      <c r="B59">
        <v>6.1196</v>
      </c>
      <c r="C59">
        <v>24.8226</v>
      </c>
      <c r="D59">
        <v>6.81785</v>
      </c>
      <c r="E59">
        <v>2.9899</v>
      </c>
      <c r="F59">
        <v>31.5618</v>
      </c>
    </row>
    <row r="60" spans="1:6" ht="12">
      <c r="A60">
        <v>17.985</v>
      </c>
      <c r="B60">
        <v>6.0994</v>
      </c>
      <c r="C60">
        <v>24.7847</v>
      </c>
      <c r="D60">
        <v>6.79276</v>
      </c>
      <c r="E60">
        <v>2.8606</v>
      </c>
      <c r="F60">
        <v>31.5108</v>
      </c>
    </row>
    <row r="61" spans="1:6" ht="12">
      <c r="A61">
        <v>18.299</v>
      </c>
      <c r="B61">
        <v>6.0853</v>
      </c>
      <c r="C61">
        <v>24.7515</v>
      </c>
      <c r="D61">
        <v>6.77228</v>
      </c>
      <c r="E61">
        <v>2.731</v>
      </c>
      <c r="F61">
        <v>31.4665</v>
      </c>
    </row>
    <row r="62" spans="1:6" ht="12">
      <c r="A62">
        <v>18.605</v>
      </c>
      <c r="B62">
        <v>6.0761</v>
      </c>
      <c r="C62">
        <v>24.7246</v>
      </c>
      <c r="D62">
        <v>6.75472</v>
      </c>
      <c r="E62">
        <v>2.6111</v>
      </c>
      <c r="F62">
        <v>31.4311</v>
      </c>
    </row>
    <row r="63" spans="1:6" ht="12">
      <c r="A63">
        <v>18.928</v>
      </c>
      <c r="B63">
        <v>6.0712</v>
      </c>
      <c r="C63">
        <v>24.7024</v>
      </c>
      <c r="D63">
        <v>6.73655</v>
      </c>
      <c r="E63">
        <v>2.5191</v>
      </c>
      <c r="F63">
        <v>31.4022</v>
      </c>
    </row>
    <row r="64" spans="1:6" ht="12">
      <c r="A64">
        <v>19.238</v>
      </c>
      <c r="B64">
        <v>6.0696</v>
      </c>
      <c r="C64">
        <v>24.6821</v>
      </c>
      <c r="D64">
        <v>6.71915</v>
      </c>
      <c r="E64">
        <v>2.4565</v>
      </c>
      <c r="F64">
        <v>31.3762</v>
      </c>
    </row>
    <row r="65" spans="1:6" ht="12">
      <c r="A65">
        <v>19.543</v>
      </c>
      <c r="B65">
        <v>6.0704</v>
      </c>
      <c r="C65">
        <v>24.6621</v>
      </c>
      <c r="D65">
        <v>6.70212</v>
      </c>
      <c r="E65">
        <v>2.4185</v>
      </c>
      <c r="F65">
        <v>31.351</v>
      </c>
    </row>
    <row r="66" spans="1:6" ht="12">
      <c r="A66">
        <v>19.843</v>
      </c>
      <c r="B66">
        <v>6.0726</v>
      </c>
      <c r="C66">
        <v>24.6439</v>
      </c>
      <c r="D66">
        <v>6.69048</v>
      </c>
      <c r="E66">
        <v>2.3921</v>
      </c>
      <c r="F66">
        <v>31.3282</v>
      </c>
    </row>
    <row r="67" spans="1:6" ht="12">
      <c r="A67">
        <v>20.147</v>
      </c>
      <c r="B67">
        <v>6.0758</v>
      </c>
      <c r="C67">
        <v>24.6284</v>
      </c>
      <c r="D67">
        <v>6.67607</v>
      </c>
      <c r="E67">
        <v>2.3719</v>
      </c>
      <c r="F67">
        <v>31.3091</v>
      </c>
    </row>
    <row r="68" spans="1:6" ht="12">
      <c r="A68">
        <v>20.457</v>
      </c>
      <c r="B68">
        <v>6.0792</v>
      </c>
      <c r="C68">
        <v>24.6161</v>
      </c>
      <c r="D68">
        <v>6.65503</v>
      </c>
      <c r="E68">
        <v>2.3577</v>
      </c>
      <c r="F68">
        <v>31.294</v>
      </c>
    </row>
    <row r="69" spans="1:6" ht="12">
      <c r="A69">
        <v>20.759</v>
      </c>
      <c r="B69">
        <v>6.0823</v>
      </c>
      <c r="C69">
        <v>24.6071</v>
      </c>
      <c r="D69">
        <v>6.63885</v>
      </c>
      <c r="E69">
        <v>2.3369</v>
      </c>
      <c r="F69">
        <v>31.2831</v>
      </c>
    </row>
    <row r="70" spans="1:6" ht="12">
      <c r="A70">
        <v>21.067</v>
      </c>
      <c r="B70">
        <v>6.0845</v>
      </c>
      <c r="C70">
        <v>24.6014</v>
      </c>
      <c r="D70">
        <v>6.62719</v>
      </c>
      <c r="E70">
        <v>2.3096</v>
      </c>
      <c r="F70">
        <v>31.2762</v>
      </c>
    </row>
    <row r="71" spans="1:6" ht="12">
      <c r="A71">
        <v>21.375</v>
      </c>
      <c r="B71">
        <v>6.0856</v>
      </c>
      <c r="C71">
        <v>24.5988</v>
      </c>
      <c r="D71">
        <v>6.61149</v>
      </c>
      <c r="E71">
        <v>2.2791</v>
      </c>
      <c r="F71">
        <v>31.273</v>
      </c>
    </row>
    <row r="72" spans="1:6" ht="12">
      <c r="A72">
        <v>21.766</v>
      </c>
      <c r="B72">
        <v>6.0772</v>
      </c>
      <c r="C72">
        <v>24.5588</v>
      </c>
      <c r="D72">
        <v>6.45403</v>
      </c>
      <c r="E72">
        <v>2.1489</v>
      </c>
      <c r="F72">
        <v>31.2211</v>
      </c>
    </row>
    <row r="73" spans="1:6" ht="12">
      <c r="A73">
        <v>21.842</v>
      </c>
      <c r="B73">
        <v>6.0743</v>
      </c>
      <c r="C73">
        <v>24.5414</v>
      </c>
      <c r="D73">
        <v>6.43834</v>
      </c>
      <c r="E73">
        <v>3.2476</v>
      </c>
      <c r="F73">
        <v>31.1987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0.374</v>
      </c>
      <c r="B2">
        <v>14.9962</v>
      </c>
      <c r="C2">
        <v>22.0862</v>
      </c>
      <c r="D2">
        <v>8.27413</v>
      </c>
      <c r="E2">
        <v>2.0738</v>
      </c>
      <c r="F2">
        <v>29.9539</v>
      </c>
    </row>
    <row r="3" spans="1:6" ht="12">
      <c r="A3">
        <v>0.535</v>
      </c>
      <c r="B3">
        <v>14.8997</v>
      </c>
      <c r="C3">
        <v>22.1554</v>
      </c>
      <c r="D3">
        <v>8.28571</v>
      </c>
      <c r="E3">
        <v>2.0539</v>
      </c>
      <c r="F3">
        <v>30.0175</v>
      </c>
    </row>
    <row r="4" spans="1:6" ht="12">
      <c r="A4">
        <v>0.732</v>
      </c>
      <c r="B4">
        <v>14.7643</v>
      </c>
      <c r="C4">
        <v>22.2542</v>
      </c>
      <c r="D4">
        <v>8.30564</v>
      </c>
      <c r="E4">
        <v>2.0258</v>
      </c>
      <c r="F4">
        <v>30.1091</v>
      </c>
    </row>
    <row r="5" spans="1:6" ht="12">
      <c r="A5">
        <v>0.964</v>
      </c>
      <c r="B5">
        <v>14.5743</v>
      </c>
      <c r="C5">
        <v>22.3955</v>
      </c>
      <c r="D5">
        <v>8.32174</v>
      </c>
      <c r="E5">
        <v>1.9971</v>
      </c>
      <c r="F5">
        <v>30.2412</v>
      </c>
    </row>
    <row r="6" spans="1:6" ht="12">
      <c r="A6">
        <v>1.2</v>
      </c>
      <c r="B6">
        <v>14.3262</v>
      </c>
      <c r="C6">
        <v>22.5812</v>
      </c>
      <c r="D6">
        <v>8.34426</v>
      </c>
      <c r="E6">
        <v>1.976</v>
      </c>
      <c r="F6">
        <v>30.416</v>
      </c>
    </row>
    <row r="7" spans="1:6" ht="12">
      <c r="A7">
        <v>1.459</v>
      </c>
      <c r="B7">
        <v>14.0407</v>
      </c>
      <c r="C7">
        <v>22.793</v>
      </c>
      <c r="D7">
        <v>8.37394</v>
      </c>
      <c r="E7">
        <v>1.9658</v>
      </c>
      <c r="F7">
        <v>30.6152</v>
      </c>
    </row>
    <row r="8" spans="1:6" ht="12">
      <c r="A8">
        <v>1.719</v>
      </c>
      <c r="B8">
        <v>13.7526</v>
      </c>
      <c r="C8">
        <v>23.0016</v>
      </c>
      <c r="D8">
        <v>8.39751</v>
      </c>
      <c r="E8">
        <v>1.9647</v>
      </c>
      <c r="F8">
        <v>30.8104</v>
      </c>
    </row>
    <row r="9" spans="1:6" ht="12">
      <c r="A9">
        <v>1.983</v>
      </c>
      <c r="B9">
        <v>13.4892</v>
      </c>
      <c r="C9">
        <v>23.1842</v>
      </c>
      <c r="D9">
        <v>8.39474</v>
      </c>
      <c r="E9">
        <v>1.9705</v>
      </c>
      <c r="F9">
        <v>30.9789</v>
      </c>
    </row>
    <row r="10" spans="1:6" ht="12">
      <c r="A10">
        <v>2.269</v>
      </c>
      <c r="B10">
        <v>13.2572</v>
      </c>
      <c r="C10">
        <v>23.3342</v>
      </c>
      <c r="D10">
        <v>8.38178</v>
      </c>
      <c r="E10">
        <v>1.9825</v>
      </c>
      <c r="F10">
        <v>31.1138</v>
      </c>
    </row>
    <row r="11" spans="1:6" ht="12">
      <c r="A11">
        <v>2.556</v>
      </c>
      <c r="B11">
        <v>13.0487</v>
      </c>
      <c r="C11">
        <v>23.4543</v>
      </c>
      <c r="D11">
        <v>8.36147</v>
      </c>
      <c r="E11">
        <v>1.9978</v>
      </c>
      <c r="F11">
        <v>31.2165</v>
      </c>
    </row>
    <row r="12" spans="1:6" ht="12">
      <c r="A12">
        <v>2.854</v>
      </c>
      <c r="B12">
        <v>12.854</v>
      </c>
      <c r="C12">
        <v>23.5438</v>
      </c>
      <c r="D12">
        <v>8.33316</v>
      </c>
      <c r="E12">
        <v>2.0191</v>
      </c>
      <c r="F12">
        <v>31.2836</v>
      </c>
    </row>
    <row r="13" spans="1:6" ht="12">
      <c r="A13">
        <v>3.149</v>
      </c>
      <c r="B13">
        <v>12.6624</v>
      </c>
      <c r="C13">
        <v>23.5986</v>
      </c>
      <c r="D13">
        <v>8.30304</v>
      </c>
      <c r="E13">
        <v>2.0596</v>
      </c>
      <c r="F13">
        <v>31.3071</v>
      </c>
    </row>
    <row r="14" spans="1:6" ht="12">
      <c r="A14">
        <v>3.452</v>
      </c>
      <c r="B14">
        <v>12.4594</v>
      </c>
      <c r="C14">
        <v>23.6211</v>
      </c>
      <c r="D14">
        <v>8.27783</v>
      </c>
      <c r="E14">
        <v>2.1298</v>
      </c>
      <c r="F14">
        <v>31.2865</v>
      </c>
    </row>
    <row r="15" spans="1:6" ht="12">
      <c r="A15">
        <v>3.753</v>
      </c>
      <c r="B15">
        <v>12.2323</v>
      </c>
      <c r="C15">
        <v>23.6347</v>
      </c>
      <c r="D15">
        <v>8.25982</v>
      </c>
      <c r="E15">
        <v>2.2346</v>
      </c>
      <c r="F15">
        <v>31.2491</v>
      </c>
    </row>
    <row r="16" spans="1:6" ht="12">
      <c r="A16">
        <v>4.056</v>
      </c>
      <c r="B16">
        <v>11.9754</v>
      </c>
      <c r="C16">
        <v>23.6798</v>
      </c>
      <c r="D16">
        <v>8.25319</v>
      </c>
      <c r="E16">
        <v>2.377</v>
      </c>
      <c r="F16">
        <v>31.246</v>
      </c>
    </row>
    <row r="17" spans="1:6" ht="12">
      <c r="A17">
        <v>4.36</v>
      </c>
      <c r="B17">
        <v>11.689</v>
      </c>
      <c r="C17">
        <v>23.7842</v>
      </c>
      <c r="D17">
        <v>8.24932</v>
      </c>
      <c r="E17">
        <v>2.5582</v>
      </c>
      <c r="F17">
        <v>31.3134</v>
      </c>
    </row>
    <row r="18" spans="1:6" ht="12">
      <c r="A18">
        <v>4.669</v>
      </c>
      <c r="B18">
        <v>11.3804</v>
      </c>
      <c r="C18">
        <v>23.947</v>
      </c>
      <c r="D18">
        <v>8.2455</v>
      </c>
      <c r="E18">
        <v>2.7823</v>
      </c>
      <c r="F18">
        <v>31.4518</v>
      </c>
    </row>
    <row r="19" spans="1:6" ht="12">
      <c r="A19">
        <v>4.961</v>
      </c>
      <c r="B19">
        <v>11.0704</v>
      </c>
      <c r="C19">
        <v>24.1346</v>
      </c>
      <c r="D19">
        <v>8.23936</v>
      </c>
      <c r="E19">
        <v>3.0504</v>
      </c>
      <c r="F19">
        <v>31.6227</v>
      </c>
    </row>
    <row r="20" spans="1:6" ht="12">
      <c r="A20">
        <v>5.276</v>
      </c>
      <c r="B20">
        <v>10.7854</v>
      </c>
      <c r="C20">
        <v>24.306</v>
      </c>
      <c r="D20">
        <v>8.23085</v>
      </c>
      <c r="E20">
        <v>3.3544</v>
      </c>
      <c r="F20">
        <v>31.7793</v>
      </c>
    </row>
    <row r="21" spans="1:6" ht="12">
      <c r="A21">
        <v>5.58</v>
      </c>
      <c r="B21">
        <v>10.5428</v>
      </c>
      <c r="C21">
        <v>24.4401</v>
      </c>
      <c r="D21">
        <v>8.21696</v>
      </c>
      <c r="E21">
        <v>3.6868</v>
      </c>
      <c r="F21">
        <v>31.8983</v>
      </c>
    </row>
    <row r="22" spans="1:6" ht="12">
      <c r="A22">
        <v>5.888</v>
      </c>
      <c r="B22">
        <v>10.3485</v>
      </c>
      <c r="C22">
        <v>24.5261</v>
      </c>
      <c r="D22">
        <v>8.19064</v>
      </c>
      <c r="E22">
        <v>4.0486</v>
      </c>
      <c r="F22">
        <v>31.9663</v>
      </c>
    </row>
    <row r="23" spans="1:6" ht="12">
      <c r="A23">
        <v>6.185</v>
      </c>
      <c r="B23">
        <v>10.198</v>
      </c>
      <c r="C23">
        <v>24.5562</v>
      </c>
      <c r="D23">
        <v>8.16621</v>
      </c>
      <c r="E23">
        <v>4.4551</v>
      </c>
      <c r="F23">
        <v>31.9727</v>
      </c>
    </row>
    <row r="24" spans="1:6" ht="12">
      <c r="A24">
        <v>6.512</v>
      </c>
      <c r="B24">
        <v>10.0793</v>
      </c>
      <c r="C24">
        <v>24.5335</v>
      </c>
      <c r="D24">
        <v>8.14032</v>
      </c>
      <c r="E24">
        <v>4.9073</v>
      </c>
      <c r="F24">
        <v>31.9182</v>
      </c>
    </row>
    <row r="25" spans="1:6" ht="12">
      <c r="A25">
        <v>6.815</v>
      </c>
      <c r="B25">
        <v>9.9764</v>
      </c>
      <c r="C25">
        <v>24.4733</v>
      </c>
      <c r="D25">
        <v>8.11915</v>
      </c>
      <c r="E25">
        <v>5.3694</v>
      </c>
      <c r="F25">
        <v>31.8192</v>
      </c>
    </row>
    <row r="26" spans="1:6" ht="12">
      <c r="A26">
        <v>7.135</v>
      </c>
      <c r="B26">
        <v>9.8722</v>
      </c>
      <c r="C26">
        <v>24.3936</v>
      </c>
      <c r="D26">
        <v>8.10401</v>
      </c>
      <c r="E26">
        <v>5.7928</v>
      </c>
      <c r="F26">
        <v>31.6953</v>
      </c>
    </row>
    <row r="27" spans="1:6" ht="12">
      <c r="A27">
        <v>7.451</v>
      </c>
      <c r="B27">
        <v>9.7545</v>
      </c>
      <c r="C27">
        <v>24.3132</v>
      </c>
      <c r="D27">
        <v>8.08839</v>
      </c>
      <c r="E27">
        <v>6.1344</v>
      </c>
      <c r="F27">
        <v>31.5679</v>
      </c>
    </row>
    <row r="28" spans="1:6" ht="12">
      <c r="A28">
        <v>7.77</v>
      </c>
      <c r="B28">
        <v>9.621</v>
      </c>
      <c r="C28">
        <v>24.2561</v>
      </c>
      <c r="D28">
        <v>8.06525</v>
      </c>
      <c r="E28">
        <v>6.3672</v>
      </c>
      <c r="F28">
        <v>31.4672</v>
      </c>
    </row>
    <row r="29" spans="1:6" ht="12">
      <c r="A29">
        <v>8.076</v>
      </c>
      <c r="B29">
        <v>9.4772</v>
      </c>
      <c r="C29">
        <v>24.2356</v>
      </c>
      <c r="D29">
        <v>8.0266</v>
      </c>
      <c r="E29">
        <v>6.5086</v>
      </c>
      <c r="F29">
        <v>31.4117</v>
      </c>
    </row>
    <row r="30" spans="1:6" ht="12">
      <c r="A30">
        <v>8.403</v>
      </c>
      <c r="B30">
        <v>9.3293</v>
      </c>
      <c r="C30">
        <v>24.2503</v>
      </c>
      <c r="D30">
        <v>8.00649</v>
      </c>
      <c r="E30">
        <v>6.6139</v>
      </c>
      <c r="F30">
        <v>31.4008</v>
      </c>
    </row>
    <row r="31" spans="1:6" ht="12">
      <c r="A31">
        <v>8.719</v>
      </c>
      <c r="B31">
        <v>9.1837</v>
      </c>
      <c r="C31">
        <v>24.2913</v>
      </c>
      <c r="D31">
        <v>7.98027</v>
      </c>
      <c r="E31">
        <v>6.7165</v>
      </c>
      <c r="F31">
        <v>31.4243</v>
      </c>
    </row>
    <row r="32" spans="1:6" ht="12">
      <c r="A32">
        <v>9.029</v>
      </c>
      <c r="B32">
        <v>9.0472</v>
      </c>
      <c r="C32">
        <v>24.3449</v>
      </c>
      <c r="D32">
        <v>7.94898</v>
      </c>
      <c r="E32">
        <v>6.8041</v>
      </c>
      <c r="F32">
        <v>31.4659</v>
      </c>
    </row>
    <row r="33" spans="1:6" ht="12">
      <c r="A33">
        <v>9.331</v>
      </c>
      <c r="B33">
        <v>8.9246</v>
      </c>
      <c r="C33">
        <v>24.3968</v>
      </c>
      <c r="D33">
        <v>7.91877</v>
      </c>
      <c r="E33">
        <v>6.8772</v>
      </c>
      <c r="F33">
        <v>31.5083</v>
      </c>
    </row>
    <row r="34" spans="1:6" ht="12">
      <c r="A34">
        <v>9.641</v>
      </c>
      <c r="B34">
        <v>8.8141</v>
      </c>
      <c r="C34">
        <v>24.4376</v>
      </c>
      <c r="D34">
        <v>7.88871</v>
      </c>
      <c r="E34">
        <v>6.9491</v>
      </c>
      <c r="F34">
        <v>31.5391</v>
      </c>
    </row>
    <row r="35" spans="1:6" ht="12">
      <c r="A35">
        <v>9.96</v>
      </c>
      <c r="B35">
        <v>8.7096</v>
      </c>
      <c r="C35">
        <v>24.4627</v>
      </c>
      <c r="D35">
        <v>7.86417</v>
      </c>
      <c r="E35">
        <v>6.9843</v>
      </c>
      <c r="F35">
        <v>31.551</v>
      </c>
    </row>
    <row r="36" spans="1:6" ht="12">
      <c r="A36">
        <v>10.263</v>
      </c>
      <c r="B36">
        <v>8.6032</v>
      </c>
      <c r="C36">
        <v>24.4748</v>
      </c>
      <c r="D36">
        <v>7.85091</v>
      </c>
      <c r="E36">
        <v>6.9558</v>
      </c>
      <c r="F36">
        <v>31.5462</v>
      </c>
    </row>
    <row r="37" spans="1:6" ht="12">
      <c r="A37">
        <v>10.566</v>
      </c>
      <c r="B37">
        <v>8.4907</v>
      </c>
      <c r="C37">
        <v>24.4831</v>
      </c>
      <c r="D37">
        <v>7.8368</v>
      </c>
      <c r="E37">
        <v>6.8893</v>
      </c>
      <c r="F37">
        <v>31.5355</v>
      </c>
    </row>
    <row r="38" spans="1:6" ht="12">
      <c r="A38">
        <v>10.891</v>
      </c>
      <c r="B38">
        <v>8.3756</v>
      </c>
      <c r="C38">
        <v>24.4909</v>
      </c>
      <c r="D38">
        <v>7.81575</v>
      </c>
      <c r="E38">
        <v>6.7901</v>
      </c>
      <c r="F38">
        <v>31.5238</v>
      </c>
    </row>
    <row r="39" spans="1:6" ht="12">
      <c r="A39">
        <v>11.202</v>
      </c>
      <c r="B39">
        <v>8.2656</v>
      </c>
      <c r="C39">
        <v>24.4933</v>
      </c>
      <c r="D39">
        <v>7.79026</v>
      </c>
      <c r="E39">
        <v>6.6465</v>
      </c>
      <c r="F39">
        <v>31.5063</v>
      </c>
    </row>
    <row r="40" spans="1:6" ht="12">
      <c r="A40">
        <v>11.516</v>
      </c>
      <c r="B40">
        <v>8.1646</v>
      </c>
      <c r="C40">
        <v>24.4902</v>
      </c>
      <c r="D40">
        <v>7.76324</v>
      </c>
      <c r="E40">
        <v>6.4812</v>
      </c>
      <c r="F40">
        <v>31.4839</v>
      </c>
    </row>
    <row r="41" spans="1:6" ht="12">
      <c r="A41">
        <v>11.832</v>
      </c>
      <c r="B41">
        <v>8.0721</v>
      </c>
      <c r="C41">
        <v>24.4895</v>
      </c>
      <c r="D41">
        <v>7.72697</v>
      </c>
      <c r="E41">
        <v>6.3135</v>
      </c>
      <c r="F41">
        <v>31.466</v>
      </c>
    </row>
    <row r="42" spans="1:6" ht="12">
      <c r="A42">
        <v>12.147</v>
      </c>
      <c r="B42">
        <v>7.987</v>
      </c>
      <c r="C42">
        <v>24.4949</v>
      </c>
      <c r="D42">
        <v>7.68539</v>
      </c>
      <c r="E42">
        <v>6.1579</v>
      </c>
      <c r="F42">
        <v>31.4574</v>
      </c>
    </row>
    <row r="43" spans="1:6" ht="12">
      <c r="A43">
        <v>12.455</v>
      </c>
      <c r="B43">
        <v>7.9085</v>
      </c>
      <c r="C43">
        <v>24.5017</v>
      </c>
      <c r="D43">
        <v>7.64118</v>
      </c>
      <c r="E43">
        <v>6.0122</v>
      </c>
      <c r="F43">
        <v>31.452</v>
      </c>
    </row>
    <row r="44" spans="1:6" ht="12">
      <c r="A44">
        <v>12.775</v>
      </c>
      <c r="B44">
        <v>7.8334</v>
      </c>
      <c r="C44">
        <v>24.5061</v>
      </c>
      <c r="D44">
        <v>7.60447</v>
      </c>
      <c r="E44">
        <v>5.8395</v>
      </c>
      <c r="F44">
        <v>31.4441</v>
      </c>
    </row>
    <row r="45" spans="1:6" ht="12">
      <c r="A45">
        <v>13.098</v>
      </c>
      <c r="B45">
        <v>7.7547</v>
      </c>
      <c r="C45">
        <v>24.5088</v>
      </c>
      <c r="D45">
        <v>7.57366</v>
      </c>
      <c r="E45">
        <v>5.6475</v>
      </c>
      <c r="F45">
        <v>31.4335</v>
      </c>
    </row>
    <row r="46" spans="1:6" ht="12">
      <c r="A46">
        <v>13.412</v>
      </c>
      <c r="B46">
        <v>7.664</v>
      </c>
      <c r="C46">
        <v>24.5162</v>
      </c>
      <c r="D46">
        <v>7.5465</v>
      </c>
      <c r="E46">
        <v>5.4579</v>
      </c>
      <c r="F46">
        <v>31.427</v>
      </c>
    </row>
    <row r="47" spans="1:6" ht="12">
      <c r="A47">
        <v>13.737</v>
      </c>
      <c r="B47">
        <v>7.556</v>
      </c>
      <c r="C47">
        <v>24.5406</v>
      </c>
      <c r="D47">
        <v>7.52669</v>
      </c>
      <c r="E47">
        <v>5.2453</v>
      </c>
      <c r="F47">
        <v>31.4391</v>
      </c>
    </row>
    <row r="48" spans="1:6" ht="12">
      <c r="A48">
        <v>14.058</v>
      </c>
      <c r="B48">
        <v>7.4354</v>
      </c>
      <c r="C48">
        <v>24.5845</v>
      </c>
      <c r="D48">
        <v>7.50983</v>
      </c>
      <c r="E48">
        <v>4.9928</v>
      </c>
      <c r="F48">
        <v>31.474</v>
      </c>
    </row>
    <row r="49" spans="1:6" ht="12">
      <c r="A49">
        <v>14.374</v>
      </c>
      <c r="B49">
        <v>7.314</v>
      </c>
      <c r="C49">
        <v>24.6364</v>
      </c>
      <c r="D49">
        <v>7.48948</v>
      </c>
      <c r="E49">
        <v>4.7295</v>
      </c>
      <c r="F49">
        <v>31.5192</v>
      </c>
    </row>
    <row r="50" spans="1:6" ht="12">
      <c r="A50">
        <v>14.685</v>
      </c>
      <c r="B50">
        <v>7.2002</v>
      </c>
      <c r="C50">
        <v>24.6858</v>
      </c>
      <c r="D50">
        <v>7.46787</v>
      </c>
      <c r="E50">
        <v>4.5004</v>
      </c>
      <c r="F50">
        <v>31.5627</v>
      </c>
    </row>
    <row r="51" spans="1:6" ht="12">
      <c r="A51">
        <v>14.998</v>
      </c>
      <c r="B51">
        <v>7.0971</v>
      </c>
      <c r="C51">
        <v>24.7295</v>
      </c>
      <c r="D51">
        <v>7.44993</v>
      </c>
      <c r="E51">
        <v>4.3275</v>
      </c>
      <c r="F51">
        <v>31.6009</v>
      </c>
    </row>
    <row r="52" spans="1:6" ht="12">
      <c r="A52">
        <v>15.311</v>
      </c>
      <c r="B52">
        <v>7.0083</v>
      </c>
      <c r="C52">
        <v>24.7647</v>
      </c>
      <c r="D52">
        <v>7.42752</v>
      </c>
      <c r="E52">
        <v>4.2004</v>
      </c>
      <c r="F52">
        <v>31.6306</v>
      </c>
    </row>
    <row r="53" spans="1:6" ht="12">
      <c r="A53">
        <v>15.64</v>
      </c>
      <c r="B53">
        <v>6.9354</v>
      </c>
      <c r="C53">
        <v>24.7861</v>
      </c>
      <c r="D53">
        <v>7.39413</v>
      </c>
      <c r="E53">
        <v>4.0818</v>
      </c>
      <c r="F53">
        <v>31.6458</v>
      </c>
    </row>
    <row r="54" spans="1:6" ht="12">
      <c r="A54">
        <v>15.954</v>
      </c>
      <c r="B54">
        <v>6.8764</v>
      </c>
      <c r="C54">
        <v>24.789</v>
      </c>
      <c r="D54">
        <v>7.35259</v>
      </c>
      <c r="E54">
        <v>3.9267</v>
      </c>
      <c r="F54">
        <v>31.6396</v>
      </c>
    </row>
    <row r="55" spans="1:6" ht="12">
      <c r="A55">
        <v>16.262</v>
      </c>
      <c r="B55">
        <v>6.8268</v>
      </c>
      <c r="C55">
        <v>24.7722</v>
      </c>
      <c r="D55">
        <v>7.31124</v>
      </c>
      <c r="E55">
        <v>3.7459</v>
      </c>
      <c r="F55">
        <v>31.6101</v>
      </c>
    </row>
    <row r="56" spans="1:6" ht="12">
      <c r="A56">
        <v>16.582</v>
      </c>
      <c r="B56">
        <v>6.782</v>
      </c>
      <c r="C56">
        <v>24.7397</v>
      </c>
      <c r="D56">
        <v>7.27339</v>
      </c>
      <c r="E56">
        <v>3.5885</v>
      </c>
      <c r="F56">
        <v>31.5616</v>
      </c>
    </row>
    <row r="57" spans="1:6" ht="12">
      <c r="A57">
        <v>16.894</v>
      </c>
      <c r="B57">
        <v>6.7369</v>
      </c>
      <c r="C57">
        <v>24.7059</v>
      </c>
      <c r="D57">
        <v>7.23972</v>
      </c>
      <c r="E57">
        <v>3.4615</v>
      </c>
      <c r="F57">
        <v>31.5113</v>
      </c>
    </row>
    <row r="58" spans="1:6" ht="12">
      <c r="A58">
        <v>17.208</v>
      </c>
      <c r="B58">
        <v>6.6864</v>
      </c>
      <c r="C58">
        <v>24.6864</v>
      </c>
      <c r="D58">
        <v>7.20928</v>
      </c>
      <c r="E58">
        <v>3.3415</v>
      </c>
      <c r="F58">
        <v>31.4783</v>
      </c>
    </row>
    <row r="59" spans="1:6" ht="12">
      <c r="A59">
        <v>17.528</v>
      </c>
      <c r="B59">
        <v>6.6265</v>
      </c>
      <c r="C59">
        <v>24.6847</v>
      </c>
      <c r="D59">
        <v>7.18272</v>
      </c>
      <c r="E59">
        <v>3.2118</v>
      </c>
      <c r="F59">
        <v>31.4665</v>
      </c>
    </row>
    <row r="60" spans="1:6" ht="12">
      <c r="A60">
        <v>17.838</v>
      </c>
      <c r="B60">
        <v>6.5575</v>
      </c>
      <c r="C60">
        <v>24.6979</v>
      </c>
      <c r="D60">
        <v>7.15516</v>
      </c>
      <c r="E60">
        <v>3.0851</v>
      </c>
      <c r="F60">
        <v>31.4723</v>
      </c>
    </row>
    <row r="61" spans="1:6" ht="12">
      <c r="A61">
        <v>18.154</v>
      </c>
      <c r="B61">
        <v>6.4804</v>
      </c>
      <c r="C61">
        <v>24.7268</v>
      </c>
      <c r="D61">
        <v>7.11994</v>
      </c>
      <c r="E61">
        <v>2.9887</v>
      </c>
      <c r="F61">
        <v>31.4966</v>
      </c>
    </row>
    <row r="62" spans="1:6" ht="12">
      <c r="A62">
        <v>18.464</v>
      </c>
      <c r="B62">
        <v>6.3959</v>
      </c>
      <c r="C62">
        <v>24.7697</v>
      </c>
      <c r="D62">
        <v>7.08405</v>
      </c>
      <c r="E62">
        <v>2.9228</v>
      </c>
      <c r="F62">
        <v>31.5377</v>
      </c>
    </row>
    <row r="63" spans="1:6" ht="12">
      <c r="A63">
        <v>18.786</v>
      </c>
      <c r="B63">
        <v>6.3084</v>
      </c>
      <c r="C63">
        <v>24.8196</v>
      </c>
      <c r="D63">
        <v>7.05414</v>
      </c>
      <c r="E63">
        <v>2.8687</v>
      </c>
      <c r="F63">
        <v>31.5872</v>
      </c>
    </row>
    <row r="64" spans="1:6" ht="12">
      <c r="A64">
        <v>19.104</v>
      </c>
      <c r="B64">
        <v>6.2266</v>
      </c>
      <c r="C64">
        <v>24.8666</v>
      </c>
      <c r="D64">
        <v>7.02525</v>
      </c>
      <c r="E64">
        <v>2.8085</v>
      </c>
      <c r="F64">
        <v>31.6341</v>
      </c>
    </row>
    <row r="65" spans="1:6" ht="12">
      <c r="A65">
        <v>19.429</v>
      </c>
      <c r="B65">
        <v>6.1567</v>
      </c>
      <c r="C65">
        <v>24.903</v>
      </c>
      <c r="D65">
        <v>6.99575</v>
      </c>
      <c r="E65">
        <v>2.7315</v>
      </c>
      <c r="F65">
        <v>31.6695</v>
      </c>
    </row>
    <row r="66" spans="1:6" ht="12">
      <c r="A66">
        <v>19.756</v>
      </c>
      <c r="B66">
        <v>6.0994</v>
      </c>
      <c r="C66">
        <v>24.9251</v>
      </c>
      <c r="D66">
        <v>6.96927</v>
      </c>
      <c r="E66">
        <v>2.6428</v>
      </c>
      <c r="F66">
        <v>31.6886</v>
      </c>
    </row>
    <row r="67" spans="1:6" ht="12">
      <c r="A67">
        <v>20.075</v>
      </c>
      <c r="B67">
        <v>6.0512</v>
      </c>
      <c r="C67">
        <v>24.9322</v>
      </c>
      <c r="D67">
        <v>6.94385</v>
      </c>
      <c r="E67">
        <v>2.563</v>
      </c>
      <c r="F67">
        <v>31.6903</v>
      </c>
    </row>
    <row r="68" spans="1:6" ht="12">
      <c r="A68">
        <v>20.396</v>
      </c>
      <c r="B68">
        <v>6.007</v>
      </c>
      <c r="C68">
        <v>24.9297</v>
      </c>
      <c r="D68">
        <v>6.92014</v>
      </c>
      <c r="E68">
        <v>2.4945</v>
      </c>
      <c r="F68">
        <v>31.6804</v>
      </c>
    </row>
    <row r="69" spans="1:6" ht="12">
      <c r="A69">
        <v>20.708</v>
      </c>
      <c r="B69">
        <v>5.9637</v>
      </c>
      <c r="C69">
        <v>24.9258</v>
      </c>
      <c r="D69">
        <v>6.89621</v>
      </c>
      <c r="E69">
        <v>2.4179</v>
      </c>
      <c r="F69">
        <v>31.6688</v>
      </c>
    </row>
    <row r="70" spans="1:6" ht="12">
      <c r="A70">
        <v>21.024</v>
      </c>
      <c r="B70">
        <v>5.9233</v>
      </c>
      <c r="C70">
        <v>24.9195</v>
      </c>
      <c r="D70">
        <v>6.8746</v>
      </c>
      <c r="E70">
        <v>2.3307</v>
      </c>
      <c r="F70">
        <v>31.6547</v>
      </c>
    </row>
    <row r="71" spans="1:6" ht="12">
      <c r="A71">
        <v>21.355</v>
      </c>
      <c r="B71">
        <v>5.8917</v>
      </c>
      <c r="C71">
        <v>24.9026</v>
      </c>
      <c r="D71">
        <v>6.85298</v>
      </c>
      <c r="E71">
        <v>2.2401</v>
      </c>
      <c r="F71">
        <v>31.6287</v>
      </c>
    </row>
    <row r="72" spans="1:6" ht="12">
      <c r="A72">
        <v>21.671</v>
      </c>
      <c r="B72">
        <v>5.8733</v>
      </c>
      <c r="C72">
        <v>24.8755</v>
      </c>
      <c r="D72">
        <v>6.84505</v>
      </c>
      <c r="E72">
        <v>2.1579</v>
      </c>
      <c r="F72">
        <v>31.5916</v>
      </c>
    </row>
    <row r="73" spans="1:6" ht="12">
      <c r="A73">
        <v>21.977</v>
      </c>
      <c r="B73">
        <v>5.8675</v>
      </c>
      <c r="C73">
        <v>24.8452</v>
      </c>
      <c r="D73">
        <v>6.82304</v>
      </c>
      <c r="E73">
        <v>2.0913</v>
      </c>
      <c r="F73">
        <v>31.5523</v>
      </c>
    </row>
    <row r="74" spans="1:6" ht="12">
      <c r="A74">
        <v>22.283</v>
      </c>
      <c r="B74">
        <v>5.8707</v>
      </c>
      <c r="C74">
        <v>24.8156</v>
      </c>
      <c r="D74">
        <v>6.80174</v>
      </c>
      <c r="E74">
        <v>2.0371</v>
      </c>
      <c r="F74">
        <v>31.5153</v>
      </c>
    </row>
    <row r="75" spans="1:6" ht="12">
      <c r="A75">
        <v>22.6</v>
      </c>
      <c r="B75">
        <v>5.8789</v>
      </c>
      <c r="C75">
        <v>24.7869</v>
      </c>
      <c r="D75">
        <v>6.78167</v>
      </c>
      <c r="E75">
        <v>1.9971</v>
      </c>
      <c r="F75">
        <v>31.4801</v>
      </c>
    </row>
    <row r="76" spans="1:6" ht="12">
      <c r="A76">
        <v>22.912</v>
      </c>
      <c r="B76">
        <v>5.8897</v>
      </c>
      <c r="C76">
        <v>24.7573</v>
      </c>
      <c r="D76">
        <v>6.76448</v>
      </c>
      <c r="E76">
        <v>1.9767</v>
      </c>
      <c r="F76">
        <v>31.4444</v>
      </c>
    </row>
    <row r="77" spans="1:6" ht="12">
      <c r="A77">
        <v>23.223</v>
      </c>
      <c r="B77">
        <v>5.9013</v>
      </c>
      <c r="C77">
        <v>24.7253</v>
      </c>
      <c r="D77">
        <v>6.74909</v>
      </c>
      <c r="E77">
        <v>1.9792</v>
      </c>
      <c r="F77">
        <v>31.4055</v>
      </c>
    </row>
    <row r="78" spans="1:6" ht="12">
      <c r="A78">
        <v>23.544</v>
      </c>
      <c r="B78">
        <v>5.9127</v>
      </c>
      <c r="C78">
        <v>24.6909</v>
      </c>
      <c r="D78">
        <v>6.73633</v>
      </c>
      <c r="E78">
        <v>2.0067</v>
      </c>
      <c r="F78">
        <v>31.3637</v>
      </c>
    </row>
    <row r="79" spans="1:6" ht="12">
      <c r="A79">
        <v>23.734</v>
      </c>
      <c r="B79">
        <v>5.9236</v>
      </c>
      <c r="C79">
        <v>24.6577</v>
      </c>
      <c r="D79">
        <v>6.71882</v>
      </c>
      <c r="E79">
        <v>2.0543</v>
      </c>
      <c r="F79">
        <v>31.3233</v>
      </c>
    </row>
    <row r="80" spans="1:6" ht="12">
      <c r="A80">
        <v>23.956</v>
      </c>
      <c r="B80">
        <v>5.9627</v>
      </c>
      <c r="C80">
        <v>24.6303</v>
      </c>
      <c r="D80">
        <v>6.60711</v>
      </c>
      <c r="E80">
        <v>14.3195</v>
      </c>
      <c r="F80">
        <v>31.2944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0.383</v>
      </c>
      <c r="B2">
        <v>15.5333</v>
      </c>
      <c r="C2">
        <v>21.4054</v>
      </c>
      <c r="D2">
        <v>8.3842</v>
      </c>
      <c r="E2">
        <v>6.8786</v>
      </c>
      <c r="F2">
        <v>29.2166</v>
      </c>
    </row>
    <row r="3" spans="1:6" ht="12">
      <c r="A3">
        <v>0.532</v>
      </c>
      <c r="B3">
        <v>15.4422</v>
      </c>
      <c r="C3">
        <v>21.4884</v>
      </c>
      <c r="D3">
        <v>8.39813</v>
      </c>
      <c r="E3">
        <v>6.8503</v>
      </c>
      <c r="F3">
        <v>29.2994</v>
      </c>
    </row>
    <row r="4" spans="1:6" ht="12">
      <c r="A4">
        <v>0.707</v>
      </c>
      <c r="B4">
        <v>15.3017</v>
      </c>
      <c r="C4">
        <v>21.6198</v>
      </c>
      <c r="D4">
        <v>8.42515</v>
      </c>
      <c r="E4">
        <v>6.8048</v>
      </c>
      <c r="F4">
        <v>29.4313</v>
      </c>
    </row>
    <row r="5" spans="1:6" ht="12">
      <c r="A5">
        <v>0.917</v>
      </c>
      <c r="B5">
        <v>15.1107</v>
      </c>
      <c r="C5">
        <v>21.799</v>
      </c>
      <c r="D5">
        <v>8.47644</v>
      </c>
      <c r="E5">
        <v>6.7895</v>
      </c>
      <c r="F5">
        <v>29.6119</v>
      </c>
    </row>
    <row r="6" spans="1:6" ht="12">
      <c r="A6">
        <v>1.173</v>
      </c>
      <c r="B6">
        <v>14.8716</v>
      </c>
      <c r="C6">
        <v>22.0247</v>
      </c>
      <c r="D6">
        <v>8.52502</v>
      </c>
      <c r="E6">
        <v>6.8246</v>
      </c>
      <c r="F6">
        <v>29.8399</v>
      </c>
    </row>
    <row r="7" spans="1:6" ht="12">
      <c r="A7">
        <v>1.464</v>
      </c>
      <c r="B7">
        <v>14.6037</v>
      </c>
      <c r="C7">
        <v>22.2859</v>
      </c>
      <c r="D7">
        <v>8.55295</v>
      </c>
      <c r="E7">
        <v>6.8944</v>
      </c>
      <c r="F7">
        <v>30.1068</v>
      </c>
    </row>
    <row r="8" spans="1:6" ht="12">
      <c r="A8">
        <v>1.758</v>
      </c>
      <c r="B8">
        <v>14.3313</v>
      </c>
      <c r="C8">
        <v>22.5621</v>
      </c>
      <c r="D8">
        <v>8.56474</v>
      </c>
      <c r="E8">
        <v>6.9788</v>
      </c>
      <c r="F8">
        <v>30.3925</v>
      </c>
    </row>
    <row r="9" spans="1:6" ht="12">
      <c r="A9">
        <v>2.041</v>
      </c>
      <c r="B9">
        <v>14.0668</v>
      </c>
      <c r="C9">
        <v>22.8282</v>
      </c>
      <c r="D9">
        <v>8.54825</v>
      </c>
      <c r="E9">
        <v>7.0713</v>
      </c>
      <c r="F9">
        <v>30.6676</v>
      </c>
    </row>
    <row r="10" spans="1:6" ht="12">
      <c r="A10">
        <v>2.32</v>
      </c>
      <c r="B10">
        <v>13.8143</v>
      </c>
      <c r="C10">
        <v>23.0627</v>
      </c>
      <c r="D10">
        <v>8.52551</v>
      </c>
      <c r="E10">
        <v>7.1594</v>
      </c>
      <c r="F10">
        <v>30.9055</v>
      </c>
    </row>
    <row r="11" spans="1:6" ht="12">
      <c r="A11">
        <v>2.604</v>
      </c>
      <c r="B11">
        <v>13.5707</v>
      </c>
      <c r="C11">
        <v>23.2568</v>
      </c>
      <c r="D11">
        <v>8.49632</v>
      </c>
      <c r="E11">
        <v>7.2335</v>
      </c>
      <c r="F11">
        <v>31.0937</v>
      </c>
    </row>
    <row r="12" spans="1:6" ht="12">
      <c r="A12">
        <v>2.868</v>
      </c>
      <c r="B12">
        <v>13.33</v>
      </c>
      <c r="C12">
        <v>23.4124</v>
      </c>
      <c r="D12">
        <v>8.46158</v>
      </c>
      <c r="E12">
        <v>7.296</v>
      </c>
      <c r="F12">
        <v>31.2335</v>
      </c>
    </row>
    <row r="13" spans="1:6" ht="12">
      <c r="A13">
        <v>3.134</v>
      </c>
      <c r="B13">
        <v>13.0933</v>
      </c>
      <c r="C13">
        <v>23.5287</v>
      </c>
      <c r="D13">
        <v>8.43961</v>
      </c>
      <c r="E13">
        <v>7.3311</v>
      </c>
      <c r="F13">
        <v>31.324</v>
      </c>
    </row>
    <row r="14" spans="1:6" ht="12">
      <c r="A14">
        <v>3.396</v>
      </c>
      <c r="B14">
        <v>12.8585</v>
      </c>
      <c r="C14">
        <v>23.599</v>
      </c>
      <c r="D14">
        <v>8.42967</v>
      </c>
      <c r="E14">
        <v>7.3113</v>
      </c>
      <c r="F14">
        <v>31.356</v>
      </c>
    </row>
    <row r="15" spans="1:6" ht="12">
      <c r="A15">
        <v>3.676</v>
      </c>
      <c r="B15">
        <v>12.6074</v>
      </c>
      <c r="C15">
        <v>23.6444</v>
      </c>
      <c r="D15">
        <v>8.4343</v>
      </c>
      <c r="E15">
        <v>7.2254</v>
      </c>
      <c r="F15">
        <v>31.3526</v>
      </c>
    </row>
    <row r="16" spans="1:6" ht="12">
      <c r="A16">
        <v>3.947</v>
      </c>
      <c r="B16">
        <v>12.321</v>
      </c>
      <c r="C16">
        <v>23.7127</v>
      </c>
      <c r="D16">
        <v>8.42921</v>
      </c>
      <c r="E16">
        <v>7.0749</v>
      </c>
      <c r="F16">
        <v>31.3712</v>
      </c>
    </row>
    <row r="17" spans="1:6" ht="12">
      <c r="A17">
        <v>4.218</v>
      </c>
      <c r="B17">
        <v>12.0054</v>
      </c>
      <c r="C17">
        <v>23.8181</v>
      </c>
      <c r="D17">
        <v>8.41521</v>
      </c>
      <c r="E17">
        <v>6.8678</v>
      </c>
      <c r="F17">
        <v>31.4314</v>
      </c>
    </row>
    <row r="18" spans="1:6" ht="12">
      <c r="A18">
        <v>4.479</v>
      </c>
      <c r="B18">
        <v>11.688</v>
      </c>
      <c r="C18">
        <v>23.9382</v>
      </c>
      <c r="D18">
        <v>8.40164</v>
      </c>
      <c r="E18">
        <v>6.6217</v>
      </c>
      <c r="F18">
        <v>31.5115</v>
      </c>
    </row>
    <row r="19" spans="1:6" ht="12">
      <c r="A19">
        <v>4.76</v>
      </c>
      <c r="B19">
        <v>11.3961</v>
      </c>
      <c r="C19">
        <v>24.0538</v>
      </c>
      <c r="D19">
        <v>8.39672</v>
      </c>
      <c r="E19">
        <v>6.3516</v>
      </c>
      <c r="F19">
        <v>31.5929</v>
      </c>
    </row>
    <row r="20" spans="1:6" ht="12">
      <c r="A20">
        <v>5.021</v>
      </c>
      <c r="B20">
        <v>11.1467</v>
      </c>
      <c r="C20">
        <v>24.1447</v>
      </c>
      <c r="D20">
        <v>8.3929</v>
      </c>
      <c r="E20">
        <v>6.0728</v>
      </c>
      <c r="F20">
        <v>31.6529</v>
      </c>
    </row>
    <row r="21" spans="1:6" ht="12">
      <c r="A21">
        <v>5.308</v>
      </c>
      <c r="B21">
        <v>10.9427</v>
      </c>
      <c r="C21">
        <v>24.2008</v>
      </c>
      <c r="D21">
        <v>8.38115</v>
      </c>
      <c r="E21">
        <v>5.804</v>
      </c>
      <c r="F21">
        <v>31.6792</v>
      </c>
    </row>
    <row r="22" spans="1:6" ht="12">
      <c r="A22">
        <v>5.588</v>
      </c>
      <c r="B22">
        <v>10.7775</v>
      </c>
      <c r="C22">
        <v>24.2335</v>
      </c>
      <c r="D22">
        <v>8.35938</v>
      </c>
      <c r="E22">
        <v>5.5722</v>
      </c>
      <c r="F22">
        <v>31.6845</v>
      </c>
    </row>
    <row r="23" spans="1:6" ht="12">
      <c r="A23">
        <v>5.858</v>
      </c>
      <c r="B23">
        <v>10.6385</v>
      </c>
      <c r="C23">
        <v>24.2473</v>
      </c>
      <c r="D23">
        <v>8.33569</v>
      </c>
      <c r="E23">
        <v>5.4052</v>
      </c>
      <c r="F23">
        <v>31.6716</v>
      </c>
    </row>
    <row r="24" spans="1:6" ht="12">
      <c r="A24">
        <v>6.128</v>
      </c>
      <c r="B24">
        <v>10.5064</v>
      </c>
      <c r="C24">
        <v>24.2364</v>
      </c>
      <c r="D24">
        <v>8.31218</v>
      </c>
      <c r="E24">
        <v>5.3129</v>
      </c>
      <c r="F24">
        <v>31.6287</v>
      </c>
    </row>
    <row r="25" spans="1:6" ht="12">
      <c r="A25">
        <v>6.407</v>
      </c>
      <c r="B25">
        <v>10.3644</v>
      </c>
      <c r="C25">
        <v>24.2062</v>
      </c>
      <c r="D25">
        <v>8.2875</v>
      </c>
      <c r="E25">
        <v>5.2878</v>
      </c>
      <c r="F25">
        <v>31.5592</v>
      </c>
    </row>
    <row r="26" spans="1:6" ht="12">
      <c r="A26">
        <v>6.679</v>
      </c>
      <c r="B26">
        <v>10.2088</v>
      </c>
      <c r="C26">
        <v>24.177</v>
      </c>
      <c r="D26">
        <v>8.26534</v>
      </c>
      <c r="E26">
        <v>5.3169</v>
      </c>
      <c r="F26">
        <v>31.4885</v>
      </c>
    </row>
    <row r="27" spans="1:6" ht="12">
      <c r="A27">
        <v>6.959</v>
      </c>
      <c r="B27">
        <v>10.0482</v>
      </c>
      <c r="C27">
        <v>24.1604</v>
      </c>
      <c r="D27">
        <v>8.24434</v>
      </c>
      <c r="E27">
        <v>5.3887</v>
      </c>
      <c r="F27">
        <v>31.4332</v>
      </c>
    </row>
    <row r="28" spans="1:6" ht="12">
      <c r="A28">
        <v>7.238</v>
      </c>
      <c r="B28">
        <v>9.8933</v>
      </c>
      <c r="C28">
        <v>24.1581</v>
      </c>
      <c r="D28">
        <v>8.23298</v>
      </c>
      <c r="E28">
        <v>5.4838</v>
      </c>
      <c r="F28">
        <v>31.3979</v>
      </c>
    </row>
    <row r="29" spans="1:6" ht="12">
      <c r="A29">
        <v>7.519</v>
      </c>
      <c r="B29">
        <v>9.7476</v>
      </c>
      <c r="C29">
        <v>24.1758</v>
      </c>
      <c r="D29">
        <v>8.22289</v>
      </c>
      <c r="E29">
        <v>5.5808</v>
      </c>
      <c r="F29">
        <v>31.3904</v>
      </c>
    </row>
    <row r="30" spans="1:6" ht="12">
      <c r="A30">
        <v>7.8</v>
      </c>
      <c r="B30">
        <v>9.6083</v>
      </c>
      <c r="C30">
        <v>24.2121</v>
      </c>
      <c r="D30">
        <v>8.21679</v>
      </c>
      <c r="E30">
        <v>5.6559</v>
      </c>
      <c r="F30">
        <v>31.4082</v>
      </c>
    </row>
    <row r="31" spans="1:6" ht="12">
      <c r="A31">
        <v>8.083</v>
      </c>
      <c r="B31">
        <v>9.4746</v>
      </c>
      <c r="C31">
        <v>24.2622</v>
      </c>
      <c r="D31">
        <v>8.21168</v>
      </c>
      <c r="E31">
        <v>5.6858</v>
      </c>
      <c r="F31">
        <v>31.4452</v>
      </c>
    </row>
    <row r="32" spans="1:6" ht="12">
      <c r="A32">
        <v>8.371</v>
      </c>
      <c r="B32">
        <v>9.3522</v>
      </c>
      <c r="C32">
        <v>24.3129</v>
      </c>
      <c r="D32">
        <v>8.20562</v>
      </c>
      <c r="E32">
        <v>5.6775</v>
      </c>
      <c r="F32">
        <v>31.4855</v>
      </c>
    </row>
    <row r="33" spans="1:6" ht="12">
      <c r="A33">
        <v>8.655</v>
      </c>
      <c r="B33">
        <v>9.2484</v>
      </c>
      <c r="C33">
        <v>24.3394</v>
      </c>
      <c r="D33">
        <v>8.1981</v>
      </c>
      <c r="E33">
        <v>5.6677</v>
      </c>
      <c r="F33">
        <v>31.4987</v>
      </c>
    </row>
    <row r="34" spans="1:6" ht="12">
      <c r="A34">
        <v>8.94</v>
      </c>
      <c r="B34">
        <v>9.1649</v>
      </c>
      <c r="C34">
        <v>24.3298</v>
      </c>
      <c r="D34">
        <v>8.18227</v>
      </c>
      <c r="E34">
        <v>5.6785</v>
      </c>
      <c r="F34">
        <v>31.4698</v>
      </c>
    </row>
    <row r="35" spans="1:6" ht="12">
      <c r="A35">
        <v>9.22</v>
      </c>
      <c r="B35">
        <v>9.0967</v>
      </c>
      <c r="C35">
        <v>24.2946</v>
      </c>
      <c r="D35">
        <v>8.15729</v>
      </c>
      <c r="E35">
        <v>5.7037</v>
      </c>
      <c r="F35">
        <v>31.4113</v>
      </c>
    </row>
    <row r="36" spans="1:6" ht="12">
      <c r="A36">
        <v>9.505</v>
      </c>
      <c r="B36">
        <v>9.0361</v>
      </c>
      <c r="C36">
        <v>24.2541</v>
      </c>
      <c r="D36">
        <v>8.1302</v>
      </c>
      <c r="E36">
        <v>5.7395</v>
      </c>
      <c r="F36">
        <v>31.3477</v>
      </c>
    </row>
    <row r="37" spans="1:6" ht="12">
      <c r="A37">
        <v>9.786</v>
      </c>
      <c r="B37">
        <v>8.9757</v>
      </c>
      <c r="C37">
        <v>24.2225</v>
      </c>
      <c r="D37">
        <v>8.1014</v>
      </c>
      <c r="E37">
        <v>5.7694</v>
      </c>
      <c r="F37">
        <v>31.2954</v>
      </c>
    </row>
    <row r="38" spans="1:6" ht="12">
      <c r="A38">
        <v>10.065</v>
      </c>
      <c r="B38">
        <v>8.9089</v>
      </c>
      <c r="C38">
        <v>24.2025</v>
      </c>
      <c r="D38">
        <v>8.0737</v>
      </c>
      <c r="E38">
        <v>5.7952</v>
      </c>
      <c r="F38">
        <v>31.2568</v>
      </c>
    </row>
    <row r="39" spans="1:6" ht="12">
      <c r="A39">
        <v>10.341</v>
      </c>
      <c r="B39">
        <v>8.8299</v>
      </c>
      <c r="C39">
        <v>24.1938</v>
      </c>
      <c r="D39">
        <v>8.05087</v>
      </c>
      <c r="E39">
        <v>5.8465</v>
      </c>
      <c r="F39">
        <v>31.2305</v>
      </c>
    </row>
    <row r="40" spans="1:6" ht="12">
      <c r="A40">
        <v>10.628</v>
      </c>
      <c r="B40">
        <v>8.7351</v>
      </c>
      <c r="C40">
        <v>24.2019</v>
      </c>
      <c r="D40">
        <v>8.02971</v>
      </c>
      <c r="E40">
        <v>5.9043</v>
      </c>
      <c r="F40">
        <v>31.2227</v>
      </c>
    </row>
    <row r="41" spans="1:6" ht="12">
      <c r="A41">
        <v>10.914</v>
      </c>
      <c r="B41">
        <v>8.6259</v>
      </c>
      <c r="C41">
        <v>24.2342</v>
      </c>
      <c r="D41">
        <v>8.01188</v>
      </c>
      <c r="E41">
        <v>5.9471</v>
      </c>
      <c r="F41">
        <v>31.2432</v>
      </c>
    </row>
    <row r="42" spans="1:6" ht="12">
      <c r="A42">
        <v>11.195</v>
      </c>
      <c r="B42">
        <v>8.507</v>
      </c>
      <c r="C42">
        <v>24.2898</v>
      </c>
      <c r="D42">
        <v>7.99236</v>
      </c>
      <c r="E42">
        <v>6.0069</v>
      </c>
      <c r="F42">
        <v>31.2917</v>
      </c>
    </row>
    <row r="43" spans="1:6" ht="12">
      <c r="A43">
        <v>11.477</v>
      </c>
      <c r="B43">
        <v>8.3838</v>
      </c>
      <c r="C43">
        <v>24.3588</v>
      </c>
      <c r="D43">
        <v>7.97702</v>
      </c>
      <c r="E43">
        <v>6.106</v>
      </c>
      <c r="F43">
        <v>31.3567</v>
      </c>
    </row>
    <row r="44" spans="1:6" ht="12">
      <c r="A44">
        <v>11.764</v>
      </c>
      <c r="B44">
        <v>8.2625</v>
      </c>
      <c r="C44">
        <v>24.4296</v>
      </c>
      <c r="D44">
        <v>7.96241</v>
      </c>
      <c r="E44">
        <v>6.1975</v>
      </c>
      <c r="F44">
        <v>31.4245</v>
      </c>
    </row>
    <row r="45" spans="1:6" ht="12">
      <c r="A45">
        <v>12.046</v>
      </c>
      <c r="B45">
        <v>8.1514</v>
      </c>
      <c r="C45">
        <v>24.4906</v>
      </c>
      <c r="D45">
        <v>7.95245</v>
      </c>
      <c r="E45">
        <v>6.247</v>
      </c>
      <c r="F45">
        <v>31.482</v>
      </c>
    </row>
    <row r="46" spans="1:6" ht="12">
      <c r="A46">
        <v>12.332</v>
      </c>
      <c r="B46">
        <v>8.0578</v>
      </c>
      <c r="C46">
        <v>24.5335</v>
      </c>
      <c r="D46">
        <v>7.94556</v>
      </c>
      <c r="E46">
        <v>6.2809</v>
      </c>
      <c r="F46">
        <v>31.5195</v>
      </c>
    </row>
    <row r="47" spans="1:6" ht="12">
      <c r="A47">
        <v>12.618</v>
      </c>
      <c r="B47">
        <v>7.9841</v>
      </c>
      <c r="C47">
        <v>24.5536</v>
      </c>
      <c r="D47">
        <v>7.92748</v>
      </c>
      <c r="E47">
        <v>6.2985</v>
      </c>
      <c r="F47">
        <v>31.5318</v>
      </c>
    </row>
    <row r="48" spans="1:6" ht="12">
      <c r="A48">
        <v>12.892</v>
      </c>
      <c r="B48">
        <v>7.9263</v>
      </c>
      <c r="C48">
        <v>24.5489</v>
      </c>
      <c r="D48">
        <v>7.90022</v>
      </c>
      <c r="E48">
        <v>6.2669</v>
      </c>
      <c r="F48">
        <v>31.5153</v>
      </c>
    </row>
    <row r="49" spans="1:6" ht="12">
      <c r="A49">
        <v>13.18</v>
      </c>
      <c r="B49">
        <v>7.8772</v>
      </c>
      <c r="C49">
        <v>24.5242</v>
      </c>
      <c r="D49">
        <v>7.86613</v>
      </c>
      <c r="E49">
        <v>6.176</v>
      </c>
      <c r="F49">
        <v>31.4751</v>
      </c>
    </row>
    <row r="50" spans="1:6" ht="12">
      <c r="A50">
        <v>13.459</v>
      </c>
      <c r="B50">
        <v>7.8283</v>
      </c>
      <c r="C50">
        <v>24.4935</v>
      </c>
      <c r="D50">
        <v>7.82819</v>
      </c>
      <c r="E50">
        <v>6.0328</v>
      </c>
      <c r="F50">
        <v>31.4271</v>
      </c>
    </row>
    <row r="51" spans="1:6" ht="12">
      <c r="A51">
        <v>13.735</v>
      </c>
      <c r="B51">
        <v>7.7728</v>
      </c>
      <c r="C51">
        <v>24.4674</v>
      </c>
      <c r="D51">
        <v>7.79447</v>
      </c>
      <c r="E51">
        <v>5.8568</v>
      </c>
      <c r="F51">
        <v>31.3841</v>
      </c>
    </row>
    <row r="52" spans="1:6" ht="12">
      <c r="A52">
        <v>14.013</v>
      </c>
      <c r="B52">
        <v>7.708</v>
      </c>
      <c r="C52">
        <v>24.4507</v>
      </c>
      <c r="D52">
        <v>7.75898</v>
      </c>
      <c r="E52">
        <v>5.6616</v>
      </c>
      <c r="F52">
        <v>31.3513</v>
      </c>
    </row>
    <row r="53" spans="1:6" ht="12">
      <c r="A53">
        <v>14.282</v>
      </c>
      <c r="B53">
        <v>7.6334</v>
      </c>
      <c r="C53">
        <v>24.4477</v>
      </c>
      <c r="D53">
        <v>7.71938</v>
      </c>
      <c r="E53">
        <v>5.4404</v>
      </c>
      <c r="F53">
        <v>31.3343</v>
      </c>
    </row>
    <row r="54" spans="1:6" ht="12">
      <c r="A54">
        <v>14.56</v>
      </c>
      <c r="B54">
        <v>7.5475</v>
      </c>
      <c r="C54">
        <v>24.4651</v>
      </c>
      <c r="D54">
        <v>7.6879</v>
      </c>
      <c r="E54">
        <v>5.2133</v>
      </c>
      <c r="F54">
        <v>31.3415</v>
      </c>
    </row>
    <row r="55" spans="1:6" ht="12">
      <c r="A55">
        <v>14.844</v>
      </c>
      <c r="B55">
        <v>7.4485</v>
      </c>
      <c r="C55">
        <v>24.5078</v>
      </c>
      <c r="D55">
        <v>7.66275</v>
      </c>
      <c r="E55">
        <v>5.0225</v>
      </c>
      <c r="F55">
        <v>31.3787</v>
      </c>
    </row>
    <row r="56" spans="1:6" ht="12">
      <c r="A56">
        <v>15.108</v>
      </c>
      <c r="B56">
        <v>7.3366</v>
      </c>
      <c r="C56">
        <v>24.5731</v>
      </c>
      <c r="D56">
        <v>7.63824</v>
      </c>
      <c r="E56">
        <v>4.8769</v>
      </c>
      <c r="F56">
        <v>31.4426</v>
      </c>
    </row>
    <row r="57" spans="1:6" ht="12">
      <c r="A57">
        <v>15.366</v>
      </c>
      <c r="B57">
        <v>7.2163</v>
      </c>
      <c r="C57">
        <v>24.6512</v>
      </c>
      <c r="D57">
        <v>7.61261</v>
      </c>
      <c r="E57">
        <v>4.7376</v>
      </c>
      <c r="F57">
        <v>31.5213</v>
      </c>
    </row>
    <row r="58" spans="1:6" ht="12">
      <c r="A58">
        <v>15.636</v>
      </c>
      <c r="B58">
        <v>7.0972</v>
      </c>
      <c r="C58">
        <v>24.7286</v>
      </c>
      <c r="D58">
        <v>7.57837</v>
      </c>
      <c r="E58">
        <v>4.5789</v>
      </c>
      <c r="F58">
        <v>31.5997</v>
      </c>
    </row>
    <row r="59" spans="1:6" ht="12">
      <c r="A59">
        <v>15.914</v>
      </c>
      <c r="B59">
        <v>6.987</v>
      </c>
      <c r="C59">
        <v>24.7936</v>
      </c>
      <c r="D59">
        <v>7.54052</v>
      </c>
      <c r="E59">
        <v>4.4172</v>
      </c>
      <c r="F59">
        <v>31.6639</v>
      </c>
    </row>
    <row r="60" spans="1:6" ht="12">
      <c r="A60">
        <v>16.2</v>
      </c>
      <c r="B60">
        <v>6.8874</v>
      </c>
      <c r="C60">
        <v>24.8422</v>
      </c>
      <c r="D60">
        <v>7.504</v>
      </c>
      <c r="E60">
        <v>4.2439</v>
      </c>
      <c r="F60">
        <v>31.709</v>
      </c>
    </row>
    <row r="61" spans="1:6" ht="12">
      <c r="A61">
        <v>16.479</v>
      </c>
      <c r="B61">
        <v>6.7955</v>
      </c>
      <c r="C61">
        <v>24.878</v>
      </c>
      <c r="D61">
        <v>7.45936</v>
      </c>
      <c r="E61">
        <v>4.0247</v>
      </c>
      <c r="F61">
        <v>31.7394</v>
      </c>
    </row>
    <row r="62" spans="1:6" ht="12">
      <c r="A62">
        <v>16.768</v>
      </c>
      <c r="B62">
        <v>6.707</v>
      </c>
      <c r="C62">
        <v>24.9053</v>
      </c>
      <c r="D62">
        <v>7.41337</v>
      </c>
      <c r="E62">
        <v>3.7759</v>
      </c>
      <c r="F62">
        <v>31.7596</v>
      </c>
    </row>
    <row r="63" spans="1:6" ht="12">
      <c r="A63">
        <v>17.042</v>
      </c>
      <c r="B63">
        <v>6.6204</v>
      </c>
      <c r="C63">
        <v>24.9236</v>
      </c>
      <c r="D63">
        <v>7.36393</v>
      </c>
      <c r="E63">
        <v>3.5423</v>
      </c>
      <c r="F63">
        <v>31.7688</v>
      </c>
    </row>
    <row r="64" spans="1:6" ht="12">
      <c r="A64">
        <v>17.315</v>
      </c>
      <c r="B64">
        <v>6.5358</v>
      </c>
      <c r="C64">
        <v>24.9326</v>
      </c>
      <c r="D64">
        <v>7.31523</v>
      </c>
      <c r="E64">
        <v>3.3314</v>
      </c>
      <c r="F64">
        <v>31.7666</v>
      </c>
    </row>
    <row r="65" spans="1:6" ht="12">
      <c r="A65">
        <v>17.596</v>
      </c>
      <c r="B65">
        <v>6.4514</v>
      </c>
      <c r="C65">
        <v>24.9361</v>
      </c>
      <c r="D65">
        <v>7.26755</v>
      </c>
      <c r="E65">
        <v>3.1374</v>
      </c>
      <c r="F65">
        <v>31.7576</v>
      </c>
    </row>
    <row r="66" spans="1:6" ht="12">
      <c r="A66">
        <v>17.876</v>
      </c>
      <c r="B66">
        <v>6.3645</v>
      </c>
      <c r="C66">
        <v>24.9422</v>
      </c>
      <c r="D66">
        <v>7.22558</v>
      </c>
      <c r="E66">
        <v>2.9672</v>
      </c>
      <c r="F66">
        <v>31.7515</v>
      </c>
    </row>
    <row r="67" spans="1:6" ht="12">
      <c r="A67">
        <v>18.154</v>
      </c>
      <c r="B67">
        <v>6.2764</v>
      </c>
      <c r="C67">
        <v>24.9578</v>
      </c>
      <c r="D67">
        <v>7.1844</v>
      </c>
      <c r="E67">
        <v>2.831</v>
      </c>
      <c r="F67">
        <v>31.7575</v>
      </c>
    </row>
    <row r="68" spans="1:6" ht="12">
      <c r="A68">
        <v>18.433</v>
      </c>
      <c r="B68">
        <v>6.1934</v>
      </c>
      <c r="C68">
        <v>24.9789</v>
      </c>
      <c r="D68">
        <v>7.1459</v>
      </c>
      <c r="E68">
        <v>2.7319</v>
      </c>
      <c r="F68">
        <v>31.7713</v>
      </c>
    </row>
    <row r="69" spans="1:6" ht="12">
      <c r="A69">
        <v>18.714</v>
      </c>
      <c r="B69">
        <v>6.1226</v>
      </c>
      <c r="C69">
        <v>24.995</v>
      </c>
      <c r="D69">
        <v>7.11206</v>
      </c>
      <c r="E69">
        <v>2.6643</v>
      </c>
      <c r="F69">
        <v>31.7807</v>
      </c>
    </row>
    <row r="70" spans="1:6" ht="12">
      <c r="A70">
        <v>18.994</v>
      </c>
      <c r="B70">
        <v>6.0675</v>
      </c>
      <c r="C70">
        <v>24.9991</v>
      </c>
      <c r="D70">
        <v>7.08246</v>
      </c>
      <c r="E70">
        <v>2.6049</v>
      </c>
      <c r="F70">
        <v>31.7776</v>
      </c>
    </row>
    <row r="71" spans="1:6" ht="12">
      <c r="A71">
        <v>19.271</v>
      </c>
      <c r="B71">
        <v>6.0276</v>
      </c>
      <c r="C71">
        <v>24.9897</v>
      </c>
      <c r="D71">
        <v>7.05556</v>
      </c>
      <c r="E71">
        <v>2.5244</v>
      </c>
      <c r="F71">
        <v>31.7594</v>
      </c>
    </row>
    <row r="72" spans="1:6" ht="12">
      <c r="A72">
        <v>19.549</v>
      </c>
      <c r="B72">
        <v>6.001</v>
      </c>
      <c r="C72">
        <v>24.9691</v>
      </c>
      <c r="D72">
        <v>7.03011</v>
      </c>
      <c r="E72">
        <v>2.4316</v>
      </c>
      <c r="F72">
        <v>31.7294</v>
      </c>
    </row>
    <row r="73" spans="1:6" ht="12">
      <c r="A73">
        <v>19.82</v>
      </c>
      <c r="B73">
        <v>5.985</v>
      </c>
      <c r="C73">
        <v>24.9408</v>
      </c>
      <c r="D73">
        <v>7.00653</v>
      </c>
      <c r="E73">
        <v>2.3462</v>
      </c>
      <c r="F73">
        <v>31.6911</v>
      </c>
    </row>
    <row r="74" spans="1:6" ht="12">
      <c r="A74">
        <v>20.095</v>
      </c>
      <c r="B74">
        <v>5.9771</v>
      </c>
      <c r="C74">
        <v>24.9042</v>
      </c>
      <c r="D74">
        <v>6.9841</v>
      </c>
      <c r="E74">
        <v>2.2627</v>
      </c>
      <c r="F74">
        <v>31.6435</v>
      </c>
    </row>
    <row r="75" spans="1:6" ht="12">
      <c r="A75">
        <v>20.358</v>
      </c>
      <c r="B75">
        <v>5.9748</v>
      </c>
      <c r="C75">
        <v>24.8597</v>
      </c>
      <c r="D75">
        <v>6.96226</v>
      </c>
      <c r="E75">
        <v>2.1783</v>
      </c>
      <c r="F75">
        <v>31.5868</v>
      </c>
    </row>
    <row r="76" spans="1:6" ht="12">
      <c r="A76">
        <v>20.641</v>
      </c>
      <c r="B76">
        <v>5.9761</v>
      </c>
      <c r="C76">
        <v>24.8125</v>
      </c>
      <c r="D76">
        <v>6.94249</v>
      </c>
      <c r="E76">
        <v>2.1027</v>
      </c>
      <c r="F76">
        <v>31.5273</v>
      </c>
    </row>
    <row r="77" spans="1:6" ht="12">
      <c r="A77">
        <v>20.919</v>
      </c>
      <c r="B77">
        <v>5.9792</v>
      </c>
      <c r="C77">
        <v>24.7709</v>
      </c>
      <c r="D77">
        <v>6.92185</v>
      </c>
      <c r="E77">
        <v>2.0501</v>
      </c>
      <c r="F77">
        <v>31.475</v>
      </c>
    </row>
    <row r="78" spans="1:6" ht="12">
      <c r="A78">
        <v>21.203</v>
      </c>
      <c r="B78">
        <v>5.9828</v>
      </c>
      <c r="C78">
        <v>24.7388</v>
      </c>
      <c r="D78">
        <v>6.90259</v>
      </c>
      <c r="E78">
        <v>2.0182</v>
      </c>
      <c r="F78">
        <v>31.4349</v>
      </c>
    </row>
    <row r="79" spans="1:6" ht="12">
      <c r="A79">
        <v>21.479</v>
      </c>
      <c r="B79">
        <v>5.9862</v>
      </c>
      <c r="C79">
        <v>24.7161</v>
      </c>
      <c r="D79">
        <v>6.8854</v>
      </c>
      <c r="E79">
        <v>1.9977</v>
      </c>
      <c r="F79">
        <v>31.4066</v>
      </c>
    </row>
    <row r="80" spans="1:6" ht="12">
      <c r="A80">
        <v>21.765</v>
      </c>
      <c r="B80">
        <v>5.9887</v>
      </c>
      <c r="C80">
        <v>24.7015</v>
      </c>
      <c r="D80">
        <v>6.86887</v>
      </c>
      <c r="E80">
        <v>1.9984</v>
      </c>
      <c r="F80">
        <v>31.3886</v>
      </c>
    </row>
    <row r="81" spans="1:6" ht="12">
      <c r="A81">
        <v>21.946</v>
      </c>
      <c r="B81">
        <v>5.9899</v>
      </c>
      <c r="C81">
        <v>24.6939</v>
      </c>
      <c r="D81">
        <v>6.8537</v>
      </c>
      <c r="E81">
        <v>2.0169</v>
      </c>
      <c r="F81">
        <v>31.379</v>
      </c>
    </row>
    <row r="82" spans="1:6" ht="12">
      <c r="A82">
        <v>22.166</v>
      </c>
      <c r="B82">
        <v>6.1109</v>
      </c>
      <c r="C82">
        <v>24.639</v>
      </c>
      <c r="D82">
        <v>6.63186</v>
      </c>
      <c r="E82">
        <v>13.609</v>
      </c>
      <c r="F82">
        <v>31.3278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0.404</v>
      </c>
      <c r="B2">
        <v>13.4372</v>
      </c>
      <c r="C2">
        <v>22.6045</v>
      </c>
      <c r="D2">
        <v>8.27913</v>
      </c>
      <c r="E2">
        <v>5.058</v>
      </c>
      <c r="F2">
        <v>30.2152</v>
      </c>
    </row>
    <row r="3" spans="1:6" ht="12">
      <c r="A3">
        <v>0.579</v>
      </c>
      <c r="B3">
        <v>13.249</v>
      </c>
      <c r="C3">
        <v>22.7328</v>
      </c>
      <c r="D3">
        <v>8.29165</v>
      </c>
      <c r="E3">
        <v>4.9917</v>
      </c>
      <c r="F3">
        <v>30.3337</v>
      </c>
    </row>
    <row r="4" spans="1:6" ht="12">
      <c r="A4">
        <v>0.808</v>
      </c>
      <c r="B4">
        <v>13.0763</v>
      </c>
      <c r="C4">
        <v>22.8338</v>
      </c>
      <c r="D4">
        <v>8.29345</v>
      </c>
      <c r="E4">
        <v>4.9353</v>
      </c>
      <c r="F4">
        <v>30.4211</v>
      </c>
    </row>
    <row r="5" spans="1:6" ht="12">
      <c r="A5">
        <v>1.078</v>
      </c>
      <c r="B5">
        <v>12.9122</v>
      </c>
      <c r="C5">
        <v>22.9046</v>
      </c>
      <c r="D5">
        <v>8.28781</v>
      </c>
      <c r="E5">
        <v>4.9007</v>
      </c>
      <c r="F5">
        <v>30.4719</v>
      </c>
    </row>
    <row r="6" spans="1:6" ht="12">
      <c r="A6">
        <v>1.378</v>
      </c>
      <c r="B6">
        <v>12.7538</v>
      </c>
      <c r="C6">
        <v>22.9453</v>
      </c>
      <c r="D6">
        <v>8.29116</v>
      </c>
      <c r="E6">
        <v>4.8823</v>
      </c>
      <c r="F6">
        <v>30.4855</v>
      </c>
    </row>
    <row r="7" spans="1:6" ht="12">
      <c r="A7">
        <v>1.682</v>
      </c>
      <c r="B7">
        <v>12.5985</v>
      </c>
      <c r="C7">
        <v>22.9715</v>
      </c>
      <c r="D7">
        <v>8.30025</v>
      </c>
      <c r="E7">
        <v>4.865</v>
      </c>
      <c r="F7">
        <v>30.4815</v>
      </c>
    </row>
    <row r="8" spans="1:6" ht="12">
      <c r="A8">
        <v>1.993</v>
      </c>
      <c r="B8">
        <v>12.4437</v>
      </c>
      <c r="C8">
        <v>23</v>
      </c>
      <c r="D8">
        <v>8.30909</v>
      </c>
      <c r="E8">
        <v>4.8506</v>
      </c>
      <c r="F8">
        <v>30.4808</v>
      </c>
    </row>
    <row r="9" spans="1:6" ht="12">
      <c r="A9">
        <v>2.285</v>
      </c>
      <c r="B9">
        <v>12.2914</v>
      </c>
      <c r="C9">
        <v>23.0304</v>
      </c>
      <c r="D9">
        <v>8.31019</v>
      </c>
      <c r="E9">
        <v>4.8606</v>
      </c>
      <c r="F9">
        <v>30.4835</v>
      </c>
    </row>
    <row r="10" spans="1:6" ht="12">
      <c r="A10">
        <v>2.597</v>
      </c>
      <c r="B10">
        <v>12.1465</v>
      </c>
      <c r="C10">
        <v>23.059</v>
      </c>
      <c r="D10">
        <v>8.3081</v>
      </c>
      <c r="E10">
        <v>4.9191</v>
      </c>
      <c r="F10">
        <v>30.4859</v>
      </c>
    </row>
    <row r="11" spans="1:6" ht="12">
      <c r="A11">
        <v>2.898</v>
      </c>
      <c r="B11">
        <v>12.0095</v>
      </c>
      <c r="C11">
        <v>23.0915</v>
      </c>
      <c r="D11">
        <v>8.30682</v>
      </c>
      <c r="E11">
        <v>5.0457</v>
      </c>
      <c r="F11">
        <v>30.4955</v>
      </c>
    </row>
    <row r="12" spans="1:6" ht="12">
      <c r="A12">
        <v>3.172</v>
      </c>
      <c r="B12">
        <v>11.8739</v>
      </c>
      <c r="C12">
        <v>23.1325</v>
      </c>
      <c r="D12">
        <v>8.30446</v>
      </c>
      <c r="E12">
        <v>5.258</v>
      </c>
      <c r="F12">
        <v>30.5166</v>
      </c>
    </row>
    <row r="13" spans="1:6" ht="12">
      <c r="A13">
        <v>3.472</v>
      </c>
      <c r="B13">
        <v>11.7345</v>
      </c>
      <c r="C13">
        <v>23.1787</v>
      </c>
      <c r="D13">
        <v>8.29476</v>
      </c>
      <c r="E13">
        <v>5.5789</v>
      </c>
      <c r="F13">
        <v>30.5438</v>
      </c>
    </row>
    <row r="14" spans="1:6" ht="12">
      <c r="A14">
        <v>3.766</v>
      </c>
      <c r="B14">
        <v>11.5927</v>
      </c>
      <c r="C14">
        <v>23.2259</v>
      </c>
      <c r="D14">
        <v>8.28234</v>
      </c>
      <c r="E14">
        <v>6.0261</v>
      </c>
      <c r="F14">
        <v>30.5719</v>
      </c>
    </row>
    <row r="15" spans="1:6" ht="12">
      <c r="A15">
        <v>4.071</v>
      </c>
      <c r="B15">
        <v>11.4495</v>
      </c>
      <c r="C15">
        <v>23.2758</v>
      </c>
      <c r="D15">
        <v>8.27055</v>
      </c>
      <c r="E15">
        <v>6.5901</v>
      </c>
      <c r="F15">
        <v>30.6035</v>
      </c>
    </row>
    <row r="16" spans="1:6" ht="12">
      <c r="A16">
        <v>4.371</v>
      </c>
      <c r="B16">
        <v>11.2998</v>
      </c>
      <c r="C16">
        <v>23.3329</v>
      </c>
      <c r="D16">
        <v>8.25473</v>
      </c>
      <c r="E16">
        <v>7.2398</v>
      </c>
      <c r="F16">
        <v>30.643</v>
      </c>
    </row>
    <row r="17" spans="1:6" ht="12">
      <c r="A17">
        <v>4.683</v>
      </c>
      <c r="B17">
        <v>11.1368</v>
      </c>
      <c r="C17">
        <v>23.4026</v>
      </c>
      <c r="D17">
        <v>8.24371</v>
      </c>
      <c r="E17">
        <v>7.9517</v>
      </c>
      <c r="F17">
        <v>30.6961</v>
      </c>
    </row>
    <row r="18" spans="1:6" ht="12">
      <c r="A18">
        <v>4.974</v>
      </c>
      <c r="B18">
        <v>10.9598</v>
      </c>
      <c r="C18">
        <v>23.4898</v>
      </c>
      <c r="D18">
        <v>8.2399</v>
      </c>
      <c r="E18">
        <v>8.7175</v>
      </c>
      <c r="F18">
        <v>30.7688</v>
      </c>
    </row>
    <row r="19" spans="1:6" ht="12">
      <c r="A19">
        <v>5.256</v>
      </c>
      <c r="B19">
        <v>10.7762</v>
      </c>
      <c r="C19">
        <v>23.5908</v>
      </c>
      <c r="D19">
        <v>8.23458</v>
      </c>
      <c r="E19">
        <v>9.5034</v>
      </c>
      <c r="F19">
        <v>30.8583</v>
      </c>
    </row>
    <row r="20" spans="1:6" ht="12">
      <c r="A20">
        <v>5.542</v>
      </c>
      <c r="B20">
        <v>10.5992</v>
      </c>
      <c r="C20">
        <v>23.6901</v>
      </c>
      <c r="D20">
        <v>8.22566</v>
      </c>
      <c r="E20">
        <v>10.2476</v>
      </c>
      <c r="F20">
        <v>30.9472</v>
      </c>
    </row>
    <row r="21" spans="1:6" ht="12">
      <c r="A21">
        <v>5.842</v>
      </c>
      <c r="B21">
        <v>10.4388</v>
      </c>
      <c r="C21">
        <v>23.7728</v>
      </c>
      <c r="D21">
        <v>8.21145</v>
      </c>
      <c r="E21">
        <v>10.9152</v>
      </c>
      <c r="F21">
        <v>31.0189</v>
      </c>
    </row>
    <row r="22" spans="1:6" ht="12">
      <c r="A22">
        <v>6.127</v>
      </c>
      <c r="B22">
        <v>10.2971</v>
      </c>
      <c r="C22">
        <v>23.8372</v>
      </c>
      <c r="D22">
        <v>8.19535</v>
      </c>
      <c r="E22">
        <v>11.522</v>
      </c>
      <c r="F22">
        <v>31.0713</v>
      </c>
    </row>
    <row r="23" spans="1:6" ht="12">
      <c r="A23">
        <v>6.423</v>
      </c>
      <c r="B23">
        <v>10.1716</v>
      </c>
      <c r="C23">
        <v>23.8896</v>
      </c>
      <c r="D23">
        <v>8.17532</v>
      </c>
      <c r="E23">
        <v>12.0755</v>
      </c>
      <c r="F23">
        <v>31.1118</v>
      </c>
    </row>
    <row r="24" spans="1:6" ht="12">
      <c r="A24">
        <v>6.714</v>
      </c>
      <c r="B24">
        <v>10.0578</v>
      </c>
      <c r="C24">
        <v>23.932</v>
      </c>
      <c r="D24">
        <v>8.14773</v>
      </c>
      <c r="E24">
        <v>12.5109</v>
      </c>
      <c r="F24">
        <v>31.1423</v>
      </c>
    </row>
    <row r="25" spans="1:6" ht="12">
      <c r="A25">
        <v>7.011</v>
      </c>
      <c r="B25">
        <v>9.9519</v>
      </c>
      <c r="C25">
        <v>23.9606</v>
      </c>
      <c r="D25">
        <v>8.12424</v>
      </c>
      <c r="E25">
        <v>12.7466</v>
      </c>
      <c r="F25">
        <v>31.1569</v>
      </c>
    </row>
    <row r="26" spans="1:6" ht="12">
      <c r="A26">
        <v>7.31</v>
      </c>
      <c r="B26">
        <v>9.8511</v>
      </c>
      <c r="C26">
        <v>23.9739</v>
      </c>
      <c r="D26">
        <v>8.09965</v>
      </c>
      <c r="E26">
        <v>12.7788</v>
      </c>
      <c r="F26">
        <v>31.1529</v>
      </c>
    </row>
    <row r="27" spans="1:6" ht="12">
      <c r="A27">
        <v>7.608</v>
      </c>
      <c r="B27">
        <v>9.7518</v>
      </c>
      <c r="C27">
        <v>23.9759</v>
      </c>
      <c r="D27">
        <v>8.0835</v>
      </c>
      <c r="E27">
        <v>12.6474</v>
      </c>
      <c r="F27">
        <v>31.1351</v>
      </c>
    </row>
    <row r="28" spans="1:6" ht="12">
      <c r="A28">
        <v>7.908</v>
      </c>
      <c r="B28">
        <v>9.6487</v>
      </c>
      <c r="C28">
        <v>23.9783</v>
      </c>
      <c r="D28">
        <v>8.0671</v>
      </c>
      <c r="E28">
        <v>12.3715</v>
      </c>
      <c r="F28">
        <v>31.117</v>
      </c>
    </row>
    <row r="29" spans="1:6" ht="12">
      <c r="A29">
        <v>8.206</v>
      </c>
      <c r="B29">
        <v>9.5386</v>
      </c>
      <c r="C29">
        <v>23.9931</v>
      </c>
      <c r="D29">
        <v>8.04552</v>
      </c>
      <c r="E29">
        <v>11.9879</v>
      </c>
      <c r="F29">
        <v>31.1136</v>
      </c>
    </row>
    <row r="30" spans="1:6" ht="12">
      <c r="A30">
        <v>8.5</v>
      </c>
      <c r="B30">
        <v>9.4244</v>
      </c>
      <c r="C30">
        <v>24.0209</v>
      </c>
      <c r="D30">
        <v>8.02338</v>
      </c>
      <c r="E30">
        <v>11.5702</v>
      </c>
      <c r="F30">
        <v>31.1263</v>
      </c>
    </row>
    <row r="31" spans="1:6" ht="12">
      <c r="A31">
        <v>8.792</v>
      </c>
      <c r="B31">
        <v>9.3133</v>
      </c>
      <c r="C31">
        <v>24.0532</v>
      </c>
      <c r="D31">
        <v>7.99684</v>
      </c>
      <c r="E31">
        <v>11.1584</v>
      </c>
      <c r="F31">
        <v>31.1453</v>
      </c>
    </row>
    <row r="32" spans="1:6" ht="12">
      <c r="A32">
        <v>9.087</v>
      </c>
      <c r="B32">
        <v>9.2119</v>
      </c>
      <c r="C32">
        <v>24.083</v>
      </c>
      <c r="D32">
        <v>7.97152</v>
      </c>
      <c r="E32">
        <v>10.7405</v>
      </c>
      <c r="F32">
        <v>31.1633</v>
      </c>
    </row>
    <row r="33" spans="1:6" ht="12">
      <c r="A33">
        <v>9.384</v>
      </c>
      <c r="B33">
        <v>9.1219</v>
      </c>
      <c r="C33">
        <v>24.1077</v>
      </c>
      <c r="D33">
        <v>7.93509</v>
      </c>
      <c r="E33">
        <v>10.3234</v>
      </c>
      <c r="F33">
        <v>31.1772</v>
      </c>
    </row>
    <row r="34" spans="1:6" ht="12">
      <c r="A34">
        <v>9.681</v>
      </c>
      <c r="B34">
        <v>9.0402</v>
      </c>
      <c r="C34">
        <v>24.128</v>
      </c>
      <c r="D34">
        <v>7.8924</v>
      </c>
      <c r="E34">
        <v>9.9453</v>
      </c>
      <c r="F34">
        <v>31.1871</v>
      </c>
    </row>
    <row r="35" spans="1:6" ht="12">
      <c r="A35">
        <v>9.975</v>
      </c>
      <c r="B35">
        <v>8.9613</v>
      </c>
      <c r="C35">
        <v>24.1466</v>
      </c>
      <c r="D35">
        <v>7.85131</v>
      </c>
      <c r="E35">
        <v>9.6509</v>
      </c>
      <c r="F35">
        <v>31.1955</v>
      </c>
    </row>
    <row r="36" spans="1:6" ht="12">
      <c r="A36">
        <v>10.276</v>
      </c>
      <c r="B36">
        <v>8.8784</v>
      </c>
      <c r="C36">
        <v>24.1652</v>
      </c>
      <c r="D36">
        <v>7.8102</v>
      </c>
      <c r="E36">
        <v>9.4526</v>
      </c>
      <c r="F36">
        <v>31.2033</v>
      </c>
    </row>
    <row r="37" spans="1:6" ht="12">
      <c r="A37">
        <v>10.562</v>
      </c>
      <c r="B37">
        <v>8.7847</v>
      </c>
      <c r="C37">
        <v>24.1842</v>
      </c>
      <c r="D37">
        <v>7.75951</v>
      </c>
      <c r="E37">
        <v>9.3169</v>
      </c>
      <c r="F37">
        <v>31.2095</v>
      </c>
    </row>
    <row r="38" spans="1:6" ht="12">
      <c r="A38">
        <v>10.852</v>
      </c>
      <c r="B38">
        <v>8.6757</v>
      </c>
      <c r="C38">
        <v>24.2063</v>
      </c>
      <c r="D38">
        <v>7.70376</v>
      </c>
      <c r="E38">
        <v>9.1953</v>
      </c>
      <c r="F38">
        <v>31.2169</v>
      </c>
    </row>
    <row r="39" spans="1:6" ht="12">
      <c r="A39">
        <v>11.141</v>
      </c>
      <c r="B39">
        <v>8.5513</v>
      </c>
      <c r="C39">
        <v>24.2371</v>
      </c>
      <c r="D39">
        <v>7.65013</v>
      </c>
      <c r="E39">
        <v>9.0145</v>
      </c>
      <c r="F39">
        <v>31.2328</v>
      </c>
    </row>
    <row r="40" spans="1:6" ht="12">
      <c r="A40">
        <v>11.432</v>
      </c>
      <c r="B40">
        <v>8.4157</v>
      </c>
      <c r="C40">
        <v>24.282</v>
      </c>
      <c r="D40">
        <v>7.59513</v>
      </c>
      <c r="E40">
        <v>8.7323</v>
      </c>
      <c r="F40">
        <v>31.2646</v>
      </c>
    </row>
    <row r="41" spans="1:6" ht="12">
      <c r="A41">
        <v>11.733</v>
      </c>
      <c r="B41">
        <v>8.2747</v>
      </c>
      <c r="C41">
        <v>24.3413</v>
      </c>
      <c r="D41">
        <v>7.53835</v>
      </c>
      <c r="E41">
        <v>8.3609</v>
      </c>
      <c r="F41">
        <v>31.3141</v>
      </c>
    </row>
    <row r="42" spans="1:6" ht="12">
      <c r="A42">
        <v>12.025</v>
      </c>
      <c r="B42">
        <v>8.1318</v>
      </c>
      <c r="C42">
        <v>24.4102</v>
      </c>
      <c r="D42">
        <v>7.48791</v>
      </c>
      <c r="E42">
        <v>7.9251</v>
      </c>
      <c r="F42">
        <v>31.3758</v>
      </c>
    </row>
    <row r="43" spans="1:6" ht="12">
      <c r="A43">
        <v>12.319</v>
      </c>
      <c r="B43">
        <v>7.9905</v>
      </c>
      <c r="C43">
        <v>24.4812</v>
      </c>
      <c r="D43">
        <v>7.43409</v>
      </c>
      <c r="E43">
        <v>7.4803</v>
      </c>
      <c r="F43">
        <v>31.4406</v>
      </c>
    </row>
    <row r="44" spans="1:6" ht="12">
      <c r="A44">
        <v>12.601</v>
      </c>
      <c r="B44">
        <v>7.8562</v>
      </c>
      <c r="C44">
        <v>24.546</v>
      </c>
      <c r="D44">
        <v>7.3797</v>
      </c>
      <c r="E44">
        <v>7.0549</v>
      </c>
      <c r="F44">
        <v>31.4991</v>
      </c>
    </row>
    <row r="45" spans="1:6" ht="12">
      <c r="A45">
        <v>12.886</v>
      </c>
      <c r="B45">
        <v>7.7321</v>
      </c>
      <c r="C45">
        <v>24.5979</v>
      </c>
      <c r="D45">
        <v>7.32555</v>
      </c>
      <c r="E45">
        <v>6.6766</v>
      </c>
      <c r="F45">
        <v>31.5431</v>
      </c>
    </row>
    <row r="46" spans="1:6" ht="12">
      <c r="A46">
        <v>13.17</v>
      </c>
      <c r="B46">
        <v>7.6155</v>
      </c>
      <c r="C46">
        <v>24.6358</v>
      </c>
      <c r="D46">
        <v>7.27728</v>
      </c>
      <c r="E46">
        <v>6.3963</v>
      </c>
      <c r="F46">
        <v>31.5707</v>
      </c>
    </row>
    <row r="47" spans="1:6" ht="12">
      <c r="A47">
        <v>13.46</v>
      </c>
      <c r="B47">
        <v>7.5031</v>
      </c>
      <c r="C47">
        <v>24.6627</v>
      </c>
      <c r="D47">
        <v>7.22898</v>
      </c>
      <c r="E47">
        <v>6.178</v>
      </c>
      <c r="F47">
        <v>31.5853</v>
      </c>
    </row>
    <row r="48" spans="1:6" ht="12">
      <c r="A48">
        <v>13.746</v>
      </c>
      <c r="B48">
        <v>7.3974</v>
      </c>
      <c r="C48">
        <v>24.6801</v>
      </c>
      <c r="D48">
        <v>7.18418</v>
      </c>
      <c r="E48">
        <v>5.9742</v>
      </c>
      <c r="F48">
        <v>31.5891</v>
      </c>
    </row>
    <row r="49" spans="1:6" ht="12">
      <c r="A49">
        <v>14.024</v>
      </c>
      <c r="B49">
        <v>7.3009</v>
      </c>
      <c r="C49">
        <v>24.69</v>
      </c>
      <c r="D49">
        <v>7.14085</v>
      </c>
      <c r="E49">
        <v>5.7973</v>
      </c>
      <c r="F49">
        <v>31.5852</v>
      </c>
    </row>
    <row r="50" spans="1:6" ht="12">
      <c r="A50">
        <v>14.318</v>
      </c>
      <c r="B50">
        <v>7.2129</v>
      </c>
      <c r="C50">
        <v>24.693</v>
      </c>
      <c r="D50">
        <v>7.10107</v>
      </c>
      <c r="E50">
        <v>5.6509</v>
      </c>
      <c r="F50">
        <v>31.574</v>
      </c>
    </row>
    <row r="51" spans="1:6" ht="12">
      <c r="A51">
        <v>14.604</v>
      </c>
      <c r="B51">
        <v>7.1307</v>
      </c>
      <c r="C51">
        <v>24.6884</v>
      </c>
      <c r="D51">
        <v>7.06305</v>
      </c>
      <c r="E51">
        <v>5.5207</v>
      </c>
      <c r="F51">
        <v>31.5542</v>
      </c>
    </row>
    <row r="52" spans="1:6" ht="12">
      <c r="A52">
        <v>14.899</v>
      </c>
      <c r="B52">
        <v>7.0523</v>
      </c>
      <c r="C52">
        <v>24.6805</v>
      </c>
      <c r="D52">
        <v>7.02717</v>
      </c>
      <c r="E52">
        <v>5.3821</v>
      </c>
      <c r="F52">
        <v>31.531</v>
      </c>
    </row>
    <row r="53" spans="1:6" ht="12">
      <c r="A53">
        <v>15.187</v>
      </c>
      <c r="B53">
        <v>6.9783</v>
      </c>
      <c r="C53">
        <v>24.675</v>
      </c>
      <c r="D53">
        <v>6.99209</v>
      </c>
      <c r="E53">
        <v>5.2175</v>
      </c>
      <c r="F53">
        <v>31.5117</v>
      </c>
    </row>
    <row r="54" spans="1:6" ht="12">
      <c r="A54">
        <v>15.471</v>
      </c>
      <c r="B54">
        <v>6.9115</v>
      </c>
      <c r="C54">
        <v>24.6703</v>
      </c>
      <c r="D54">
        <v>6.95494</v>
      </c>
      <c r="E54">
        <v>5.0405</v>
      </c>
      <c r="F54">
        <v>31.4947</v>
      </c>
    </row>
    <row r="55" spans="1:6" ht="12">
      <c r="A55">
        <v>15.761</v>
      </c>
      <c r="B55">
        <v>6.8533</v>
      </c>
      <c r="C55">
        <v>24.6585</v>
      </c>
      <c r="D55">
        <v>6.92414</v>
      </c>
      <c r="E55">
        <v>4.8625</v>
      </c>
      <c r="F55">
        <v>31.4701</v>
      </c>
    </row>
    <row r="56" spans="1:6" ht="12">
      <c r="A56">
        <v>16.043</v>
      </c>
      <c r="B56">
        <v>6.8031</v>
      </c>
      <c r="C56">
        <v>24.6389</v>
      </c>
      <c r="D56">
        <v>6.894</v>
      </c>
      <c r="E56">
        <v>4.6651</v>
      </c>
      <c r="F56">
        <v>31.437</v>
      </c>
    </row>
    <row r="57" spans="1:6" ht="12">
      <c r="A57">
        <v>16.344</v>
      </c>
      <c r="B57">
        <v>6.7589</v>
      </c>
      <c r="C57">
        <v>24.62</v>
      </c>
      <c r="D57">
        <v>6.86458</v>
      </c>
      <c r="E57">
        <v>4.4457</v>
      </c>
      <c r="F57">
        <v>31.4058</v>
      </c>
    </row>
    <row r="58" spans="1:6" ht="12">
      <c r="A58">
        <v>16.629</v>
      </c>
      <c r="B58">
        <v>6.7191</v>
      </c>
      <c r="C58">
        <v>24.604</v>
      </c>
      <c r="D58">
        <v>6.83484</v>
      </c>
      <c r="E58">
        <v>4.2304</v>
      </c>
      <c r="F58">
        <v>31.3791</v>
      </c>
    </row>
    <row r="59" spans="1:6" ht="12">
      <c r="A59">
        <v>16.926</v>
      </c>
      <c r="B59">
        <v>6.6835</v>
      </c>
      <c r="C59">
        <v>24.5879</v>
      </c>
      <c r="D59">
        <v>6.80693</v>
      </c>
      <c r="E59">
        <v>4.0198</v>
      </c>
      <c r="F59">
        <v>31.3529</v>
      </c>
    </row>
    <row r="60" spans="1:6" ht="12">
      <c r="A60">
        <v>17.214</v>
      </c>
      <c r="B60">
        <v>6.6514</v>
      </c>
      <c r="C60">
        <v>24.5707</v>
      </c>
      <c r="D60">
        <v>6.78087</v>
      </c>
      <c r="E60">
        <v>3.8151</v>
      </c>
      <c r="F60">
        <v>31.3258</v>
      </c>
    </row>
    <row r="61" spans="1:6" ht="12">
      <c r="A61">
        <v>17.502</v>
      </c>
      <c r="B61">
        <v>6.6218</v>
      </c>
      <c r="C61">
        <v>24.5531</v>
      </c>
      <c r="D61">
        <v>6.75608</v>
      </c>
      <c r="E61">
        <v>3.6349</v>
      </c>
      <c r="F61">
        <v>31.2987</v>
      </c>
    </row>
    <row r="62" spans="1:6" ht="12">
      <c r="A62">
        <v>17.795</v>
      </c>
      <c r="B62">
        <v>6.5939</v>
      </c>
      <c r="C62">
        <v>24.5382</v>
      </c>
      <c r="D62">
        <v>6.73129</v>
      </c>
      <c r="E62">
        <v>3.4732</v>
      </c>
      <c r="F62">
        <v>31.2754</v>
      </c>
    </row>
    <row r="63" spans="1:6" ht="12">
      <c r="A63">
        <v>18.092</v>
      </c>
      <c r="B63">
        <v>6.5677</v>
      </c>
      <c r="C63">
        <v>24.5283</v>
      </c>
      <c r="D63">
        <v>6.709</v>
      </c>
      <c r="E63">
        <v>3.3344</v>
      </c>
      <c r="F63">
        <v>31.2587</v>
      </c>
    </row>
    <row r="64" spans="1:6" ht="12">
      <c r="A64">
        <v>18.387</v>
      </c>
      <c r="B64">
        <v>6.5433</v>
      </c>
      <c r="C64">
        <v>24.5226</v>
      </c>
      <c r="D64">
        <v>6.68989</v>
      </c>
      <c r="E64">
        <v>3.2321</v>
      </c>
      <c r="F64">
        <v>31.2475</v>
      </c>
    </row>
    <row r="65" spans="1:6" ht="12">
      <c r="A65">
        <v>18.675</v>
      </c>
      <c r="B65">
        <v>6.5207</v>
      </c>
      <c r="C65">
        <v>24.5185</v>
      </c>
      <c r="D65">
        <v>6.66991</v>
      </c>
      <c r="E65">
        <v>3.1574</v>
      </c>
      <c r="F65">
        <v>31.2387</v>
      </c>
    </row>
    <row r="66" spans="1:6" ht="12">
      <c r="A66">
        <v>18.959</v>
      </c>
      <c r="B66">
        <v>6.4995</v>
      </c>
      <c r="C66">
        <v>24.5149</v>
      </c>
      <c r="D66">
        <v>6.65226</v>
      </c>
      <c r="E66">
        <v>3.0975</v>
      </c>
      <c r="F66">
        <v>31.2308</v>
      </c>
    </row>
    <row r="67" spans="1:6" ht="12">
      <c r="A67">
        <v>19.244</v>
      </c>
      <c r="B67">
        <v>6.4793</v>
      </c>
      <c r="C67">
        <v>24.5119</v>
      </c>
      <c r="D67">
        <v>6.63048</v>
      </c>
      <c r="E67">
        <v>3.0361</v>
      </c>
      <c r="F67">
        <v>31.2238</v>
      </c>
    </row>
    <row r="68" spans="1:6" ht="12">
      <c r="A68">
        <v>19.538</v>
      </c>
      <c r="B68">
        <v>6.4603</v>
      </c>
      <c r="C68">
        <v>24.5101</v>
      </c>
      <c r="D68">
        <v>6.60746</v>
      </c>
      <c r="E68">
        <v>2.9584</v>
      </c>
      <c r="F68">
        <v>31.2185</v>
      </c>
    </row>
    <row r="69" spans="1:6" ht="12">
      <c r="A69">
        <v>19.832</v>
      </c>
      <c r="B69">
        <v>6.4434</v>
      </c>
      <c r="C69">
        <v>24.5078</v>
      </c>
      <c r="D69">
        <v>6.59911</v>
      </c>
      <c r="E69">
        <v>2.8688</v>
      </c>
      <c r="F69">
        <v>31.2129</v>
      </c>
    </row>
    <row r="70" spans="1:6" ht="12">
      <c r="A70">
        <v>20.13</v>
      </c>
      <c r="B70">
        <v>6.4288</v>
      </c>
      <c r="C70">
        <v>24.504</v>
      </c>
      <c r="D70">
        <v>6.57262</v>
      </c>
      <c r="E70">
        <v>2.778</v>
      </c>
      <c r="F70">
        <v>31.2058</v>
      </c>
    </row>
    <row r="71" spans="1:6" ht="12">
      <c r="A71">
        <v>20.426</v>
      </c>
      <c r="B71">
        <v>6.4155</v>
      </c>
      <c r="C71">
        <v>24.4998</v>
      </c>
      <c r="D71">
        <v>6.54676</v>
      </c>
      <c r="E71">
        <v>2.6837</v>
      </c>
      <c r="F71">
        <v>31.1984</v>
      </c>
    </row>
    <row r="72" spans="1:6" ht="12">
      <c r="A72">
        <v>20.713</v>
      </c>
      <c r="B72">
        <v>6.4021</v>
      </c>
      <c r="C72">
        <v>24.4966</v>
      </c>
      <c r="D72">
        <v>6.52565</v>
      </c>
      <c r="E72">
        <v>2.5847</v>
      </c>
      <c r="F72">
        <v>31.1922</v>
      </c>
    </row>
    <row r="73" spans="1:6" ht="12">
      <c r="A73">
        <v>21.01</v>
      </c>
      <c r="B73">
        <v>6.387</v>
      </c>
      <c r="C73">
        <v>24.496</v>
      </c>
      <c r="D73">
        <v>6.50296</v>
      </c>
      <c r="E73">
        <v>2.4963</v>
      </c>
      <c r="F73">
        <v>31.1891</v>
      </c>
    </row>
    <row r="74" spans="1:6" ht="12">
      <c r="A74">
        <v>21.283</v>
      </c>
      <c r="B74">
        <v>6.3687</v>
      </c>
      <c r="C74">
        <v>24.4992</v>
      </c>
      <c r="D74">
        <v>6.47636</v>
      </c>
      <c r="E74">
        <v>2.4251</v>
      </c>
      <c r="F74">
        <v>31.1904</v>
      </c>
    </row>
    <row r="75" spans="1:6" ht="12">
      <c r="A75">
        <v>21.571</v>
      </c>
      <c r="B75">
        <v>6.3472</v>
      </c>
      <c r="C75">
        <v>24.5056</v>
      </c>
      <c r="D75">
        <v>6.44962</v>
      </c>
      <c r="E75">
        <v>2.3636</v>
      </c>
      <c r="F75">
        <v>31.1952</v>
      </c>
    </row>
    <row r="76" spans="1:6" ht="12">
      <c r="A76">
        <v>21.841</v>
      </c>
      <c r="B76">
        <v>6.3249</v>
      </c>
      <c r="C76">
        <v>24.5129</v>
      </c>
      <c r="D76">
        <v>6.42389</v>
      </c>
      <c r="E76">
        <v>2.3089</v>
      </c>
      <c r="F76">
        <v>31.2009</v>
      </c>
    </row>
    <row r="77" spans="1:6" ht="12">
      <c r="A77">
        <v>22.095</v>
      </c>
      <c r="B77">
        <v>6.3047</v>
      </c>
      <c r="C77">
        <v>24.5194</v>
      </c>
      <c r="D77">
        <v>6.40251</v>
      </c>
      <c r="E77">
        <v>2.2546</v>
      </c>
      <c r="F77">
        <v>31.206</v>
      </c>
    </row>
    <row r="78" spans="1:6" ht="12">
      <c r="A78">
        <v>22.374</v>
      </c>
      <c r="B78">
        <v>6.2887</v>
      </c>
      <c r="C78">
        <v>24.5242</v>
      </c>
      <c r="D78">
        <v>6.38062</v>
      </c>
      <c r="E78">
        <v>2.2016</v>
      </c>
      <c r="F78">
        <v>31.2096</v>
      </c>
    </row>
    <row r="79" spans="1:6" ht="12">
      <c r="A79">
        <v>22.646</v>
      </c>
      <c r="B79">
        <v>6.2775</v>
      </c>
      <c r="C79">
        <v>24.5264</v>
      </c>
      <c r="D79">
        <v>6.36167</v>
      </c>
      <c r="E79">
        <v>2.154</v>
      </c>
      <c r="F79">
        <v>31.2107</v>
      </c>
    </row>
    <row r="80" spans="1:6" ht="12">
      <c r="A80">
        <v>22.906</v>
      </c>
      <c r="B80">
        <v>6.2708</v>
      </c>
      <c r="C80">
        <v>24.5251</v>
      </c>
      <c r="D80">
        <v>6.34528</v>
      </c>
      <c r="E80">
        <v>2.1043</v>
      </c>
      <c r="F80">
        <v>31.2079</v>
      </c>
    </row>
    <row r="81" spans="1:6" ht="12">
      <c r="A81">
        <v>23.156</v>
      </c>
      <c r="B81">
        <v>6.2677</v>
      </c>
      <c r="C81">
        <v>24.5199</v>
      </c>
      <c r="D81">
        <v>6.32746</v>
      </c>
      <c r="E81">
        <v>2.0526</v>
      </c>
      <c r="F81">
        <v>31.2009</v>
      </c>
    </row>
    <row r="82" spans="1:6" ht="12">
      <c r="A82">
        <v>23.425</v>
      </c>
      <c r="B82">
        <v>6.2668</v>
      </c>
      <c r="C82">
        <v>24.5113</v>
      </c>
      <c r="D82">
        <v>6.31071</v>
      </c>
      <c r="E82">
        <v>2.0092</v>
      </c>
      <c r="F82">
        <v>31.1899</v>
      </c>
    </row>
    <row r="83" spans="1:6" ht="12">
      <c r="A83">
        <v>23.705</v>
      </c>
      <c r="B83">
        <v>6.267</v>
      </c>
      <c r="C83">
        <v>24.4995</v>
      </c>
      <c r="D83">
        <v>6.30055</v>
      </c>
      <c r="E83">
        <v>1.9727</v>
      </c>
      <c r="F83">
        <v>31.1749</v>
      </c>
    </row>
    <row r="84" spans="1:6" ht="12">
      <c r="A84">
        <v>23.998</v>
      </c>
      <c r="B84">
        <v>6.268</v>
      </c>
      <c r="C84">
        <v>24.4852</v>
      </c>
      <c r="D84">
        <v>6.28208</v>
      </c>
      <c r="E84">
        <v>1.9351</v>
      </c>
      <c r="F84">
        <v>31.157</v>
      </c>
    </row>
    <row r="85" spans="1:6" ht="12">
      <c r="A85">
        <v>24.273</v>
      </c>
      <c r="B85">
        <v>6.2693</v>
      </c>
      <c r="C85">
        <v>24.47</v>
      </c>
      <c r="D85">
        <v>6.26964</v>
      </c>
      <c r="E85">
        <v>1.901</v>
      </c>
      <c r="F85">
        <v>31.1379</v>
      </c>
    </row>
    <row r="86" spans="1:6" ht="12">
      <c r="A86">
        <v>24.559</v>
      </c>
      <c r="B86">
        <v>6.2707</v>
      </c>
      <c r="C86">
        <v>24.454</v>
      </c>
      <c r="D86">
        <v>6.25125</v>
      </c>
      <c r="E86">
        <v>1.8744</v>
      </c>
      <c r="F86">
        <v>31.1178</v>
      </c>
    </row>
    <row r="87" spans="1:6" ht="12">
      <c r="A87">
        <v>24.844</v>
      </c>
      <c r="B87">
        <v>6.2721</v>
      </c>
      <c r="C87">
        <v>24.4353</v>
      </c>
      <c r="D87">
        <v>6.23549</v>
      </c>
      <c r="E87">
        <v>1.8544</v>
      </c>
      <c r="F87">
        <v>31.0943</v>
      </c>
    </row>
    <row r="88" spans="1:6" ht="12">
      <c r="A88">
        <v>25.073</v>
      </c>
      <c r="B88">
        <v>6.2734</v>
      </c>
      <c r="C88">
        <v>24.41</v>
      </c>
      <c r="D88">
        <v>6.21739</v>
      </c>
      <c r="E88">
        <v>1.8464</v>
      </c>
      <c r="F88">
        <v>31.0625</v>
      </c>
    </row>
    <row r="89" spans="1:6" ht="12">
      <c r="A89">
        <v>25.33</v>
      </c>
      <c r="B89">
        <v>6.3549</v>
      </c>
      <c r="C89">
        <v>24.3621</v>
      </c>
      <c r="D89">
        <v>5.91463</v>
      </c>
      <c r="E89">
        <v>9.4639</v>
      </c>
      <c r="F89">
        <v>31.0143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0.433</v>
      </c>
      <c r="B2">
        <v>14.2273</v>
      </c>
      <c r="C2">
        <v>21.714</v>
      </c>
      <c r="D2">
        <v>8.50039</v>
      </c>
      <c r="E2">
        <v>7.8363</v>
      </c>
      <c r="F2">
        <v>29.2646</v>
      </c>
    </row>
    <row r="3" spans="1:6" ht="12">
      <c r="A3">
        <v>0.657</v>
      </c>
      <c r="B3">
        <v>13.9955</v>
      </c>
      <c r="C3">
        <v>21.8847</v>
      </c>
      <c r="D3">
        <v>8.51354</v>
      </c>
      <c r="E3">
        <v>7.7353</v>
      </c>
      <c r="F3">
        <v>29.4256</v>
      </c>
    </row>
    <row r="4" spans="1:6" ht="12">
      <c r="A4">
        <v>0.913</v>
      </c>
      <c r="B4">
        <v>13.7645</v>
      </c>
      <c r="C4">
        <v>22.0508</v>
      </c>
      <c r="D4">
        <v>8.52333</v>
      </c>
      <c r="E4">
        <v>7.6197</v>
      </c>
      <c r="F4">
        <v>29.5814</v>
      </c>
    </row>
    <row r="5" spans="1:6" ht="12">
      <c r="A5">
        <v>1.155</v>
      </c>
      <c r="B5">
        <v>13.5414</v>
      </c>
      <c r="C5">
        <v>22.206</v>
      </c>
      <c r="D5">
        <v>8.54078</v>
      </c>
      <c r="E5">
        <v>7.5271</v>
      </c>
      <c r="F5">
        <v>29.7255</v>
      </c>
    </row>
    <row r="6" spans="1:6" ht="12">
      <c r="A6">
        <v>1.409</v>
      </c>
      <c r="B6">
        <v>13.332</v>
      </c>
      <c r="C6">
        <v>22.3421</v>
      </c>
      <c r="D6">
        <v>8.55631</v>
      </c>
      <c r="E6">
        <v>7.4749</v>
      </c>
      <c r="F6">
        <v>29.8489</v>
      </c>
    </row>
    <row r="7" spans="1:6" ht="12">
      <c r="A7">
        <v>1.682</v>
      </c>
      <c r="B7">
        <v>13.1281</v>
      </c>
      <c r="C7">
        <v>22.4652</v>
      </c>
      <c r="D7">
        <v>8.56569</v>
      </c>
      <c r="E7">
        <v>7.462</v>
      </c>
      <c r="F7">
        <v>29.9572</v>
      </c>
    </row>
    <row r="8" spans="1:6" ht="12">
      <c r="A8">
        <v>1.97</v>
      </c>
      <c r="B8">
        <v>12.9178</v>
      </c>
      <c r="C8">
        <v>22.5906</v>
      </c>
      <c r="D8">
        <v>8.57467</v>
      </c>
      <c r="E8">
        <v>7.4814</v>
      </c>
      <c r="F8">
        <v>30.0673</v>
      </c>
    </row>
    <row r="9" spans="1:6" ht="12">
      <c r="A9">
        <v>2.257</v>
      </c>
      <c r="B9">
        <v>12.7009</v>
      </c>
      <c r="C9">
        <v>22.7239</v>
      </c>
      <c r="D9">
        <v>8.57671</v>
      </c>
      <c r="E9">
        <v>7.5436</v>
      </c>
      <c r="F9">
        <v>30.1865</v>
      </c>
    </row>
    <row r="10" spans="1:6" ht="12">
      <c r="A10">
        <v>2.548</v>
      </c>
      <c r="B10">
        <v>12.4832</v>
      </c>
      <c r="C10">
        <v>22.861</v>
      </c>
      <c r="D10">
        <v>8.56324</v>
      </c>
      <c r="E10">
        <v>7.6847</v>
      </c>
      <c r="F10">
        <v>30.3107</v>
      </c>
    </row>
    <row r="11" spans="1:6" ht="12">
      <c r="A11">
        <v>2.853</v>
      </c>
      <c r="B11">
        <v>12.2693</v>
      </c>
      <c r="C11">
        <v>22.9929</v>
      </c>
      <c r="D11">
        <v>8.54256</v>
      </c>
      <c r="E11">
        <v>7.9399</v>
      </c>
      <c r="F11">
        <v>30.4298</v>
      </c>
    </row>
    <row r="12" spans="1:6" ht="12">
      <c r="A12">
        <v>3.159</v>
      </c>
      <c r="B12">
        <v>12.0652</v>
      </c>
      <c r="C12">
        <v>23.1086</v>
      </c>
      <c r="D12">
        <v>8.52692</v>
      </c>
      <c r="E12">
        <v>8.3198</v>
      </c>
      <c r="F12">
        <v>30.5306</v>
      </c>
    </row>
    <row r="13" spans="1:6" ht="12">
      <c r="A13">
        <v>3.462</v>
      </c>
      <c r="B13">
        <v>11.8776</v>
      </c>
      <c r="C13">
        <v>23.204</v>
      </c>
      <c r="D13">
        <v>8.51946</v>
      </c>
      <c r="E13">
        <v>8.8273</v>
      </c>
      <c r="F13">
        <v>30.6096</v>
      </c>
    </row>
    <row r="14" spans="1:6" ht="12">
      <c r="A14">
        <v>3.779</v>
      </c>
      <c r="B14">
        <v>11.7105</v>
      </c>
      <c r="C14">
        <v>23.2866</v>
      </c>
      <c r="D14">
        <v>8.50809</v>
      </c>
      <c r="E14">
        <v>9.4497</v>
      </c>
      <c r="F14">
        <v>30.6772</v>
      </c>
    </row>
    <row r="15" spans="1:6" ht="12">
      <c r="A15">
        <v>4.093</v>
      </c>
      <c r="B15">
        <v>11.5591</v>
      </c>
      <c r="C15">
        <v>23.364</v>
      </c>
      <c r="D15">
        <v>8.48348</v>
      </c>
      <c r="E15">
        <v>10.1391</v>
      </c>
      <c r="F15">
        <v>30.742</v>
      </c>
    </row>
    <row r="16" spans="1:6" ht="12">
      <c r="A16">
        <v>4.419</v>
      </c>
      <c r="B16">
        <v>11.4104</v>
      </c>
      <c r="C16">
        <v>23.4369</v>
      </c>
      <c r="D16">
        <v>8.45581</v>
      </c>
      <c r="E16">
        <v>10.8391</v>
      </c>
      <c r="F16">
        <v>30.802</v>
      </c>
    </row>
    <row r="17" spans="1:6" ht="12">
      <c r="A17">
        <v>4.736</v>
      </c>
      <c r="B17">
        <v>11.2525</v>
      </c>
      <c r="C17">
        <v>23.5092</v>
      </c>
      <c r="D17">
        <v>8.4308</v>
      </c>
      <c r="E17">
        <v>11.5117</v>
      </c>
      <c r="F17">
        <v>30.8592</v>
      </c>
    </row>
    <row r="18" spans="1:6" ht="12">
      <c r="A18">
        <v>5.054</v>
      </c>
      <c r="B18">
        <v>11.0787</v>
      </c>
      <c r="C18">
        <v>23.5902</v>
      </c>
      <c r="D18">
        <v>8.40903</v>
      </c>
      <c r="E18">
        <v>12.1242</v>
      </c>
      <c r="F18">
        <v>30.9244</v>
      </c>
    </row>
    <row r="19" spans="1:6" ht="12">
      <c r="A19">
        <v>5.364</v>
      </c>
      <c r="B19">
        <v>10.8879</v>
      </c>
      <c r="C19">
        <v>23.6821</v>
      </c>
      <c r="D19">
        <v>8.38051</v>
      </c>
      <c r="E19">
        <v>12.6158</v>
      </c>
      <c r="F19">
        <v>31.0002</v>
      </c>
    </row>
    <row r="20" spans="1:6" ht="12">
      <c r="A20">
        <v>5.69</v>
      </c>
      <c r="B20">
        <v>10.6896</v>
      </c>
      <c r="C20">
        <v>23.7769</v>
      </c>
      <c r="D20">
        <v>8.34992</v>
      </c>
      <c r="E20">
        <v>12.9167</v>
      </c>
      <c r="F20">
        <v>31.0785</v>
      </c>
    </row>
    <row r="21" spans="1:6" ht="12">
      <c r="A21">
        <v>6.003</v>
      </c>
      <c r="B21">
        <v>10.4969</v>
      </c>
      <c r="C21">
        <v>23.8709</v>
      </c>
      <c r="D21">
        <v>8.31474</v>
      </c>
      <c r="E21">
        <v>13.0131</v>
      </c>
      <c r="F21">
        <v>31.1574</v>
      </c>
    </row>
    <row r="22" spans="1:6" ht="12">
      <c r="A22">
        <v>6.332</v>
      </c>
      <c r="B22">
        <v>10.3139</v>
      </c>
      <c r="C22">
        <v>23.9694</v>
      </c>
      <c r="D22">
        <v>8.27717</v>
      </c>
      <c r="E22">
        <v>12.9415</v>
      </c>
      <c r="F22">
        <v>31.2445</v>
      </c>
    </row>
    <row r="23" spans="1:6" ht="12">
      <c r="A23">
        <v>6.651</v>
      </c>
      <c r="B23">
        <v>10.1354</v>
      </c>
      <c r="C23">
        <v>24.0781</v>
      </c>
      <c r="D23">
        <v>8.23525</v>
      </c>
      <c r="E23">
        <v>12.7234</v>
      </c>
      <c r="F23">
        <v>31.3461</v>
      </c>
    </row>
    <row r="24" spans="1:6" ht="12">
      <c r="A24">
        <v>6.972</v>
      </c>
      <c r="B24">
        <v>9.9573</v>
      </c>
      <c r="C24">
        <v>24.1873</v>
      </c>
      <c r="D24">
        <v>8.19419</v>
      </c>
      <c r="E24">
        <v>12.3581</v>
      </c>
      <c r="F24">
        <v>31.4486</v>
      </c>
    </row>
    <row r="25" spans="1:6" ht="12">
      <c r="A25">
        <v>7.283</v>
      </c>
      <c r="B25">
        <v>9.7835</v>
      </c>
      <c r="C25">
        <v>24.277</v>
      </c>
      <c r="D25">
        <v>8.15538</v>
      </c>
      <c r="E25">
        <v>11.8525</v>
      </c>
      <c r="F25">
        <v>31.5274</v>
      </c>
    </row>
    <row r="26" spans="1:6" ht="12">
      <c r="A26">
        <v>7.595</v>
      </c>
      <c r="B26">
        <v>9.6233</v>
      </c>
      <c r="C26">
        <v>24.3366</v>
      </c>
      <c r="D26">
        <v>8.11683</v>
      </c>
      <c r="E26">
        <v>11.2448</v>
      </c>
      <c r="F26">
        <v>31.5708</v>
      </c>
    </row>
    <row r="27" spans="1:6" ht="12">
      <c r="A27">
        <v>7.91</v>
      </c>
      <c r="B27">
        <v>9.4817</v>
      </c>
      <c r="C27">
        <v>24.3658</v>
      </c>
      <c r="D27">
        <v>8.08159</v>
      </c>
      <c r="E27">
        <v>10.6084</v>
      </c>
      <c r="F27">
        <v>31.5793</v>
      </c>
    </row>
    <row r="28" spans="1:6" ht="12">
      <c r="A28">
        <v>8.225</v>
      </c>
      <c r="B28">
        <v>9.3558</v>
      </c>
      <c r="C28">
        <v>24.3701</v>
      </c>
      <c r="D28">
        <v>8.05179</v>
      </c>
      <c r="E28">
        <v>9.9876</v>
      </c>
      <c r="F28">
        <v>31.5594</v>
      </c>
    </row>
    <row r="29" spans="1:6" ht="12">
      <c r="A29">
        <v>8.549</v>
      </c>
      <c r="B29">
        <v>9.2404</v>
      </c>
      <c r="C29">
        <v>24.3639</v>
      </c>
      <c r="D29">
        <v>8.02518</v>
      </c>
      <c r="E29">
        <v>9.3954</v>
      </c>
      <c r="F29">
        <v>31.5284</v>
      </c>
    </row>
    <row r="30" spans="1:6" ht="12">
      <c r="A30">
        <v>8.864</v>
      </c>
      <c r="B30">
        <v>9.1331</v>
      </c>
      <c r="C30">
        <v>24.3568</v>
      </c>
      <c r="D30">
        <v>8.00722</v>
      </c>
      <c r="E30">
        <v>8.8637</v>
      </c>
      <c r="F30">
        <v>31.498</v>
      </c>
    </row>
    <row r="31" spans="1:6" ht="12">
      <c r="A31">
        <v>9.184</v>
      </c>
      <c r="B31">
        <v>9.0358</v>
      </c>
      <c r="C31">
        <v>24.3425</v>
      </c>
      <c r="D31">
        <v>7.98981</v>
      </c>
      <c r="E31">
        <v>8.42</v>
      </c>
      <c r="F31">
        <v>31.4606</v>
      </c>
    </row>
    <row r="32" spans="1:6" ht="12">
      <c r="A32">
        <v>9.503</v>
      </c>
      <c r="B32">
        <v>8.9511</v>
      </c>
      <c r="C32">
        <v>24.3114</v>
      </c>
      <c r="D32">
        <v>7.96459</v>
      </c>
      <c r="E32">
        <v>8.0734</v>
      </c>
      <c r="F32">
        <v>31.4042</v>
      </c>
    </row>
    <row r="33" spans="1:6" ht="12">
      <c r="A33">
        <v>9.823</v>
      </c>
      <c r="B33">
        <v>8.88</v>
      </c>
      <c r="C33">
        <v>24.2622</v>
      </c>
      <c r="D33">
        <v>7.95151</v>
      </c>
      <c r="E33">
        <v>7.7977</v>
      </c>
      <c r="F33">
        <v>31.3275</v>
      </c>
    </row>
    <row r="34" spans="1:6" ht="12">
      <c r="A34">
        <v>10.138</v>
      </c>
      <c r="B34">
        <v>8.8206</v>
      </c>
      <c r="C34">
        <v>24.2058</v>
      </c>
      <c r="D34">
        <v>7.94842</v>
      </c>
      <c r="E34">
        <v>7.5652</v>
      </c>
      <c r="F34">
        <v>31.2441</v>
      </c>
    </row>
    <row r="35" spans="1:6" ht="12">
      <c r="A35">
        <v>10.461</v>
      </c>
      <c r="B35">
        <v>8.7696</v>
      </c>
      <c r="C35">
        <v>24.1558</v>
      </c>
      <c r="D35">
        <v>7.94681</v>
      </c>
      <c r="E35">
        <v>7.3724</v>
      </c>
      <c r="F35">
        <v>31.1704</v>
      </c>
    </row>
    <row r="36" spans="1:6" ht="12">
      <c r="A36">
        <v>10.779</v>
      </c>
      <c r="B36">
        <v>8.7234</v>
      </c>
      <c r="C36">
        <v>24.1155</v>
      </c>
      <c r="D36">
        <v>7.93394</v>
      </c>
      <c r="E36">
        <v>7.2105</v>
      </c>
      <c r="F36">
        <v>31.1101</v>
      </c>
    </row>
    <row r="37" spans="1:6" ht="12">
      <c r="A37">
        <v>11.093</v>
      </c>
      <c r="B37">
        <v>8.6778</v>
      </c>
      <c r="C37">
        <v>24.0825</v>
      </c>
      <c r="D37">
        <v>7.90038</v>
      </c>
      <c r="E37">
        <v>7.0624</v>
      </c>
      <c r="F37">
        <v>31.0592</v>
      </c>
    </row>
    <row r="38" spans="1:6" ht="12">
      <c r="A38">
        <v>11.399</v>
      </c>
      <c r="B38">
        <v>8.627</v>
      </c>
      <c r="C38">
        <v>24.0582</v>
      </c>
      <c r="D38">
        <v>7.84871</v>
      </c>
      <c r="E38">
        <v>6.9162</v>
      </c>
      <c r="F38">
        <v>31.0186</v>
      </c>
    </row>
    <row r="39" spans="1:6" ht="12">
      <c r="A39">
        <v>11.696</v>
      </c>
      <c r="B39">
        <v>8.5653</v>
      </c>
      <c r="C39">
        <v>24.05</v>
      </c>
      <c r="D39">
        <v>7.78568</v>
      </c>
      <c r="E39">
        <v>6.7899</v>
      </c>
      <c r="F39">
        <v>30.9964</v>
      </c>
    </row>
    <row r="40" spans="1:6" ht="12">
      <c r="A40">
        <v>12.01</v>
      </c>
      <c r="B40">
        <v>8.4885</v>
      </c>
      <c r="C40">
        <v>24.0642</v>
      </c>
      <c r="D40">
        <v>7.71176</v>
      </c>
      <c r="E40">
        <v>6.6862</v>
      </c>
      <c r="F40">
        <v>31.0002</v>
      </c>
    </row>
    <row r="41" spans="1:6" ht="12">
      <c r="A41">
        <v>12.314</v>
      </c>
      <c r="B41">
        <v>8.3928</v>
      </c>
      <c r="C41">
        <v>24.1041</v>
      </c>
      <c r="D41">
        <v>7.63536</v>
      </c>
      <c r="E41">
        <v>6.5756</v>
      </c>
      <c r="F41">
        <v>31.0332</v>
      </c>
    </row>
    <row r="42" spans="1:6" ht="12">
      <c r="A42">
        <v>12.626</v>
      </c>
      <c r="B42">
        <v>8.2765</v>
      </c>
      <c r="C42">
        <v>24.1691</v>
      </c>
      <c r="D42">
        <v>7.55489</v>
      </c>
      <c r="E42">
        <v>6.4595</v>
      </c>
      <c r="F42">
        <v>31.0947</v>
      </c>
    </row>
    <row r="43" spans="1:6" ht="12">
      <c r="A43">
        <v>12.938</v>
      </c>
      <c r="B43">
        <v>8.139</v>
      </c>
      <c r="C43">
        <v>24.2571</v>
      </c>
      <c r="D43">
        <v>7.47981</v>
      </c>
      <c r="E43">
        <v>6.3396</v>
      </c>
      <c r="F43">
        <v>31.1819</v>
      </c>
    </row>
    <row r="44" spans="1:6" ht="12">
      <c r="A44">
        <v>13.241</v>
      </c>
      <c r="B44">
        <v>7.9754</v>
      </c>
      <c r="C44">
        <v>24.3702</v>
      </c>
      <c r="D44">
        <v>7.40913</v>
      </c>
      <c r="E44">
        <v>6.1906</v>
      </c>
      <c r="F44">
        <v>31.2964</v>
      </c>
    </row>
    <row r="45" spans="1:6" ht="12">
      <c r="A45">
        <v>13.557</v>
      </c>
      <c r="B45">
        <v>7.7808</v>
      </c>
      <c r="C45">
        <v>24.5109</v>
      </c>
      <c r="D45">
        <v>7.34517</v>
      </c>
      <c r="E45">
        <v>6.0331</v>
      </c>
      <c r="F45">
        <v>31.4408</v>
      </c>
    </row>
    <row r="46" spans="1:6" ht="12">
      <c r="A46">
        <v>13.863</v>
      </c>
      <c r="B46">
        <v>7.5623</v>
      </c>
      <c r="C46">
        <v>24.6706</v>
      </c>
      <c r="D46">
        <v>7.28649</v>
      </c>
      <c r="E46">
        <v>5.9032</v>
      </c>
      <c r="F46">
        <v>31.6057</v>
      </c>
    </row>
    <row r="47" spans="1:6" ht="12">
      <c r="A47">
        <v>14.179</v>
      </c>
      <c r="B47">
        <v>7.3388</v>
      </c>
      <c r="C47">
        <v>24.8295</v>
      </c>
      <c r="D47">
        <v>7.29272</v>
      </c>
      <c r="E47">
        <v>5.7919</v>
      </c>
      <c r="F47">
        <v>31.7691</v>
      </c>
    </row>
    <row r="48" spans="1:6" ht="12">
      <c r="A48">
        <v>14.494</v>
      </c>
      <c r="B48">
        <v>7.1347</v>
      </c>
      <c r="C48">
        <v>24.9639</v>
      </c>
      <c r="D48">
        <v>7.22361</v>
      </c>
      <c r="E48">
        <v>5.6837</v>
      </c>
      <c r="F48">
        <v>31.9051</v>
      </c>
    </row>
    <row r="49" spans="1:6" ht="12">
      <c r="A49">
        <v>14.804</v>
      </c>
      <c r="B49">
        <v>6.968</v>
      </c>
      <c r="C49">
        <v>25.0566</v>
      </c>
      <c r="D49">
        <v>7.13459</v>
      </c>
      <c r="E49">
        <v>5.5765</v>
      </c>
      <c r="F49">
        <v>31.9948</v>
      </c>
    </row>
    <row r="50" spans="1:6" ht="12">
      <c r="A50">
        <v>15.103</v>
      </c>
      <c r="B50">
        <v>6.8427</v>
      </c>
      <c r="C50">
        <v>25.1006</v>
      </c>
      <c r="D50">
        <v>7.08339</v>
      </c>
      <c r="E50">
        <v>5.4692</v>
      </c>
      <c r="F50">
        <v>32.0299</v>
      </c>
    </row>
    <row r="51" spans="1:6" ht="12">
      <c r="A51">
        <v>15.393</v>
      </c>
      <c r="B51">
        <v>6.7523</v>
      </c>
      <c r="C51">
        <v>25.1016</v>
      </c>
      <c r="D51">
        <v>7.02822</v>
      </c>
      <c r="E51">
        <v>5.3748</v>
      </c>
      <c r="F51">
        <v>32.0163</v>
      </c>
    </row>
    <row r="52" spans="1:6" ht="12">
      <c r="A52">
        <v>15.701</v>
      </c>
      <c r="B52">
        <v>6.6868</v>
      </c>
      <c r="C52">
        <v>25.0705</v>
      </c>
      <c r="D52">
        <v>6.96258</v>
      </c>
      <c r="E52">
        <v>5.3106</v>
      </c>
      <c r="F52">
        <v>31.9659</v>
      </c>
    </row>
    <row r="53" spans="1:6" ht="12">
      <c r="A53">
        <v>15.988</v>
      </c>
      <c r="B53">
        <v>6.6377</v>
      </c>
      <c r="C53">
        <v>25.0073</v>
      </c>
      <c r="D53">
        <v>6.8998</v>
      </c>
      <c r="E53">
        <v>5.2327</v>
      </c>
      <c r="F53">
        <v>31.8778</v>
      </c>
    </row>
    <row r="54" spans="1:6" ht="12">
      <c r="A54">
        <v>16.303</v>
      </c>
      <c r="B54">
        <v>6.5993</v>
      </c>
      <c r="C54">
        <v>24.9146</v>
      </c>
      <c r="D54">
        <v>6.8419</v>
      </c>
      <c r="E54">
        <v>5.105</v>
      </c>
      <c r="F54">
        <v>31.754</v>
      </c>
    </row>
    <row r="55" spans="1:6" ht="12">
      <c r="A55">
        <v>16.599</v>
      </c>
      <c r="B55">
        <v>6.5693</v>
      </c>
      <c r="C55">
        <v>24.8066</v>
      </c>
      <c r="D55">
        <v>6.79041</v>
      </c>
      <c r="E55">
        <v>4.9626</v>
      </c>
      <c r="F55">
        <v>31.612</v>
      </c>
    </row>
    <row r="56" spans="1:6" ht="12">
      <c r="A56">
        <v>16.902</v>
      </c>
      <c r="B56">
        <v>6.5464</v>
      </c>
      <c r="C56">
        <v>24.7015</v>
      </c>
      <c r="D56">
        <v>6.74338</v>
      </c>
      <c r="E56">
        <v>4.8119</v>
      </c>
      <c r="F56">
        <v>31.475</v>
      </c>
    </row>
    <row r="57" spans="1:6" ht="12">
      <c r="A57">
        <v>17.205</v>
      </c>
      <c r="B57">
        <v>6.5298</v>
      </c>
      <c r="C57">
        <v>24.6173</v>
      </c>
      <c r="D57">
        <v>6.70145</v>
      </c>
      <c r="E57">
        <v>4.6346</v>
      </c>
      <c r="F57">
        <v>31.3655</v>
      </c>
    </row>
    <row r="58" spans="1:6" ht="12">
      <c r="A58">
        <v>17.516</v>
      </c>
      <c r="B58">
        <v>6.5184</v>
      </c>
      <c r="C58">
        <v>24.5587</v>
      </c>
      <c r="D58">
        <v>6.66762</v>
      </c>
      <c r="E58">
        <v>4.4412</v>
      </c>
      <c r="F58">
        <v>31.2894</v>
      </c>
    </row>
    <row r="59" spans="1:6" ht="12">
      <c r="A59">
        <v>17.823</v>
      </c>
      <c r="B59">
        <v>6.5114</v>
      </c>
      <c r="C59">
        <v>24.5177</v>
      </c>
      <c r="D59">
        <v>6.63601</v>
      </c>
      <c r="E59">
        <v>4.2365</v>
      </c>
      <c r="F59">
        <v>31.2363</v>
      </c>
    </row>
    <row r="60" spans="1:6" ht="12">
      <c r="A60">
        <v>18.126</v>
      </c>
      <c r="B60">
        <v>6.5092</v>
      </c>
      <c r="C60">
        <v>24.4846</v>
      </c>
      <c r="D60">
        <v>6.60999</v>
      </c>
      <c r="E60">
        <v>4.0185</v>
      </c>
      <c r="F60">
        <v>31.1939</v>
      </c>
    </row>
    <row r="61" spans="1:6" ht="12">
      <c r="A61">
        <v>18.423</v>
      </c>
      <c r="B61">
        <v>6.5117</v>
      </c>
      <c r="C61">
        <v>24.4525</v>
      </c>
      <c r="D61">
        <v>6.58781</v>
      </c>
      <c r="E61">
        <v>3.7971</v>
      </c>
      <c r="F61">
        <v>31.1536</v>
      </c>
    </row>
    <row r="62" spans="1:6" ht="12">
      <c r="A62">
        <v>18.735</v>
      </c>
      <c r="B62">
        <v>6.5177</v>
      </c>
      <c r="C62">
        <v>24.4175</v>
      </c>
      <c r="D62">
        <v>6.56978</v>
      </c>
      <c r="E62">
        <v>3.5833</v>
      </c>
      <c r="F62">
        <v>31.1101</v>
      </c>
    </row>
    <row r="63" spans="1:6" ht="12">
      <c r="A63">
        <v>19.027</v>
      </c>
      <c r="B63">
        <v>6.5259</v>
      </c>
      <c r="C63">
        <v>24.377</v>
      </c>
      <c r="D63">
        <v>6.55537</v>
      </c>
      <c r="E63">
        <v>3.3819</v>
      </c>
      <c r="F63">
        <v>31.06</v>
      </c>
    </row>
    <row r="64" spans="1:6" ht="12">
      <c r="A64">
        <v>19.338</v>
      </c>
      <c r="B64">
        <v>6.5344</v>
      </c>
      <c r="C64">
        <v>24.3285</v>
      </c>
      <c r="D64">
        <v>6.54385</v>
      </c>
      <c r="E64">
        <v>3.1979</v>
      </c>
      <c r="F64">
        <v>30.9997</v>
      </c>
    </row>
    <row r="65" spans="1:6" ht="12">
      <c r="A65">
        <v>19.645</v>
      </c>
      <c r="B65">
        <v>6.5416</v>
      </c>
      <c r="C65">
        <v>24.2658</v>
      </c>
      <c r="D65">
        <v>6.53193</v>
      </c>
      <c r="E65">
        <v>3.0334</v>
      </c>
      <c r="F65">
        <v>30.9213</v>
      </c>
    </row>
    <row r="66" spans="1:6" ht="12">
      <c r="A66">
        <v>19.918</v>
      </c>
      <c r="B66">
        <v>6.5471</v>
      </c>
      <c r="C66">
        <v>24.1761</v>
      </c>
      <c r="D66">
        <v>6.51765</v>
      </c>
      <c r="E66">
        <v>2.8825</v>
      </c>
      <c r="F66">
        <v>30.8083</v>
      </c>
    </row>
    <row r="67" spans="1:6" ht="12">
      <c r="A67">
        <v>20.19</v>
      </c>
      <c r="B67">
        <v>6.5522</v>
      </c>
      <c r="C67">
        <v>24.3272</v>
      </c>
      <c r="D67">
        <v>6.14876</v>
      </c>
      <c r="E67">
        <v>11.5321</v>
      </c>
      <c r="F67">
        <v>31.001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0.332</v>
      </c>
      <c r="B2">
        <v>14.9345</v>
      </c>
      <c r="C2">
        <v>21.278</v>
      </c>
      <c r="D2">
        <v>8.54615</v>
      </c>
      <c r="E2">
        <v>14.9152</v>
      </c>
      <c r="F2">
        <v>28.8864</v>
      </c>
    </row>
    <row r="3" spans="1:6" ht="12">
      <c r="A3">
        <v>0.528</v>
      </c>
      <c r="B3">
        <v>14.7395</v>
      </c>
      <c r="C3">
        <v>21.4356</v>
      </c>
      <c r="D3">
        <v>8.52343</v>
      </c>
      <c r="E3">
        <v>14.7729</v>
      </c>
      <c r="F3">
        <v>29.0387</v>
      </c>
    </row>
    <row r="4" spans="1:6" ht="12">
      <c r="A4">
        <v>0.743</v>
      </c>
      <c r="B4">
        <v>14.5128</v>
      </c>
      <c r="C4">
        <v>21.6219</v>
      </c>
      <c r="D4">
        <v>8.50927</v>
      </c>
      <c r="E4">
        <v>14.5766</v>
      </c>
      <c r="F4">
        <v>29.2203</v>
      </c>
    </row>
    <row r="5" spans="1:6" ht="12">
      <c r="A5">
        <v>0.994</v>
      </c>
      <c r="B5">
        <v>14.233</v>
      </c>
      <c r="C5">
        <v>21.8584</v>
      </c>
      <c r="D5">
        <v>8.50389</v>
      </c>
      <c r="E5">
        <v>14.4314</v>
      </c>
      <c r="F5">
        <v>29.4535</v>
      </c>
    </row>
    <row r="6" spans="1:6" ht="12">
      <c r="A6">
        <v>1.281</v>
      </c>
      <c r="B6">
        <v>13.8907</v>
      </c>
      <c r="C6">
        <v>22.1622</v>
      </c>
      <c r="D6">
        <v>8.50165</v>
      </c>
      <c r="E6">
        <v>14.4081</v>
      </c>
      <c r="F6">
        <v>29.7583</v>
      </c>
    </row>
    <row r="7" spans="1:6" ht="12">
      <c r="A7">
        <v>1.587</v>
      </c>
      <c r="B7">
        <v>13.5008</v>
      </c>
      <c r="C7">
        <v>22.5242</v>
      </c>
      <c r="D7">
        <v>8.49874</v>
      </c>
      <c r="E7">
        <v>14.4879</v>
      </c>
      <c r="F7">
        <v>30.1273</v>
      </c>
    </row>
    <row r="8" spans="1:6" ht="12">
      <c r="A8">
        <v>1.883</v>
      </c>
      <c r="B8">
        <v>13.0916</v>
      </c>
      <c r="C8">
        <v>22.9107</v>
      </c>
      <c r="D8">
        <v>8.49141</v>
      </c>
      <c r="E8">
        <v>14.6302</v>
      </c>
      <c r="F8">
        <v>30.5244</v>
      </c>
    </row>
    <row r="9" spans="1:6" ht="12">
      <c r="A9">
        <v>2.172</v>
      </c>
      <c r="B9">
        <v>12.689</v>
      </c>
      <c r="C9">
        <v>23.2815</v>
      </c>
      <c r="D9">
        <v>8.47544</v>
      </c>
      <c r="E9">
        <v>14.8081</v>
      </c>
      <c r="F9">
        <v>30.904</v>
      </c>
    </row>
    <row r="10" spans="1:6" ht="12">
      <c r="A10">
        <v>2.475</v>
      </c>
      <c r="B10">
        <v>12.3134</v>
      </c>
      <c r="C10">
        <v>23.5945</v>
      </c>
      <c r="D10">
        <v>8.45832</v>
      </c>
      <c r="E10">
        <v>14.9906</v>
      </c>
      <c r="F10">
        <v>31.2168</v>
      </c>
    </row>
    <row r="11" spans="1:6" ht="12">
      <c r="A11">
        <v>2.729</v>
      </c>
      <c r="B11">
        <v>11.9797</v>
      </c>
      <c r="C11">
        <v>23.8305</v>
      </c>
      <c r="D11">
        <v>8.44094</v>
      </c>
      <c r="E11">
        <v>15.1635</v>
      </c>
      <c r="F11">
        <v>31.4414</v>
      </c>
    </row>
    <row r="12" spans="1:6" ht="12">
      <c r="A12">
        <v>2.983</v>
      </c>
      <c r="B12">
        <v>11.6995</v>
      </c>
      <c r="C12">
        <v>23.9901</v>
      </c>
      <c r="D12">
        <v>8.42815</v>
      </c>
      <c r="E12">
        <v>15.3474</v>
      </c>
      <c r="F12">
        <v>31.5811</v>
      </c>
    </row>
    <row r="13" spans="1:6" ht="12">
      <c r="A13">
        <v>3.239</v>
      </c>
      <c r="B13">
        <v>11.4783</v>
      </c>
      <c r="C13">
        <v>24.0665</v>
      </c>
      <c r="D13">
        <v>8.41901</v>
      </c>
      <c r="E13">
        <v>15.5423</v>
      </c>
      <c r="F13">
        <v>31.6281</v>
      </c>
    </row>
    <row r="14" spans="1:6" ht="12">
      <c r="A14">
        <v>3.481</v>
      </c>
      <c r="B14">
        <v>11.3083</v>
      </c>
      <c r="C14">
        <v>24.0587</v>
      </c>
      <c r="D14">
        <v>8.42308</v>
      </c>
      <c r="E14">
        <v>15.71</v>
      </c>
      <c r="F14">
        <v>31.5791</v>
      </c>
    </row>
    <row r="15" spans="1:6" ht="12">
      <c r="A15">
        <v>3.727</v>
      </c>
      <c r="B15">
        <v>11.1724</v>
      </c>
      <c r="C15">
        <v>23.991</v>
      </c>
      <c r="D15">
        <v>8.43648</v>
      </c>
      <c r="E15">
        <v>15.7912</v>
      </c>
      <c r="F15">
        <v>31.461</v>
      </c>
    </row>
    <row r="16" spans="1:6" ht="12">
      <c r="A16">
        <v>3.98</v>
      </c>
      <c r="B16">
        <v>11.0538</v>
      </c>
      <c r="C16">
        <v>23.8997</v>
      </c>
      <c r="D16">
        <v>8.44673</v>
      </c>
      <c r="E16">
        <v>15.7216</v>
      </c>
      <c r="F16">
        <v>31.317</v>
      </c>
    </row>
    <row r="17" spans="1:6" ht="12">
      <c r="A17">
        <v>4.262</v>
      </c>
      <c r="B17">
        <v>10.9436</v>
      </c>
      <c r="C17">
        <v>23.8092</v>
      </c>
      <c r="D17">
        <v>8.44311</v>
      </c>
      <c r="E17">
        <v>15.4793</v>
      </c>
      <c r="F17">
        <v>31.1759</v>
      </c>
    </row>
    <row r="18" spans="1:6" ht="12">
      <c r="A18">
        <v>4.538</v>
      </c>
      <c r="B18">
        <v>10.8432</v>
      </c>
      <c r="C18">
        <v>23.7276</v>
      </c>
      <c r="D18">
        <v>8.44607</v>
      </c>
      <c r="E18">
        <v>15.1142</v>
      </c>
      <c r="F18">
        <v>31.0488</v>
      </c>
    </row>
    <row r="19" spans="1:6" ht="12">
      <c r="A19">
        <v>4.822</v>
      </c>
      <c r="B19">
        <v>10.7572</v>
      </c>
      <c r="C19">
        <v>23.6559</v>
      </c>
      <c r="D19">
        <v>8.43786</v>
      </c>
      <c r="E19">
        <v>14.6978</v>
      </c>
      <c r="F19">
        <v>30.9378</v>
      </c>
    </row>
    <row r="20" spans="1:6" ht="12">
      <c r="A20">
        <v>5.099</v>
      </c>
      <c r="B20">
        <v>10.6876</v>
      </c>
      <c r="C20">
        <v>23.5926</v>
      </c>
      <c r="D20">
        <v>8.41666</v>
      </c>
      <c r="E20">
        <v>14.2847</v>
      </c>
      <c r="F20">
        <v>30.8412</v>
      </c>
    </row>
    <row r="21" spans="1:6" ht="12">
      <c r="A21">
        <v>5.39</v>
      </c>
      <c r="B21">
        <v>10.6324</v>
      </c>
      <c r="C21">
        <v>23.544</v>
      </c>
      <c r="D21">
        <v>8.39364</v>
      </c>
      <c r="E21">
        <v>13.9186</v>
      </c>
      <c r="F21">
        <v>30.7668</v>
      </c>
    </row>
    <row r="22" spans="1:6" ht="12">
      <c r="A22">
        <v>5.676</v>
      </c>
      <c r="B22">
        <v>10.5864</v>
      </c>
      <c r="C22">
        <v>23.5147</v>
      </c>
      <c r="D22">
        <v>8.37332</v>
      </c>
      <c r="E22">
        <v>13.6218</v>
      </c>
      <c r="F22">
        <v>30.7191</v>
      </c>
    </row>
    <row r="23" spans="1:6" ht="12">
      <c r="A23">
        <v>5.954</v>
      </c>
      <c r="B23">
        <v>10.5426</v>
      </c>
      <c r="C23">
        <v>23.4993</v>
      </c>
      <c r="D23">
        <v>8.3528</v>
      </c>
      <c r="E23">
        <v>13.3993</v>
      </c>
      <c r="F23">
        <v>30.6899</v>
      </c>
    </row>
    <row r="24" spans="1:6" ht="12">
      <c r="A24">
        <v>6.238</v>
      </c>
      <c r="B24">
        <v>10.4953</v>
      </c>
      <c r="C24">
        <v>23.4909</v>
      </c>
      <c r="D24">
        <v>8.33242</v>
      </c>
      <c r="E24">
        <v>13.2126</v>
      </c>
      <c r="F24">
        <v>30.669</v>
      </c>
    </row>
    <row r="25" spans="1:6" ht="12">
      <c r="A25">
        <v>6.518</v>
      </c>
      <c r="B25">
        <v>10.4423</v>
      </c>
      <c r="C25">
        <v>23.4844</v>
      </c>
      <c r="D25">
        <v>8.31789</v>
      </c>
      <c r="E25">
        <v>12.9593</v>
      </c>
      <c r="F25">
        <v>30.6493</v>
      </c>
    </row>
    <row r="26" spans="1:6" ht="12">
      <c r="A26">
        <v>6.8</v>
      </c>
      <c r="B26">
        <v>10.3862</v>
      </c>
      <c r="C26">
        <v>23.4791</v>
      </c>
      <c r="D26">
        <v>8.3057</v>
      </c>
      <c r="E26">
        <v>12.5429</v>
      </c>
      <c r="F26">
        <v>30.6305</v>
      </c>
    </row>
    <row r="27" spans="1:6" ht="12">
      <c r="A27">
        <v>7.086</v>
      </c>
      <c r="B27">
        <v>10.3327</v>
      </c>
      <c r="C27">
        <v>23.4777</v>
      </c>
      <c r="D27">
        <v>8.29865</v>
      </c>
      <c r="E27">
        <v>11.9796</v>
      </c>
      <c r="F27">
        <v>30.6173</v>
      </c>
    </row>
    <row r="28" spans="1:6" ht="12">
      <c r="A28">
        <v>7.362</v>
      </c>
      <c r="B28">
        <v>10.2889</v>
      </c>
      <c r="C28">
        <v>23.4792</v>
      </c>
      <c r="D28">
        <v>8.29363</v>
      </c>
      <c r="E28">
        <v>11.3803</v>
      </c>
      <c r="F28">
        <v>30.6099</v>
      </c>
    </row>
    <row r="29" spans="1:6" ht="12">
      <c r="A29">
        <v>7.646</v>
      </c>
      <c r="B29">
        <v>10.2602</v>
      </c>
      <c r="C29">
        <v>23.4795</v>
      </c>
      <c r="D29">
        <v>8.28798</v>
      </c>
      <c r="E29">
        <v>10.8228</v>
      </c>
      <c r="F29">
        <v>30.6042</v>
      </c>
    </row>
    <row r="30" spans="1:6" ht="12">
      <c r="A30">
        <v>7.929</v>
      </c>
      <c r="B30">
        <v>10.248</v>
      </c>
      <c r="C30">
        <v>23.4743</v>
      </c>
      <c r="D30">
        <v>8.28544</v>
      </c>
      <c r="E30">
        <v>10.3208</v>
      </c>
      <c r="F30">
        <v>30.595</v>
      </c>
    </row>
    <row r="31" spans="1:6" ht="12">
      <c r="A31">
        <v>8.222</v>
      </c>
      <c r="B31">
        <v>10.249</v>
      </c>
      <c r="C31">
        <v>23.461</v>
      </c>
      <c r="D31">
        <v>8.28824</v>
      </c>
      <c r="E31">
        <v>9.8733</v>
      </c>
      <c r="F31">
        <v>30.5781</v>
      </c>
    </row>
    <row r="32" spans="1:6" ht="12">
      <c r="A32">
        <v>8.517</v>
      </c>
      <c r="B32">
        <v>10.2574</v>
      </c>
      <c r="C32">
        <v>23.4383</v>
      </c>
      <c r="D32">
        <v>8.2833</v>
      </c>
      <c r="E32">
        <v>9.4889</v>
      </c>
      <c r="F32">
        <v>30.5508</v>
      </c>
    </row>
    <row r="33" spans="1:6" ht="12">
      <c r="A33">
        <v>8.8</v>
      </c>
      <c r="B33">
        <v>10.2686</v>
      </c>
      <c r="C33">
        <v>23.4059</v>
      </c>
      <c r="D33">
        <v>8.28227</v>
      </c>
      <c r="E33">
        <v>9.1627</v>
      </c>
      <c r="F33">
        <v>30.5115</v>
      </c>
    </row>
    <row r="34" spans="1:6" ht="12">
      <c r="A34">
        <v>9.093</v>
      </c>
      <c r="B34">
        <v>10.2809</v>
      </c>
      <c r="C34">
        <v>23.3659</v>
      </c>
      <c r="D34">
        <v>8.28264</v>
      </c>
      <c r="E34">
        <v>8.893</v>
      </c>
      <c r="F34">
        <v>30.4628</v>
      </c>
    </row>
    <row r="35" spans="1:6" ht="12">
      <c r="A35">
        <v>9.386</v>
      </c>
      <c r="B35">
        <v>10.2941</v>
      </c>
      <c r="C35">
        <v>23.3231</v>
      </c>
      <c r="D35">
        <v>8.28234</v>
      </c>
      <c r="E35">
        <v>8.6688</v>
      </c>
      <c r="F35">
        <v>30.4107</v>
      </c>
    </row>
    <row r="36" spans="1:6" ht="12">
      <c r="A36">
        <v>9.671</v>
      </c>
      <c r="B36">
        <v>10.3075</v>
      </c>
      <c r="C36">
        <v>23.284</v>
      </c>
      <c r="D36">
        <v>8.28068</v>
      </c>
      <c r="E36">
        <v>8.455</v>
      </c>
      <c r="F36">
        <v>30.3632</v>
      </c>
    </row>
    <row r="37" spans="1:6" ht="12">
      <c r="A37">
        <v>9.839</v>
      </c>
      <c r="B37">
        <v>10.3835</v>
      </c>
      <c r="C37">
        <v>23.2709</v>
      </c>
      <c r="D37">
        <v>8.25382</v>
      </c>
      <c r="E37">
        <v>7.4856</v>
      </c>
      <c r="F37">
        <v>30.3626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0.385</v>
      </c>
      <c r="B2">
        <v>15.6589</v>
      </c>
      <c r="C2">
        <v>20.2695</v>
      </c>
      <c r="D2">
        <v>8.0724</v>
      </c>
      <c r="E2">
        <v>13.2084</v>
      </c>
      <c r="F2">
        <v>27.772</v>
      </c>
    </row>
    <row r="3" spans="1:6" ht="12">
      <c r="A3">
        <v>0.537</v>
      </c>
      <c r="B3">
        <v>15.1794</v>
      </c>
      <c r="C3">
        <v>20.6388</v>
      </c>
      <c r="D3">
        <v>8.04762</v>
      </c>
      <c r="E3">
        <v>12.9608</v>
      </c>
      <c r="F3">
        <v>28.1213</v>
      </c>
    </row>
    <row r="4" spans="1:6" ht="12">
      <c r="A4">
        <v>0.659</v>
      </c>
      <c r="B4">
        <v>14.685</v>
      </c>
      <c r="C4">
        <v>21.0268</v>
      </c>
      <c r="D4">
        <v>8.03812</v>
      </c>
      <c r="E4">
        <v>12.6306</v>
      </c>
      <c r="F4">
        <v>28.4929</v>
      </c>
    </row>
    <row r="5" spans="1:6" ht="12">
      <c r="A5">
        <v>0.846</v>
      </c>
      <c r="B5">
        <v>14.1771</v>
      </c>
      <c r="C5">
        <v>21.4335</v>
      </c>
      <c r="D5">
        <v>8.04571</v>
      </c>
      <c r="E5">
        <v>12.3291</v>
      </c>
      <c r="F5">
        <v>28.8873</v>
      </c>
    </row>
    <row r="6" spans="1:6" ht="12">
      <c r="A6">
        <v>1.073</v>
      </c>
      <c r="B6">
        <v>13.6419</v>
      </c>
      <c r="C6">
        <v>21.8691</v>
      </c>
      <c r="D6">
        <v>8.0633</v>
      </c>
      <c r="E6">
        <v>12.1256</v>
      </c>
      <c r="F6">
        <v>29.3145</v>
      </c>
    </row>
    <row r="7" spans="1:6" ht="12">
      <c r="A7">
        <v>1.333</v>
      </c>
      <c r="B7">
        <v>13.0798</v>
      </c>
      <c r="C7">
        <v>22.3331</v>
      </c>
      <c r="D7">
        <v>8.08271</v>
      </c>
      <c r="E7">
        <v>12.0169</v>
      </c>
      <c r="F7">
        <v>29.7742</v>
      </c>
    </row>
    <row r="8" spans="1:6" ht="12">
      <c r="A8">
        <v>1.601</v>
      </c>
      <c r="B8">
        <v>12.5302</v>
      </c>
      <c r="C8">
        <v>22.788</v>
      </c>
      <c r="D8">
        <v>8.0889</v>
      </c>
      <c r="E8">
        <v>11.9837</v>
      </c>
      <c r="F8">
        <v>30.2279</v>
      </c>
    </row>
    <row r="9" spans="1:6" ht="12">
      <c r="A9">
        <v>1.893</v>
      </c>
      <c r="B9">
        <v>12.0378</v>
      </c>
      <c r="C9">
        <v>23.174</v>
      </c>
      <c r="D9">
        <v>8.07029</v>
      </c>
      <c r="E9">
        <v>12.0186</v>
      </c>
      <c r="F9">
        <v>30.6086</v>
      </c>
    </row>
    <row r="10" spans="1:6" ht="12">
      <c r="A10">
        <v>2.19</v>
      </c>
      <c r="B10">
        <v>11.6187</v>
      </c>
      <c r="C10">
        <v>23.4538</v>
      </c>
      <c r="D10">
        <v>8.04168</v>
      </c>
      <c r="E10">
        <v>12.1196</v>
      </c>
      <c r="F10">
        <v>30.8715</v>
      </c>
    </row>
    <row r="11" spans="1:6" ht="12">
      <c r="A11">
        <v>2.502</v>
      </c>
      <c r="B11">
        <v>11.2694</v>
      </c>
      <c r="C11">
        <v>23.6407</v>
      </c>
      <c r="D11">
        <v>8.01779</v>
      </c>
      <c r="E11">
        <v>12.2609</v>
      </c>
      <c r="F11">
        <v>31.0323</v>
      </c>
    </row>
    <row r="12" spans="1:6" ht="12">
      <c r="A12">
        <v>2.806</v>
      </c>
      <c r="B12">
        <v>10.9769</v>
      </c>
      <c r="C12">
        <v>23.7742</v>
      </c>
      <c r="D12">
        <v>7.9937</v>
      </c>
      <c r="E12">
        <v>12.3969</v>
      </c>
      <c r="F12">
        <v>31.1384</v>
      </c>
    </row>
    <row r="13" spans="1:6" ht="12">
      <c r="A13">
        <v>3.121</v>
      </c>
      <c r="B13">
        <v>10.7229</v>
      </c>
      <c r="C13">
        <v>23.876</v>
      </c>
      <c r="D13">
        <v>7.95656</v>
      </c>
      <c r="E13">
        <v>12.5029</v>
      </c>
      <c r="F13">
        <v>31.2131</v>
      </c>
    </row>
    <row r="14" spans="1:6" ht="12">
      <c r="A14">
        <v>3.44</v>
      </c>
      <c r="B14">
        <v>10.4866</v>
      </c>
      <c r="C14">
        <v>23.9527</v>
      </c>
      <c r="D14">
        <v>7.90804</v>
      </c>
      <c r="E14">
        <v>12.5678</v>
      </c>
      <c r="F14">
        <v>31.2602</v>
      </c>
    </row>
    <row r="15" spans="1:6" ht="12">
      <c r="A15">
        <v>3.765</v>
      </c>
      <c r="B15">
        <v>10.2469</v>
      </c>
      <c r="C15">
        <v>24.0112</v>
      </c>
      <c r="D15">
        <v>7.85422</v>
      </c>
      <c r="E15">
        <v>12.588</v>
      </c>
      <c r="F15">
        <v>31.2839</v>
      </c>
    </row>
    <row r="16" spans="1:6" ht="12">
      <c r="A16">
        <v>4.083</v>
      </c>
      <c r="B16">
        <v>9.9887</v>
      </c>
      <c r="C16">
        <v>24.0717</v>
      </c>
      <c r="D16">
        <v>7.80353</v>
      </c>
      <c r="E16">
        <v>12.5899</v>
      </c>
      <c r="F16">
        <v>31.307</v>
      </c>
    </row>
    <row r="17" spans="1:6" ht="12">
      <c r="A17">
        <v>4.407</v>
      </c>
      <c r="B17">
        <v>9.7106</v>
      </c>
      <c r="C17">
        <v>24.1624</v>
      </c>
      <c r="D17">
        <v>7.74851</v>
      </c>
      <c r="E17">
        <v>12.6172</v>
      </c>
      <c r="F17">
        <v>31.3657</v>
      </c>
    </row>
    <row r="18" spans="1:6" ht="12">
      <c r="A18">
        <v>4.723</v>
      </c>
      <c r="B18">
        <v>9.4254</v>
      </c>
      <c r="C18">
        <v>24.2812</v>
      </c>
      <c r="D18">
        <v>7.69588</v>
      </c>
      <c r="E18">
        <v>12.6898</v>
      </c>
      <c r="F18">
        <v>31.4597</v>
      </c>
    </row>
    <row r="19" spans="1:6" ht="12">
      <c r="A19">
        <v>5.05</v>
      </c>
      <c r="B19">
        <v>9.152</v>
      </c>
      <c r="C19">
        <v>24.404</v>
      </c>
      <c r="D19">
        <v>7.64641</v>
      </c>
      <c r="E19">
        <v>12.7912</v>
      </c>
      <c r="F19">
        <v>31.5623</v>
      </c>
    </row>
    <row r="20" spans="1:6" ht="12">
      <c r="A20">
        <v>5.373</v>
      </c>
      <c r="B20">
        <v>8.9035</v>
      </c>
      <c r="C20">
        <v>24.5174</v>
      </c>
      <c r="D20">
        <v>7.5972</v>
      </c>
      <c r="E20">
        <v>12.8787</v>
      </c>
      <c r="F20">
        <v>31.6584</v>
      </c>
    </row>
    <row r="21" spans="1:6" ht="12">
      <c r="A21">
        <v>5.702</v>
      </c>
      <c r="B21">
        <v>8.6766</v>
      </c>
      <c r="C21">
        <v>24.6204</v>
      </c>
      <c r="D21">
        <v>7.54558</v>
      </c>
      <c r="E21">
        <v>12.8981</v>
      </c>
      <c r="F21">
        <v>31.7461</v>
      </c>
    </row>
    <row r="22" spans="1:6" ht="12">
      <c r="A22">
        <v>6.02</v>
      </c>
      <c r="B22">
        <v>8.4564</v>
      </c>
      <c r="C22">
        <v>24.7189</v>
      </c>
      <c r="D22">
        <v>7.48916</v>
      </c>
      <c r="E22">
        <v>12.8049</v>
      </c>
      <c r="F22">
        <v>31.83</v>
      </c>
    </row>
    <row r="23" spans="1:6" ht="12">
      <c r="A23">
        <v>6.34</v>
      </c>
      <c r="B23">
        <v>8.2361</v>
      </c>
      <c r="C23">
        <v>24.8115</v>
      </c>
      <c r="D23">
        <v>7.43533</v>
      </c>
      <c r="E23">
        <v>12.5817</v>
      </c>
      <c r="F23">
        <v>31.9069</v>
      </c>
    </row>
    <row r="24" spans="1:6" ht="12">
      <c r="A24">
        <v>6.675</v>
      </c>
      <c r="B24">
        <v>8.0246</v>
      </c>
      <c r="C24">
        <v>24.8813</v>
      </c>
      <c r="D24">
        <v>7.38281</v>
      </c>
      <c r="E24">
        <v>12.2339</v>
      </c>
      <c r="F24">
        <v>31.9569</v>
      </c>
    </row>
    <row r="25" spans="1:6" ht="12">
      <c r="A25">
        <v>6.988</v>
      </c>
      <c r="B25">
        <v>7.8327</v>
      </c>
      <c r="C25">
        <v>24.912</v>
      </c>
      <c r="D25">
        <v>7.33723</v>
      </c>
      <c r="E25">
        <v>11.7891</v>
      </c>
      <c r="F25">
        <v>31.9612</v>
      </c>
    </row>
    <row r="26" spans="1:6" ht="12">
      <c r="A26">
        <v>7.309</v>
      </c>
      <c r="B26">
        <v>7.6634</v>
      </c>
      <c r="C26">
        <v>24.9069</v>
      </c>
      <c r="D26">
        <v>7.29071</v>
      </c>
      <c r="E26">
        <v>11.2793</v>
      </c>
      <c r="F26">
        <v>31.9245</v>
      </c>
    </row>
    <row r="27" spans="1:6" ht="12">
      <c r="A27">
        <v>7.641</v>
      </c>
      <c r="B27">
        <v>7.5122</v>
      </c>
      <c r="C27">
        <v>24.8864</v>
      </c>
      <c r="D27">
        <v>7.24947</v>
      </c>
      <c r="E27">
        <v>10.7234</v>
      </c>
      <c r="F27">
        <v>31.8716</v>
      </c>
    </row>
    <row r="28" spans="1:6" ht="12">
      <c r="A28">
        <v>7.963</v>
      </c>
      <c r="B28">
        <v>7.3729</v>
      </c>
      <c r="C28">
        <v>24.8699</v>
      </c>
      <c r="D28">
        <v>7.21346</v>
      </c>
      <c r="E28">
        <v>10.1726</v>
      </c>
      <c r="F28">
        <v>31.8265</v>
      </c>
    </row>
    <row r="29" spans="1:6" ht="12">
      <c r="A29">
        <v>8.293</v>
      </c>
      <c r="B29">
        <v>7.2407</v>
      </c>
      <c r="C29">
        <v>24.8664</v>
      </c>
      <c r="D29">
        <v>7.17224</v>
      </c>
      <c r="E29">
        <v>9.6946</v>
      </c>
      <c r="F29">
        <v>31.7993</v>
      </c>
    </row>
    <row r="30" spans="1:6" ht="12">
      <c r="A30">
        <v>8.62</v>
      </c>
      <c r="B30">
        <v>7.1137</v>
      </c>
      <c r="C30">
        <v>24.8664</v>
      </c>
      <c r="D30">
        <v>7.13323</v>
      </c>
      <c r="E30">
        <v>9.3125</v>
      </c>
      <c r="F30">
        <v>31.7778</v>
      </c>
    </row>
    <row r="31" spans="1:6" ht="12">
      <c r="A31">
        <v>8.947</v>
      </c>
      <c r="B31">
        <v>6.9947</v>
      </c>
      <c r="C31">
        <v>24.8532</v>
      </c>
      <c r="D31">
        <v>7.09415</v>
      </c>
      <c r="E31">
        <v>9.0004</v>
      </c>
      <c r="F31">
        <v>31.7409</v>
      </c>
    </row>
    <row r="32" spans="1:6" ht="12">
      <c r="A32">
        <v>9.273</v>
      </c>
      <c r="B32">
        <v>6.8893</v>
      </c>
      <c r="C32">
        <v>24.8262</v>
      </c>
      <c r="D32">
        <v>7.05221</v>
      </c>
      <c r="E32">
        <v>8.7068</v>
      </c>
      <c r="F32">
        <v>31.6891</v>
      </c>
    </row>
    <row r="33" spans="1:6" ht="12">
      <c r="A33">
        <v>9.598</v>
      </c>
      <c r="B33">
        <v>6.7988</v>
      </c>
      <c r="C33">
        <v>24.7994</v>
      </c>
      <c r="D33">
        <v>7.02031</v>
      </c>
      <c r="E33">
        <v>8.3868</v>
      </c>
      <c r="F33">
        <v>31.6402</v>
      </c>
    </row>
    <row r="34" spans="1:6" ht="12">
      <c r="A34">
        <v>9.933</v>
      </c>
      <c r="B34">
        <v>6.7193</v>
      </c>
      <c r="C34">
        <v>24.7812</v>
      </c>
      <c r="D34">
        <v>6.98861</v>
      </c>
      <c r="E34">
        <v>8.0299</v>
      </c>
      <c r="F34">
        <v>31.6041</v>
      </c>
    </row>
    <row r="35" spans="1:6" ht="12">
      <c r="A35">
        <v>10.254</v>
      </c>
      <c r="B35">
        <v>6.6447</v>
      </c>
      <c r="C35">
        <v>24.7717</v>
      </c>
      <c r="D35">
        <v>6.95698</v>
      </c>
      <c r="E35">
        <v>7.6756</v>
      </c>
      <c r="F35">
        <v>31.58</v>
      </c>
    </row>
    <row r="36" spans="1:6" ht="12">
      <c r="A36">
        <v>10.58</v>
      </c>
      <c r="B36">
        <v>6.5703</v>
      </c>
      <c r="C36">
        <v>24.7689</v>
      </c>
      <c r="D36">
        <v>6.92346</v>
      </c>
      <c r="E36">
        <v>7.3723</v>
      </c>
      <c r="F36">
        <v>31.5644</v>
      </c>
    </row>
    <row r="37" spans="1:6" ht="12">
      <c r="A37">
        <v>10.902</v>
      </c>
      <c r="B37">
        <v>6.4942</v>
      </c>
      <c r="C37">
        <v>24.7706</v>
      </c>
      <c r="D37">
        <v>6.88772</v>
      </c>
      <c r="E37">
        <v>7.113</v>
      </c>
      <c r="F37">
        <v>31.5545</v>
      </c>
    </row>
    <row r="38" spans="1:6" ht="12">
      <c r="A38">
        <v>11.223</v>
      </c>
      <c r="B38">
        <v>6.4171</v>
      </c>
      <c r="C38">
        <v>24.7738</v>
      </c>
      <c r="D38">
        <v>6.85332</v>
      </c>
      <c r="E38">
        <v>6.8441</v>
      </c>
      <c r="F38">
        <v>31.5464</v>
      </c>
    </row>
    <row r="39" spans="1:6" ht="12">
      <c r="A39">
        <v>11.546</v>
      </c>
      <c r="B39">
        <v>6.3407</v>
      </c>
      <c r="C39">
        <v>24.777</v>
      </c>
      <c r="D39">
        <v>6.81371</v>
      </c>
      <c r="E39">
        <v>6.5483</v>
      </c>
      <c r="F39">
        <v>31.5384</v>
      </c>
    </row>
    <row r="40" spans="1:6" ht="12">
      <c r="A40">
        <v>11.849</v>
      </c>
      <c r="B40">
        <v>6.2664</v>
      </c>
      <c r="C40">
        <v>24.7841</v>
      </c>
      <c r="D40">
        <v>6.77449</v>
      </c>
      <c r="E40">
        <v>6.2515</v>
      </c>
      <c r="F40">
        <v>31.5358</v>
      </c>
    </row>
    <row r="41" spans="1:6" ht="12">
      <c r="A41">
        <v>12.164</v>
      </c>
      <c r="B41">
        <v>6.1948</v>
      </c>
      <c r="C41">
        <v>24.7987</v>
      </c>
      <c r="D41">
        <v>6.73602</v>
      </c>
      <c r="E41">
        <v>5.9691</v>
      </c>
      <c r="F41">
        <v>31.5432</v>
      </c>
    </row>
    <row r="42" spans="1:6" ht="12">
      <c r="A42">
        <v>12.483</v>
      </c>
      <c r="B42">
        <v>6.1245</v>
      </c>
      <c r="C42">
        <v>24.8196</v>
      </c>
      <c r="D42">
        <v>6.69852</v>
      </c>
      <c r="E42">
        <v>5.7191</v>
      </c>
      <c r="F42">
        <v>31.5589</v>
      </c>
    </row>
    <row r="43" spans="1:6" ht="12">
      <c r="A43">
        <v>12.793</v>
      </c>
      <c r="B43">
        <v>6.0535</v>
      </c>
      <c r="C43">
        <v>24.8436</v>
      </c>
      <c r="D43">
        <v>6.66472</v>
      </c>
      <c r="E43">
        <v>5.4909</v>
      </c>
      <c r="F43">
        <v>31.5784</v>
      </c>
    </row>
    <row r="44" spans="1:6" ht="12">
      <c r="A44">
        <v>13.102</v>
      </c>
      <c r="B44">
        <v>5.9802</v>
      </c>
      <c r="C44">
        <v>24.8689</v>
      </c>
      <c r="D44">
        <v>6.63468</v>
      </c>
      <c r="E44">
        <v>5.2414</v>
      </c>
      <c r="F44">
        <v>31.5993</v>
      </c>
    </row>
    <row r="45" spans="1:6" ht="12">
      <c r="A45">
        <v>13.432</v>
      </c>
      <c r="B45">
        <v>5.9053</v>
      </c>
      <c r="C45">
        <v>24.8939</v>
      </c>
      <c r="D45">
        <v>6.60588</v>
      </c>
      <c r="E45">
        <v>4.9715</v>
      </c>
      <c r="F45">
        <v>31.6198</v>
      </c>
    </row>
    <row r="46" spans="1:6" ht="12">
      <c r="A46">
        <v>13.758</v>
      </c>
      <c r="B46">
        <v>5.8325</v>
      </c>
      <c r="C46">
        <v>24.9158</v>
      </c>
      <c r="D46">
        <v>6.57767</v>
      </c>
      <c r="E46">
        <v>4.7029</v>
      </c>
      <c r="F46">
        <v>31.6366</v>
      </c>
    </row>
    <row r="47" spans="1:6" ht="12">
      <c r="A47">
        <v>14.082</v>
      </c>
      <c r="B47">
        <v>5.7678</v>
      </c>
      <c r="C47">
        <v>24.931</v>
      </c>
      <c r="D47">
        <v>6.55023</v>
      </c>
      <c r="E47">
        <v>4.4454</v>
      </c>
      <c r="F47">
        <v>31.6463</v>
      </c>
    </row>
    <row r="48" spans="1:6" ht="12">
      <c r="A48">
        <v>14.4</v>
      </c>
      <c r="B48">
        <v>5.716</v>
      </c>
      <c r="C48">
        <v>24.9365</v>
      </c>
      <c r="D48">
        <v>6.52619</v>
      </c>
      <c r="E48">
        <v>4.1985</v>
      </c>
      <c r="F48">
        <v>31.6455</v>
      </c>
    </row>
    <row r="49" spans="1:6" ht="12">
      <c r="A49">
        <v>14.713</v>
      </c>
      <c r="B49">
        <v>5.6783</v>
      </c>
      <c r="C49">
        <v>24.9316</v>
      </c>
      <c r="D49">
        <v>6.50216</v>
      </c>
      <c r="E49">
        <v>3.959</v>
      </c>
      <c r="F49">
        <v>31.6338</v>
      </c>
    </row>
    <row r="50" spans="1:6" ht="12">
      <c r="A50">
        <v>15.028</v>
      </c>
      <c r="B50">
        <v>5.6528</v>
      </c>
      <c r="C50">
        <v>24.9179</v>
      </c>
      <c r="D50">
        <v>6.47994</v>
      </c>
      <c r="E50">
        <v>3.7328</v>
      </c>
      <c r="F50">
        <v>31.6127</v>
      </c>
    </row>
    <row r="51" spans="1:6" ht="12">
      <c r="A51">
        <v>15.352</v>
      </c>
      <c r="B51">
        <v>5.6368</v>
      </c>
      <c r="C51">
        <v>24.896</v>
      </c>
      <c r="D51">
        <v>6.46014</v>
      </c>
      <c r="E51">
        <v>3.5199</v>
      </c>
      <c r="F51">
        <v>31.5827</v>
      </c>
    </row>
    <row r="52" spans="1:6" ht="12">
      <c r="A52">
        <v>15.662</v>
      </c>
      <c r="B52">
        <v>5.6279</v>
      </c>
      <c r="C52">
        <v>24.8665</v>
      </c>
      <c r="D52">
        <v>6.44153</v>
      </c>
      <c r="E52">
        <v>3.3206</v>
      </c>
      <c r="F52">
        <v>31.5441</v>
      </c>
    </row>
    <row r="53" spans="1:6" ht="12">
      <c r="A53">
        <v>15.973</v>
      </c>
      <c r="B53">
        <v>5.6247</v>
      </c>
      <c r="C53">
        <v>24.8304</v>
      </c>
      <c r="D53">
        <v>6.4258</v>
      </c>
      <c r="E53">
        <v>3.1305</v>
      </c>
      <c r="F53">
        <v>31.4978</v>
      </c>
    </row>
    <row r="54" spans="1:6" ht="12">
      <c r="A54">
        <v>16.274</v>
      </c>
      <c r="B54">
        <v>5.6255</v>
      </c>
      <c r="C54">
        <v>24.7904</v>
      </c>
      <c r="D54">
        <v>6.40869</v>
      </c>
      <c r="E54">
        <v>2.9354</v>
      </c>
      <c r="F54">
        <v>31.4474</v>
      </c>
    </row>
    <row r="55" spans="1:6" ht="12">
      <c r="A55">
        <v>16.593</v>
      </c>
      <c r="B55">
        <v>5.629</v>
      </c>
      <c r="C55">
        <v>24.7515</v>
      </c>
      <c r="D55">
        <v>6.39354</v>
      </c>
      <c r="E55">
        <v>2.7301</v>
      </c>
      <c r="F55">
        <v>31.3987</v>
      </c>
    </row>
    <row r="56" spans="1:6" ht="12">
      <c r="A56">
        <v>16.898</v>
      </c>
      <c r="B56">
        <v>5.6341</v>
      </c>
      <c r="C56">
        <v>24.7185</v>
      </c>
      <c r="D56">
        <v>6.37962</v>
      </c>
      <c r="E56">
        <v>2.5265</v>
      </c>
      <c r="F56">
        <v>31.3577</v>
      </c>
    </row>
    <row r="57" spans="1:6" ht="12">
      <c r="A57">
        <v>17.208</v>
      </c>
      <c r="B57">
        <v>5.6402</v>
      </c>
      <c r="C57">
        <v>24.6936</v>
      </c>
      <c r="D57">
        <v>6.36814</v>
      </c>
      <c r="E57">
        <v>2.3379</v>
      </c>
      <c r="F57">
        <v>31.327</v>
      </c>
    </row>
    <row r="58" spans="1:6" ht="12">
      <c r="A58">
        <v>17.518</v>
      </c>
      <c r="B58">
        <v>5.6466</v>
      </c>
      <c r="C58">
        <v>24.6755</v>
      </c>
      <c r="D58">
        <v>6.35666</v>
      </c>
      <c r="E58">
        <v>2.1618</v>
      </c>
      <c r="F58">
        <v>31.305</v>
      </c>
    </row>
    <row r="59" spans="1:6" ht="12">
      <c r="A59">
        <v>17.829</v>
      </c>
      <c r="B59">
        <v>5.653</v>
      </c>
      <c r="C59">
        <v>24.6622</v>
      </c>
      <c r="D59">
        <v>6.3431</v>
      </c>
      <c r="E59">
        <v>1.9913</v>
      </c>
      <c r="F59">
        <v>31.2891</v>
      </c>
    </row>
    <row r="60" spans="1:6" ht="12">
      <c r="A60">
        <v>18.135</v>
      </c>
      <c r="B60">
        <v>5.6594</v>
      </c>
      <c r="C60">
        <v>24.6526</v>
      </c>
      <c r="D60">
        <v>6.32991</v>
      </c>
      <c r="E60">
        <v>1.8245</v>
      </c>
      <c r="F60">
        <v>31.2779</v>
      </c>
    </row>
    <row r="61" spans="1:6" ht="12">
      <c r="A61">
        <v>18.442</v>
      </c>
      <c r="B61">
        <v>5.6658</v>
      </c>
      <c r="C61">
        <v>24.6464</v>
      </c>
      <c r="D61">
        <v>6.3179</v>
      </c>
      <c r="E61">
        <v>1.6584</v>
      </c>
      <c r="F61">
        <v>31.271</v>
      </c>
    </row>
    <row r="62" spans="1:6" ht="12">
      <c r="A62">
        <v>18.727</v>
      </c>
      <c r="B62">
        <v>5.657</v>
      </c>
      <c r="C62">
        <v>24.6617</v>
      </c>
      <c r="D62">
        <v>6.1542</v>
      </c>
      <c r="E62">
        <v>1.1748</v>
      </c>
      <c r="F62">
        <v>31.289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0.38</v>
      </c>
      <c r="B2">
        <v>15.3563</v>
      </c>
      <c r="C2">
        <v>20.5149</v>
      </c>
      <c r="D2">
        <v>8.22408</v>
      </c>
      <c r="E2">
        <v>13.8457</v>
      </c>
      <c r="F2">
        <v>28.0083</v>
      </c>
    </row>
    <row r="3" spans="1:6" ht="12">
      <c r="A3">
        <v>0.556</v>
      </c>
      <c r="B3">
        <v>14.9535</v>
      </c>
      <c r="C3">
        <v>20.8483</v>
      </c>
      <c r="D3">
        <v>8.22151</v>
      </c>
      <c r="E3">
        <v>13.6837</v>
      </c>
      <c r="F3">
        <v>28.3327</v>
      </c>
    </row>
    <row r="4" spans="1:6" ht="12">
      <c r="A4">
        <v>0.763</v>
      </c>
      <c r="B4">
        <v>14.5399</v>
      </c>
      <c r="C4">
        <v>21.205</v>
      </c>
      <c r="D4">
        <v>8.20939</v>
      </c>
      <c r="E4">
        <v>13.4073</v>
      </c>
      <c r="F4">
        <v>28.6859</v>
      </c>
    </row>
    <row r="5" spans="1:6" ht="12">
      <c r="A5">
        <v>1.022</v>
      </c>
      <c r="B5">
        <v>14.0983</v>
      </c>
      <c r="C5">
        <v>21.5815</v>
      </c>
      <c r="D5">
        <v>8.19011</v>
      </c>
      <c r="E5">
        <v>13.1225</v>
      </c>
      <c r="F5">
        <v>29.0589</v>
      </c>
    </row>
    <row r="6" spans="1:6" ht="12">
      <c r="A6">
        <v>1.276</v>
      </c>
      <c r="B6">
        <v>13.6249</v>
      </c>
      <c r="C6">
        <v>21.9683</v>
      </c>
      <c r="D6">
        <v>8.17767</v>
      </c>
      <c r="E6">
        <v>12.8893</v>
      </c>
      <c r="F6">
        <v>29.4387</v>
      </c>
    </row>
    <row r="7" spans="1:6" ht="12">
      <c r="A7">
        <v>1.556</v>
      </c>
      <c r="B7">
        <v>13.1399</v>
      </c>
      <c r="C7">
        <v>22.3454</v>
      </c>
      <c r="D7">
        <v>8.15985</v>
      </c>
      <c r="E7">
        <v>12.7062</v>
      </c>
      <c r="F7">
        <v>29.8052</v>
      </c>
    </row>
    <row r="8" spans="1:6" ht="12">
      <c r="A8">
        <v>1.823</v>
      </c>
      <c r="B8">
        <v>12.6714</v>
      </c>
      <c r="C8">
        <v>22.6916</v>
      </c>
      <c r="D8">
        <v>8.12938</v>
      </c>
      <c r="E8">
        <v>12.5563</v>
      </c>
      <c r="F8">
        <v>30.1376</v>
      </c>
    </row>
    <row r="9" spans="1:6" ht="12">
      <c r="A9">
        <v>2.109</v>
      </c>
      <c r="B9">
        <v>12.235</v>
      </c>
      <c r="C9">
        <v>22.994</v>
      </c>
      <c r="D9">
        <v>8.11804</v>
      </c>
      <c r="E9">
        <v>12.4423</v>
      </c>
      <c r="F9">
        <v>30.423</v>
      </c>
    </row>
    <row r="10" spans="1:6" ht="12">
      <c r="A10">
        <v>2.4</v>
      </c>
      <c r="B10">
        <v>11.8354</v>
      </c>
      <c r="C10">
        <v>23.251</v>
      </c>
      <c r="D10">
        <v>8.12312</v>
      </c>
      <c r="E10">
        <v>12.3954</v>
      </c>
      <c r="F10">
        <v>30.6604</v>
      </c>
    </row>
    <row r="11" spans="1:6" ht="12">
      <c r="A11">
        <v>2.69</v>
      </c>
      <c r="B11">
        <v>11.469</v>
      </c>
      <c r="C11">
        <v>23.4787</v>
      </c>
      <c r="D11">
        <v>8.12162</v>
      </c>
      <c r="E11">
        <v>12.4445</v>
      </c>
      <c r="F11">
        <v>30.8692</v>
      </c>
    </row>
    <row r="12" spans="1:6" ht="12">
      <c r="A12">
        <v>3</v>
      </c>
      <c r="B12">
        <v>11.1308</v>
      </c>
      <c r="C12">
        <v>23.6853</v>
      </c>
      <c r="D12">
        <v>8.1009</v>
      </c>
      <c r="E12">
        <v>12.5788</v>
      </c>
      <c r="F12">
        <v>31.0585</v>
      </c>
    </row>
    <row r="13" spans="1:6" ht="12">
      <c r="A13">
        <v>3.312</v>
      </c>
      <c r="B13">
        <v>10.8242</v>
      </c>
      <c r="C13">
        <v>23.8554</v>
      </c>
      <c r="D13">
        <v>8.07095</v>
      </c>
      <c r="E13">
        <v>12.7493</v>
      </c>
      <c r="F13">
        <v>31.2089</v>
      </c>
    </row>
    <row r="14" spans="1:6" ht="12">
      <c r="A14">
        <v>3.618</v>
      </c>
      <c r="B14">
        <v>10.5558</v>
      </c>
      <c r="C14">
        <v>23.9696</v>
      </c>
      <c r="D14">
        <v>8.03554</v>
      </c>
      <c r="E14">
        <v>12.9047</v>
      </c>
      <c r="F14">
        <v>31.2969</v>
      </c>
    </row>
    <row r="15" spans="1:6" ht="12">
      <c r="A15">
        <v>3.936</v>
      </c>
      <c r="B15">
        <v>10.3246</v>
      </c>
      <c r="C15">
        <v>24.0253</v>
      </c>
      <c r="D15">
        <v>8.00152</v>
      </c>
      <c r="E15">
        <v>13.018</v>
      </c>
      <c r="F15">
        <v>31.3185</v>
      </c>
    </row>
    <row r="16" spans="1:6" ht="12">
      <c r="A16">
        <v>4.239</v>
      </c>
      <c r="B16">
        <v>10.1209</v>
      </c>
      <c r="C16">
        <v>24.0474</v>
      </c>
      <c r="D16">
        <v>7.98878</v>
      </c>
      <c r="E16">
        <v>13.0933</v>
      </c>
      <c r="F16">
        <v>31.3037</v>
      </c>
    </row>
    <row r="17" spans="1:6" ht="12">
      <c r="A17">
        <v>4.553</v>
      </c>
      <c r="B17">
        <v>9.9347</v>
      </c>
      <c r="C17">
        <v>24.061</v>
      </c>
      <c r="D17">
        <v>7.97949</v>
      </c>
      <c r="E17">
        <v>13.1555</v>
      </c>
      <c r="F17">
        <v>31.2821</v>
      </c>
    </row>
    <row r="18" spans="1:6" ht="12">
      <c r="A18">
        <v>4.857</v>
      </c>
      <c r="B18">
        <v>9.7599</v>
      </c>
      <c r="C18">
        <v>24.0728</v>
      </c>
      <c r="D18">
        <v>7.94999</v>
      </c>
      <c r="E18">
        <v>13.2304</v>
      </c>
      <c r="F18">
        <v>31.2609</v>
      </c>
    </row>
    <row r="19" spans="1:6" ht="12">
      <c r="A19">
        <v>5.197</v>
      </c>
      <c r="B19">
        <v>9.5905</v>
      </c>
      <c r="C19">
        <v>24.0902</v>
      </c>
      <c r="D19">
        <v>7.90865</v>
      </c>
      <c r="E19">
        <v>13.3351</v>
      </c>
      <c r="F19">
        <v>31.2486</v>
      </c>
    </row>
    <row r="20" spans="1:6" ht="12">
      <c r="A20">
        <v>5.513</v>
      </c>
      <c r="B20">
        <v>9.4132</v>
      </c>
      <c r="C20">
        <v>24.1251</v>
      </c>
      <c r="D20">
        <v>7.85981</v>
      </c>
      <c r="E20">
        <v>13.471</v>
      </c>
      <c r="F20">
        <v>31.2574</v>
      </c>
    </row>
    <row r="21" spans="1:6" ht="12">
      <c r="A21">
        <v>5.833</v>
      </c>
      <c r="B21">
        <v>9.2166</v>
      </c>
      <c r="C21">
        <v>24.1839</v>
      </c>
      <c r="D21">
        <v>7.8018</v>
      </c>
      <c r="E21">
        <v>13.6495</v>
      </c>
      <c r="F21">
        <v>31.2935</v>
      </c>
    </row>
    <row r="22" spans="1:6" ht="12">
      <c r="A22">
        <v>6.158</v>
      </c>
      <c r="B22">
        <v>9.0082</v>
      </c>
      <c r="C22">
        <v>24.2627</v>
      </c>
      <c r="D22">
        <v>7.73808</v>
      </c>
      <c r="E22">
        <v>13.8549</v>
      </c>
      <c r="F22">
        <v>31.3532</v>
      </c>
    </row>
    <row r="23" spans="1:6" ht="12">
      <c r="A23">
        <v>6.491</v>
      </c>
      <c r="B23">
        <v>8.8061</v>
      </c>
      <c r="C23">
        <v>24.3478</v>
      </c>
      <c r="D23">
        <v>7.66676</v>
      </c>
      <c r="E23">
        <v>14.0074</v>
      </c>
      <c r="F23">
        <v>31.4228</v>
      </c>
    </row>
    <row r="24" spans="1:6" ht="12">
      <c r="A24">
        <v>6.816</v>
      </c>
      <c r="B24">
        <v>8.6191</v>
      </c>
      <c r="C24">
        <v>24.4276</v>
      </c>
      <c r="D24">
        <v>7.58985</v>
      </c>
      <c r="E24">
        <v>14.0472</v>
      </c>
      <c r="F24">
        <v>31.4889</v>
      </c>
    </row>
    <row r="25" spans="1:6" ht="12">
      <c r="A25">
        <v>7.141</v>
      </c>
      <c r="B25">
        <v>8.4416</v>
      </c>
      <c r="C25">
        <v>24.5002</v>
      </c>
      <c r="D25">
        <v>7.52309</v>
      </c>
      <c r="E25">
        <v>13.9433</v>
      </c>
      <c r="F25">
        <v>31.548</v>
      </c>
    </row>
    <row r="26" spans="1:6" ht="12">
      <c r="A26">
        <v>7.452</v>
      </c>
      <c r="B26">
        <v>8.2571</v>
      </c>
      <c r="C26">
        <v>24.5751</v>
      </c>
      <c r="D26">
        <v>7.46139</v>
      </c>
      <c r="E26">
        <v>13.6852</v>
      </c>
      <c r="F26">
        <v>31.6093</v>
      </c>
    </row>
    <row r="27" spans="1:6" ht="12">
      <c r="A27">
        <v>7.765</v>
      </c>
      <c r="B27">
        <v>8.0492</v>
      </c>
      <c r="C27">
        <v>24.6672</v>
      </c>
      <c r="D27">
        <v>7.40075</v>
      </c>
      <c r="E27">
        <v>13.3234</v>
      </c>
      <c r="F27">
        <v>31.6885</v>
      </c>
    </row>
    <row r="28" spans="1:6" ht="12">
      <c r="A28">
        <v>8.074</v>
      </c>
      <c r="B28">
        <v>7.8184</v>
      </c>
      <c r="C28">
        <v>24.7754</v>
      </c>
      <c r="D28">
        <v>7.34311</v>
      </c>
      <c r="E28">
        <v>12.9081</v>
      </c>
      <c r="F28">
        <v>31.7847</v>
      </c>
    </row>
    <row r="29" spans="1:6" ht="12">
      <c r="A29">
        <v>8.381</v>
      </c>
      <c r="B29">
        <v>7.5857</v>
      </c>
      <c r="C29">
        <v>24.8682</v>
      </c>
      <c r="D29">
        <v>7.29371</v>
      </c>
      <c r="E29">
        <v>12.4245</v>
      </c>
      <c r="F29">
        <v>31.8614</v>
      </c>
    </row>
    <row r="30" spans="1:6" ht="12">
      <c r="A30">
        <v>8.673</v>
      </c>
      <c r="B30">
        <v>7.3734</v>
      </c>
      <c r="C30">
        <v>24.9223</v>
      </c>
      <c r="D30">
        <v>7.24374</v>
      </c>
      <c r="E30">
        <v>11.8489</v>
      </c>
      <c r="F30">
        <v>31.8932</v>
      </c>
    </row>
    <row r="31" spans="1:6" ht="12">
      <c r="A31">
        <v>8.994</v>
      </c>
      <c r="B31">
        <v>7.1921</v>
      </c>
      <c r="C31">
        <v>24.9532</v>
      </c>
      <c r="D31">
        <v>7.19366</v>
      </c>
      <c r="E31">
        <v>11.2161</v>
      </c>
      <c r="F31">
        <v>31.9013</v>
      </c>
    </row>
    <row r="32" spans="1:6" ht="12">
      <c r="A32">
        <v>9.304</v>
      </c>
      <c r="B32">
        <v>7.0427</v>
      </c>
      <c r="C32">
        <v>24.9783</v>
      </c>
      <c r="D32">
        <v>7.14451</v>
      </c>
      <c r="E32">
        <v>10.5869</v>
      </c>
      <c r="F32">
        <v>31.908</v>
      </c>
    </row>
    <row r="33" spans="1:6" ht="12">
      <c r="A33">
        <v>9.622</v>
      </c>
      <c r="B33">
        <v>6.9216</v>
      </c>
      <c r="C33">
        <v>24.9952</v>
      </c>
      <c r="D33">
        <v>7.10042</v>
      </c>
      <c r="E33">
        <v>10.0101</v>
      </c>
      <c r="F33">
        <v>31.9091</v>
      </c>
    </row>
    <row r="34" spans="1:6" ht="12">
      <c r="A34">
        <v>9.928</v>
      </c>
      <c r="B34">
        <v>6.8236</v>
      </c>
      <c r="C34">
        <v>24.9964</v>
      </c>
      <c r="D34">
        <v>7.05935</v>
      </c>
      <c r="E34">
        <v>9.5316</v>
      </c>
      <c r="F34">
        <v>31.8945</v>
      </c>
    </row>
    <row r="35" spans="1:6" ht="12">
      <c r="A35">
        <v>10.242</v>
      </c>
      <c r="B35">
        <v>6.7427</v>
      </c>
      <c r="C35">
        <v>24.9747</v>
      </c>
      <c r="D35">
        <v>7.01936</v>
      </c>
      <c r="E35">
        <v>9.1609</v>
      </c>
      <c r="F35">
        <v>31.8536</v>
      </c>
    </row>
    <row r="36" spans="1:6" ht="12">
      <c r="A36">
        <v>10.554</v>
      </c>
      <c r="B36">
        <v>6.6725</v>
      </c>
      <c r="C36">
        <v>24.9261</v>
      </c>
      <c r="D36">
        <v>6.98685</v>
      </c>
      <c r="E36">
        <v>8.8629</v>
      </c>
      <c r="F36">
        <v>31.7805</v>
      </c>
    </row>
    <row r="37" spans="1:6" ht="12">
      <c r="A37">
        <v>10.873</v>
      </c>
      <c r="B37">
        <v>6.6084</v>
      </c>
      <c r="C37">
        <v>24.8621</v>
      </c>
      <c r="D37">
        <v>6.9539</v>
      </c>
      <c r="E37">
        <v>8.6136</v>
      </c>
      <c r="F37">
        <v>31.6889</v>
      </c>
    </row>
    <row r="38" spans="1:6" ht="12">
      <c r="A38">
        <v>11.176</v>
      </c>
      <c r="B38">
        <v>6.5487</v>
      </c>
      <c r="C38">
        <v>24.8035</v>
      </c>
      <c r="D38">
        <v>6.92085</v>
      </c>
      <c r="E38">
        <v>8.4076</v>
      </c>
      <c r="F38">
        <v>31.6049</v>
      </c>
    </row>
    <row r="39" spans="1:6" ht="12">
      <c r="A39">
        <v>11.486</v>
      </c>
      <c r="B39">
        <v>6.4921</v>
      </c>
      <c r="C39">
        <v>24.7609</v>
      </c>
      <c r="D39">
        <v>6.89196</v>
      </c>
      <c r="E39">
        <v>8.2212</v>
      </c>
      <c r="F39">
        <v>31.5419</v>
      </c>
    </row>
    <row r="40" spans="1:6" ht="12">
      <c r="A40">
        <v>11.793</v>
      </c>
      <c r="B40">
        <v>6.4371</v>
      </c>
      <c r="C40">
        <v>24.7342</v>
      </c>
      <c r="D40">
        <v>6.86052</v>
      </c>
      <c r="E40">
        <v>8.0263</v>
      </c>
      <c r="F40">
        <v>31.4992</v>
      </c>
    </row>
    <row r="41" spans="1:6" ht="12">
      <c r="A41">
        <v>12.107</v>
      </c>
      <c r="B41">
        <v>6.3847</v>
      </c>
      <c r="C41">
        <v>24.7186</v>
      </c>
      <c r="D41">
        <v>6.82762</v>
      </c>
      <c r="E41">
        <v>7.7959</v>
      </c>
      <c r="F41">
        <v>31.4713</v>
      </c>
    </row>
    <row r="42" spans="1:6" ht="12">
      <c r="A42">
        <v>12.41</v>
      </c>
      <c r="B42">
        <v>6.3378</v>
      </c>
      <c r="C42">
        <v>24.7089</v>
      </c>
      <c r="D42">
        <v>6.79853</v>
      </c>
      <c r="E42">
        <v>7.4877</v>
      </c>
      <c r="F42">
        <v>31.4515</v>
      </c>
    </row>
    <row r="43" spans="1:6" ht="12">
      <c r="A43">
        <v>12.699</v>
      </c>
      <c r="B43">
        <v>6.2967</v>
      </c>
      <c r="C43">
        <v>24.7025</v>
      </c>
      <c r="D43">
        <v>6.77072</v>
      </c>
      <c r="E43">
        <v>7.0852</v>
      </c>
      <c r="F43">
        <v>31.437</v>
      </c>
    </row>
    <row r="44" spans="1:6" ht="12">
      <c r="A44">
        <v>13.004</v>
      </c>
      <c r="B44">
        <v>6.2588</v>
      </c>
      <c r="C44">
        <v>24.6987</v>
      </c>
      <c r="D44">
        <v>6.74493</v>
      </c>
      <c r="E44">
        <v>6.6009</v>
      </c>
      <c r="F44">
        <v>31.4263</v>
      </c>
    </row>
    <row r="45" spans="1:6" ht="12">
      <c r="A45">
        <v>13.306</v>
      </c>
      <c r="B45">
        <v>6.2216</v>
      </c>
      <c r="C45">
        <v>24.6964</v>
      </c>
      <c r="D45">
        <v>6.72065</v>
      </c>
      <c r="E45">
        <v>6.0575</v>
      </c>
      <c r="F45">
        <v>31.4177</v>
      </c>
    </row>
    <row r="46" spans="1:6" ht="12">
      <c r="A46">
        <v>13.614</v>
      </c>
      <c r="B46">
        <v>6.1833</v>
      </c>
      <c r="C46">
        <v>24.6966</v>
      </c>
      <c r="D46">
        <v>6.69335</v>
      </c>
      <c r="E46">
        <v>5.5091</v>
      </c>
      <c r="F46">
        <v>31.4121</v>
      </c>
    </row>
    <row r="47" spans="1:6" ht="12">
      <c r="A47">
        <v>13.923</v>
      </c>
      <c r="B47">
        <v>6.143</v>
      </c>
      <c r="C47">
        <v>24.7008</v>
      </c>
      <c r="D47">
        <v>6.66918</v>
      </c>
      <c r="E47">
        <v>5.0138</v>
      </c>
      <c r="F47">
        <v>31.4111</v>
      </c>
    </row>
    <row r="48" spans="1:6" ht="12">
      <c r="A48">
        <v>14.233</v>
      </c>
      <c r="B48">
        <v>6.1025</v>
      </c>
      <c r="C48">
        <v>24.7062</v>
      </c>
      <c r="D48">
        <v>6.64557</v>
      </c>
      <c r="E48">
        <v>4.5992</v>
      </c>
      <c r="F48">
        <v>31.4118</v>
      </c>
    </row>
    <row r="49" spans="1:6" ht="12">
      <c r="A49">
        <v>14.537</v>
      </c>
      <c r="B49">
        <v>6.0654</v>
      </c>
      <c r="C49">
        <v>24.7091</v>
      </c>
      <c r="D49">
        <v>6.62335</v>
      </c>
      <c r="E49">
        <v>4.2636</v>
      </c>
      <c r="F49">
        <v>31.4098</v>
      </c>
    </row>
    <row r="50" spans="1:6" ht="12">
      <c r="A50">
        <v>14.849</v>
      </c>
      <c r="B50">
        <v>6.0341</v>
      </c>
      <c r="C50">
        <v>24.7092</v>
      </c>
      <c r="D50">
        <v>6.60211</v>
      </c>
      <c r="E50">
        <v>3.9852</v>
      </c>
      <c r="F50">
        <v>31.4052</v>
      </c>
    </row>
    <row r="51" spans="1:6" ht="12">
      <c r="A51">
        <v>15.15</v>
      </c>
      <c r="B51">
        <v>6.0094</v>
      </c>
      <c r="C51">
        <v>24.7082</v>
      </c>
      <c r="D51">
        <v>6.58379</v>
      </c>
      <c r="E51">
        <v>3.7467</v>
      </c>
      <c r="F51">
        <v>31.4002</v>
      </c>
    </row>
    <row r="52" spans="1:6" ht="12">
      <c r="A52">
        <v>15.455</v>
      </c>
      <c r="B52">
        <v>5.9904</v>
      </c>
      <c r="C52">
        <v>24.7051</v>
      </c>
      <c r="D52">
        <v>6.56862</v>
      </c>
      <c r="E52">
        <v>3.5372</v>
      </c>
      <c r="F52">
        <v>31.3934</v>
      </c>
    </row>
    <row r="53" spans="1:6" ht="12">
      <c r="A53">
        <v>15.736</v>
      </c>
      <c r="B53">
        <v>5.9748</v>
      </c>
      <c r="C53">
        <v>24.699</v>
      </c>
      <c r="D53">
        <v>6.55517</v>
      </c>
      <c r="E53">
        <v>3.3465</v>
      </c>
      <c r="F53">
        <v>31.3833</v>
      </c>
    </row>
    <row r="54" spans="1:6" ht="12">
      <c r="A54">
        <v>16.047</v>
      </c>
      <c r="B54">
        <v>5.9601</v>
      </c>
      <c r="C54">
        <v>24.6918</v>
      </c>
      <c r="D54">
        <v>6.53662</v>
      </c>
      <c r="E54">
        <v>3.1819</v>
      </c>
      <c r="F54">
        <v>31.372</v>
      </c>
    </row>
    <row r="55" spans="1:6" ht="12">
      <c r="A55">
        <v>16.348</v>
      </c>
      <c r="B55">
        <v>5.946</v>
      </c>
      <c r="C55">
        <v>24.6832</v>
      </c>
      <c r="D55">
        <v>6.5163</v>
      </c>
      <c r="E55">
        <v>3.0425</v>
      </c>
      <c r="F55">
        <v>31.3589</v>
      </c>
    </row>
    <row r="56" spans="1:6" ht="12">
      <c r="A56">
        <v>16.646</v>
      </c>
      <c r="B56">
        <v>5.934</v>
      </c>
      <c r="C56">
        <v>24.6708</v>
      </c>
      <c r="D56">
        <v>6.50191</v>
      </c>
      <c r="E56">
        <v>2.913</v>
      </c>
      <c r="F56">
        <v>31.3415</v>
      </c>
    </row>
    <row r="57" spans="1:6" ht="12">
      <c r="A57">
        <v>16.971</v>
      </c>
      <c r="B57">
        <v>5.9254</v>
      </c>
      <c r="C57">
        <v>24.6564</v>
      </c>
      <c r="D57">
        <v>6.48494</v>
      </c>
      <c r="E57">
        <v>2.7802</v>
      </c>
      <c r="F57">
        <v>31.322</v>
      </c>
    </row>
    <row r="58" spans="1:6" ht="12">
      <c r="A58">
        <v>17.282</v>
      </c>
      <c r="B58">
        <v>5.9205</v>
      </c>
      <c r="C58">
        <v>24.6429</v>
      </c>
      <c r="D58">
        <v>6.4712</v>
      </c>
      <c r="E58">
        <v>2.6433</v>
      </c>
      <c r="F58">
        <v>31.3041</v>
      </c>
    </row>
    <row r="59" spans="1:6" ht="12">
      <c r="A59">
        <v>17.588</v>
      </c>
      <c r="B59">
        <v>5.9188</v>
      </c>
      <c r="C59">
        <v>24.6304</v>
      </c>
      <c r="D59">
        <v>6.45643</v>
      </c>
      <c r="E59">
        <v>2.5171</v>
      </c>
      <c r="F59">
        <v>31.2881</v>
      </c>
    </row>
    <row r="60" spans="1:6" ht="12">
      <c r="A60">
        <v>17.898</v>
      </c>
      <c r="B60">
        <v>5.9194</v>
      </c>
      <c r="C60">
        <v>24.6194</v>
      </c>
      <c r="D60">
        <v>6.4431</v>
      </c>
      <c r="E60">
        <v>2.3997</v>
      </c>
      <c r="F60">
        <v>31.2741</v>
      </c>
    </row>
    <row r="61" spans="1:6" ht="12">
      <c r="A61">
        <v>18.211</v>
      </c>
      <c r="B61">
        <v>5.9204</v>
      </c>
      <c r="C61">
        <v>24.6106</v>
      </c>
      <c r="D61">
        <v>6.432</v>
      </c>
      <c r="E61">
        <v>2.2888</v>
      </c>
      <c r="F61">
        <v>31.2631</v>
      </c>
    </row>
    <row r="62" spans="1:6" ht="12">
      <c r="A62">
        <v>18.511</v>
      </c>
      <c r="B62">
        <v>5.9204</v>
      </c>
      <c r="C62">
        <v>24.6031</v>
      </c>
      <c r="D62">
        <v>6.41825</v>
      </c>
      <c r="E62">
        <v>2.1858</v>
      </c>
      <c r="F62">
        <v>31.2536</v>
      </c>
    </row>
    <row r="63" spans="1:6" ht="12">
      <c r="A63">
        <v>18.824</v>
      </c>
      <c r="B63">
        <v>5.9184</v>
      </c>
      <c r="C63">
        <v>24.5962</v>
      </c>
      <c r="D63">
        <v>6.40802</v>
      </c>
      <c r="E63">
        <v>2.0827</v>
      </c>
      <c r="F63">
        <v>31.2446</v>
      </c>
    </row>
    <row r="64" spans="1:6" ht="12">
      <c r="A64">
        <v>19.129</v>
      </c>
      <c r="B64">
        <v>5.9153</v>
      </c>
      <c r="C64">
        <v>24.5906</v>
      </c>
      <c r="D64">
        <v>6.39726</v>
      </c>
      <c r="E64">
        <v>1.9804</v>
      </c>
      <c r="F64">
        <v>31.2371</v>
      </c>
    </row>
    <row r="65" spans="1:6" ht="12">
      <c r="A65">
        <v>19.421</v>
      </c>
      <c r="B65">
        <v>5.913</v>
      </c>
      <c r="C65">
        <v>24.5868</v>
      </c>
      <c r="D65">
        <v>6.38746</v>
      </c>
      <c r="E65">
        <v>1.8852</v>
      </c>
      <c r="F65">
        <v>31.2319</v>
      </c>
    </row>
    <row r="66" spans="1:6" ht="12">
      <c r="A66">
        <v>19.724</v>
      </c>
      <c r="B66">
        <v>5.9133</v>
      </c>
      <c r="C66">
        <v>24.5829</v>
      </c>
      <c r="D66">
        <v>6.37596</v>
      </c>
      <c r="E66">
        <v>1.8014</v>
      </c>
      <c r="F66">
        <v>31.227</v>
      </c>
    </row>
    <row r="67" spans="1:6" ht="12">
      <c r="A67">
        <v>20.018</v>
      </c>
      <c r="B67">
        <v>5.9165</v>
      </c>
      <c r="C67">
        <v>24.5784</v>
      </c>
      <c r="D67">
        <v>6.36867</v>
      </c>
      <c r="E67">
        <v>1.7331</v>
      </c>
      <c r="F67">
        <v>31.2217</v>
      </c>
    </row>
    <row r="68" spans="1:6" ht="12">
      <c r="A68">
        <v>20.317</v>
      </c>
      <c r="B68">
        <v>5.9219</v>
      </c>
      <c r="C68">
        <v>24.5735</v>
      </c>
      <c r="D68">
        <v>6.35895</v>
      </c>
      <c r="E68">
        <v>1.6829</v>
      </c>
      <c r="F68">
        <v>31.2164</v>
      </c>
    </row>
    <row r="69" spans="1:6" ht="12">
      <c r="A69">
        <v>20.623</v>
      </c>
      <c r="B69">
        <v>5.9287</v>
      </c>
      <c r="C69">
        <v>24.5682</v>
      </c>
      <c r="D69">
        <v>6.35096</v>
      </c>
      <c r="E69">
        <v>1.647</v>
      </c>
      <c r="F69">
        <v>31.2107</v>
      </c>
    </row>
    <row r="70" spans="1:6" ht="12">
      <c r="A70">
        <v>20.913</v>
      </c>
      <c r="B70">
        <v>5.9359</v>
      </c>
      <c r="C70">
        <v>24.5621</v>
      </c>
      <c r="D70">
        <v>6.34187</v>
      </c>
      <c r="E70">
        <v>1.6207</v>
      </c>
      <c r="F70">
        <v>31.204</v>
      </c>
    </row>
    <row r="71" spans="1:6" ht="12">
      <c r="A71">
        <v>21.219</v>
      </c>
      <c r="B71">
        <v>5.9422</v>
      </c>
      <c r="C71">
        <v>24.5556</v>
      </c>
      <c r="D71">
        <v>6.33297</v>
      </c>
      <c r="E71">
        <v>1.5961</v>
      </c>
      <c r="F71">
        <v>31.1968</v>
      </c>
    </row>
    <row r="72" spans="1:6" ht="12">
      <c r="A72">
        <v>21.507</v>
      </c>
      <c r="B72">
        <v>5.9467</v>
      </c>
      <c r="C72">
        <v>24.55</v>
      </c>
      <c r="D72">
        <v>6.32387</v>
      </c>
      <c r="E72">
        <v>1.5649</v>
      </c>
      <c r="F72">
        <v>31.1903</v>
      </c>
    </row>
    <row r="73" spans="1:6" ht="12">
      <c r="A73">
        <v>21.696</v>
      </c>
      <c r="B73">
        <v>5.9492</v>
      </c>
      <c r="C73">
        <v>24.5464</v>
      </c>
      <c r="D73">
        <v>6.31524</v>
      </c>
      <c r="E73">
        <v>1.5343</v>
      </c>
      <c r="F73">
        <v>31.1861</v>
      </c>
    </row>
    <row r="74" spans="1:6" ht="12">
      <c r="A74">
        <v>21.876</v>
      </c>
      <c r="B74">
        <v>5.9098</v>
      </c>
      <c r="C74">
        <v>24.5996</v>
      </c>
      <c r="D74">
        <v>6.24171</v>
      </c>
      <c r="E74">
        <v>1.4642</v>
      </c>
      <c r="F74">
        <v>31.2477</v>
      </c>
    </row>
    <row r="75" spans="1:6" ht="12">
      <c r="A75">
        <v>21.983</v>
      </c>
      <c r="B75">
        <v>5.8297</v>
      </c>
      <c r="C75">
        <v>24.5838</v>
      </c>
      <c r="D75">
        <v>6.02947</v>
      </c>
      <c r="E75">
        <v>1.3934</v>
      </c>
      <c r="F75">
        <v>31.2157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0.345</v>
      </c>
      <c r="B2">
        <v>16.9565</v>
      </c>
      <c r="C2">
        <v>18.9148</v>
      </c>
      <c r="D2">
        <v>7.58609</v>
      </c>
      <c r="E2">
        <v>12.2098</v>
      </c>
      <c r="F2">
        <v>26.3723</v>
      </c>
    </row>
    <row r="3" spans="1:6" ht="12">
      <c r="A3">
        <v>0.558</v>
      </c>
      <c r="B3">
        <v>16.2206</v>
      </c>
      <c r="C3">
        <v>19.453</v>
      </c>
      <c r="D3">
        <v>7.57087</v>
      </c>
      <c r="E3">
        <v>12.0401</v>
      </c>
      <c r="F3">
        <v>26.8643</v>
      </c>
    </row>
    <row r="4" spans="1:6" ht="12">
      <c r="A4">
        <v>0.759</v>
      </c>
      <c r="B4">
        <v>15.4893</v>
      </c>
      <c r="C4">
        <v>19.9988</v>
      </c>
      <c r="D4">
        <v>7.56193</v>
      </c>
      <c r="E4">
        <v>11.8691</v>
      </c>
      <c r="F4">
        <v>27.3726</v>
      </c>
    </row>
    <row r="5" spans="1:6" ht="12">
      <c r="A5">
        <v>0.982</v>
      </c>
      <c r="B5">
        <v>14.8262</v>
      </c>
      <c r="C5">
        <v>20.5053</v>
      </c>
      <c r="D5">
        <v>7.55842</v>
      </c>
      <c r="E5">
        <v>11.7613</v>
      </c>
      <c r="F5">
        <v>27.8525</v>
      </c>
    </row>
    <row r="6" spans="1:6" ht="12">
      <c r="A6">
        <v>1.243</v>
      </c>
      <c r="B6">
        <v>14.2647</v>
      </c>
      <c r="C6">
        <v>20.9476</v>
      </c>
      <c r="D6">
        <v>7.57186</v>
      </c>
      <c r="E6">
        <v>11.7482</v>
      </c>
      <c r="F6">
        <v>28.2794</v>
      </c>
    </row>
    <row r="7" spans="1:6" ht="12">
      <c r="A7">
        <v>1.532</v>
      </c>
      <c r="B7">
        <v>13.8218</v>
      </c>
      <c r="C7">
        <v>21.3129</v>
      </c>
      <c r="D7">
        <v>7.59637</v>
      </c>
      <c r="E7">
        <v>11.8187</v>
      </c>
      <c r="F7">
        <v>28.6393</v>
      </c>
    </row>
    <row r="8" spans="1:6" ht="12">
      <c r="A8">
        <v>1.824</v>
      </c>
      <c r="B8">
        <v>13.506</v>
      </c>
      <c r="C8">
        <v>21.5935</v>
      </c>
      <c r="D8">
        <v>7.61272</v>
      </c>
      <c r="E8">
        <v>11.943</v>
      </c>
      <c r="F8">
        <v>28.9231</v>
      </c>
    </row>
    <row r="9" spans="1:6" ht="12">
      <c r="A9">
        <v>2.133</v>
      </c>
      <c r="B9">
        <v>13.3153</v>
      </c>
      <c r="C9">
        <v>21.7846</v>
      </c>
      <c r="D9">
        <v>7.61591</v>
      </c>
      <c r="E9">
        <v>12.093</v>
      </c>
      <c r="F9">
        <v>29.1228</v>
      </c>
    </row>
    <row r="10" spans="1:6" ht="12">
      <c r="A10">
        <v>2.437</v>
      </c>
      <c r="B10">
        <v>13.2389</v>
      </c>
      <c r="C10">
        <v>21.8796</v>
      </c>
      <c r="D10">
        <v>7.62632</v>
      </c>
      <c r="E10">
        <v>12.2541</v>
      </c>
      <c r="F10">
        <v>29.2268</v>
      </c>
    </row>
    <row r="11" spans="1:6" ht="12">
      <c r="A11">
        <v>2.746</v>
      </c>
      <c r="B11">
        <v>13.2565</v>
      </c>
      <c r="C11">
        <v>21.8769</v>
      </c>
      <c r="D11">
        <v>7.66323</v>
      </c>
      <c r="E11">
        <v>12.4094</v>
      </c>
      <c r="F11">
        <v>29.2277</v>
      </c>
    </row>
    <row r="12" spans="1:6" ht="12">
      <c r="A12">
        <v>3.038</v>
      </c>
      <c r="B12">
        <v>13.3393</v>
      </c>
      <c r="C12">
        <v>21.7913</v>
      </c>
      <c r="D12">
        <v>7.69132</v>
      </c>
      <c r="E12">
        <v>12.5344</v>
      </c>
      <c r="F12">
        <v>29.1374</v>
      </c>
    </row>
    <row r="13" spans="1:6" ht="12">
      <c r="A13">
        <v>3.352</v>
      </c>
      <c r="B13">
        <v>13.4582</v>
      </c>
      <c r="C13">
        <v>21.6534</v>
      </c>
      <c r="D13">
        <v>7.69078</v>
      </c>
      <c r="E13">
        <v>12.6155</v>
      </c>
      <c r="F13">
        <v>28.9886</v>
      </c>
    </row>
    <row r="14" spans="1:6" ht="12">
      <c r="A14">
        <v>3.648</v>
      </c>
      <c r="B14">
        <v>13.5877</v>
      </c>
      <c r="C14">
        <v>21.4971</v>
      </c>
      <c r="D14">
        <v>7.68932</v>
      </c>
      <c r="E14">
        <v>12.6555</v>
      </c>
      <c r="F14">
        <v>28.8187</v>
      </c>
    </row>
    <row r="15" spans="1:6" ht="12">
      <c r="A15">
        <v>3.933</v>
      </c>
      <c r="B15">
        <v>13.7065</v>
      </c>
      <c r="C15">
        <v>21.3514</v>
      </c>
      <c r="D15">
        <v>7.70717</v>
      </c>
      <c r="E15">
        <v>12.6707</v>
      </c>
      <c r="F15">
        <v>28.6599</v>
      </c>
    </row>
    <row r="16" spans="1:6" ht="12">
      <c r="A16">
        <v>4.168</v>
      </c>
      <c r="B16">
        <v>13.7987</v>
      </c>
      <c r="C16">
        <v>21.2412</v>
      </c>
      <c r="D16">
        <v>7.72315</v>
      </c>
      <c r="E16">
        <v>12.6721</v>
      </c>
      <c r="F16">
        <v>28.5404</v>
      </c>
    </row>
    <row r="17" spans="1:6" ht="12">
      <c r="A17">
        <v>4.27</v>
      </c>
      <c r="B17">
        <v>13.6414</v>
      </c>
      <c r="C17">
        <v>21.3403</v>
      </c>
      <c r="D17">
        <v>7.74777</v>
      </c>
      <c r="E17">
        <v>11.3829</v>
      </c>
      <c r="F17">
        <v>28.629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0.391</v>
      </c>
      <c r="B2">
        <v>14.5537</v>
      </c>
      <c r="C2">
        <v>21.4152</v>
      </c>
      <c r="D2">
        <v>8.77525</v>
      </c>
      <c r="E2">
        <v>9.9682</v>
      </c>
      <c r="F2">
        <v>28.9626</v>
      </c>
    </row>
    <row r="3" spans="1:6" ht="12">
      <c r="A3">
        <v>0.568</v>
      </c>
      <c r="B3">
        <v>13.7732</v>
      </c>
      <c r="C3">
        <v>22.0153</v>
      </c>
      <c r="D3">
        <v>8.76367</v>
      </c>
      <c r="E3">
        <v>9.7544</v>
      </c>
      <c r="F3">
        <v>29.5376</v>
      </c>
    </row>
    <row r="4" spans="1:6" ht="12">
      <c r="A4">
        <v>0.794</v>
      </c>
      <c r="B4">
        <v>13.0759</v>
      </c>
      <c r="C4">
        <v>22.5505</v>
      </c>
      <c r="D4">
        <v>8.74214</v>
      </c>
      <c r="E4">
        <v>9.5245</v>
      </c>
      <c r="F4">
        <v>30.0546</v>
      </c>
    </row>
    <row r="5" spans="1:6" ht="12">
      <c r="A5">
        <v>1.042</v>
      </c>
      <c r="B5">
        <v>12.4658</v>
      </c>
      <c r="C5">
        <v>23.0091</v>
      </c>
      <c r="D5">
        <v>8.71153</v>
      </c>
      <c r="E5">
        <v>9.3294</v>
      </c>
      <c r="F5">
        <v>30.4979</v>
      </c>
    </row>
    <row r="6" spans="1:6" ht="12">
      <c r="A6">
        <v>1.322</v>
      </c>
      <c r="B6">
        <v>11.942</v>
      </c>
      <c r="C6">
        <v>23.3795</v>
      </c>
      <c r="D6">
        <v>8.68371</v>
      </c>
      <c r="E6">
        <v>9.2048</v>
      </c>
      <c r="F6">
        <v>30.8511</v>
      </c>
    </row>
    <row r="7" spans="1:6" ht="12">
      <c r="A7">
        <v>1.609</v>
      </c>
      <c r="B7">
        <v>11.5007</v>
      </c>
      <c r="C7">
        <v>23.6475</v>
      </c>
      <c r="D7">
        <v>8.65329</v>
      </c>
      <c r="E7">
        <v>9.1391</v>
      </c>
      <c r="F7">
        <v>31.0938</v>
      </c>
    </row>
    <row r="8" spans="1:6" ht="12">
      <c r="A8">
        <v>1.885</v>
      </c>
      <c r="B8">
        <v>11.1321</v>
      </c>
      <c r="C8">
        <v>23.8059</v>
      </c>
      <c r="D8">
        <v>8.62623</v>
      </c>
      <c r="E8">
        <v>9.1155</v>
      </c>
      <c r="F8">
        <v>31.2139</v>
      </c>
    </row>
    <row r="9" spans="1:6" ht="12">
      <c r="A9">
        <v>2.179</v>
      </c>
      <c r="B9">
        <v>10.8221</v>
      </c>
      <c r="C9">
        <v>23.8696</v>
      </c>
      <c r="D9">
        <v>8.5915</v>
      </c>
      <c r="E9">
        <v>9.143</v>
      </c>
      <c r="F9">
        <v>31.2268</v>
      </c>
    </row>
    <row r="10" spans="1:6" ht="12">
      <c r="A10">
        <v>2.453</v>
      </c>
      <c r="B10">
        <v>10.554</v>
      </c>
      <c r="C10">
        <v>23.8761</v>
      </c>
      <c r="D10">
        <v>8.56431</v>
      </c>
      <c r="E10">
        <v>9.2295</v>
      </c>
      <c r="F10">
        <v>31.1764</v>
      </c>
    </row>
    <row r="11" spans="1:6" ht="12">
      <c r="A11">
        <v>2.766</v>
      </c>
      <c r="B11">
        <v>10.3153</v>
      </c>
      <c r="C11">
        <v>23.8618</v>
      </c>
      <c r="D11">
        <v>8.54373</v>
      </c>
      <c r="E11">
        <v>9.3804</v>
      </c>
      <c r="F11">
        <v>31.1068</v>
      </c>
    </row>
    <row r="12" spans="1:6" ht="12">
      <c r="A12">
        <v>3.039</v>
      </c>
      <c r="B12">
        <v>10.103</v>
      </c>
      <c r="C12">
        <v>23.8401</v>
      </c>
      <c r="D12">
        <v>8.52128</v>
      </c>
      <c r="E12">
        <v>9.6049</v>
      </c>
      <c r="F12">
        <v>31.034</v>
      </c>
    </row>
    <row r="13" spans="1:6" ht="12">
      <c r="A13">
        <v>3.337</v>
      </c>
      <c r="B13">
        <v>9.9175</v>
      </c>
      <c r="C13">
        <v>23.8103</v>
      </c>
      <c r="D13">
        <v>8.49542</v>
      </c>
      <c r="E13">
        <v>9.8893</v>
      </c>
      <c r="F13">
        <v>30.957</v>
      </c>
    </row>
    <row r="14" spans="1:6" ht="12">
      <c r="A14">
        <v>3.642</v>
      </c>
      <c r="B14">
        <v>9.7562</v>
      </c>
      <c r="C14">
        <v>23.7808</v>
      </c>
      <c r="D14">
        <v>8.47045</v>
      </c>
      <c r="E14">
        <v>10.1962</v>
      </c>
      <c r="F14">
        <v>30.8861</v>
      </c>
    </row>
    <row r="15" spans="1:6" ht="12">
      <c r="A15">
        <v>3.937</v>
      </c>
      <c r="B15">
        <v>9.6152</v>
      </c>
      <c r="C15">
        <v>23.7637</v>
      </c>
      <c r="D15">
        <v>8.43907</v>
      </c>
      <c r="E15">
        <v>10.4938</v>
      </c>
      <c r="F15">
        <v>30.8354</v>
      </c>
    </row>
    <row r="16" spans="1:6" ht="12">
      <c r="A16">
        <v>4.229</v>
      </c>
      <c r="B16">
        <v>9.4896</v>
      </c>
      <c r="C16">
        <v>23.7567</v>
      </c>
      <c r="D16">
        <v>8.39778</v>
      </c>
      <c r="E16">
        <v>10.7753</v>
      </c>
      <c r="F16">
        <v>30.8011</v>
      </c>
    </row>
    <row r="17" spans="1:6" ht="12">
      <c r="A17">
        <v>4.524</v>
      </c>
      <c r="B17">
        <v>9.3712</v>
      </c>
      <c r="C17">
        <v>23.7574</v>
      </c>
      <c r="D17">
        <v>8.34809</v>
      </c>
      <c r="E17">
        <v>11.0755</v>
      </c>
      <c r="F17">
        <v>30.7783</v>
      </c>
    </row>
    <row r="18" spans="1:6" ht="12">
      <c r="A18">
        <v>4.81</v>
      </c>
      <c r="B18">
        <v>9.2523</v>
      </c>
      <c r="C18">
        <v>23.7681</v>
      </c>
      <c r="D18">
        <v>8.28015</v>
      </c>
      <c r="E18">
        <v>11.4412</v>
      </c>
      <c r="F18">
        <v>30.7684</v>
      </c>
    </row>
    <row r="19" spans="1:6" ht="12">
      <c r="A19">
        <v>5.091</v>
      </c>
      <c r="B19">
        <v>9.1301</v>
      </c>
      <c r="C19">
        <v>23.7845</v>
      </c>
      <c r="D19">
        <v>8.20558</v>
      </c>
      <c r="E19">
        <v>11.8986</v>
      </c>
      <c r="F19">
        <v>30.7655</v>
      </c>
    </row>
    <row r="20" spans="1:6" ht="12">
      <c r="A20">
        <v>5.408</v>
      </c>
      <c r="B20">
        <v>9.0024</v>
      </c>
      <c r="C20">
        <v>23.8084</v>
      </c>
      <c r="D20">
        <v>8.12046</v>
      </c>
      <c r="E20">
        <v>12.4435</v>
      </c>
      <c r="F20">
        <v>30.7712</v>
      </c>
    </row>
    <row r="21" spans="1:6" ht="12">
      <c r="A21">
        <v>5.684</v>
      </c>
      <c r="B21">
        <v>8.8636</v>
      </c>
      <c r="C21">
        <v>23.8515</v>
      </c>
      <c r="D21">
        <v>8.02286</v>
      </c>
      <c r="E21">
        <v>13.0337</v>
      </c>
      <c r="F21">
        <v>30.7995</v>
      </c>
    </row>
    <row r="22" spans="1:6" ht="12">
      <c r="A22">
        <v>6.006</v>
      </c>
      <c r="B22">
        <v>8.7082</v>
      </c>
      <c r="C22">
        <v>23.9192</v>
      </c>
      <c r="D22">
        <v>7.92074</v>
      </c>
      <c r="E22">
        <v>13.5976</v>
      </c>
      <c r="F22">
        <v>30.8565</v>
      </c>
    </row>
    <row r="23" spans="1:6" ht="12">
      <c r="A23">
        <v>6.261</v>
      </c>
      <c r="B23">
        <v>8.535</v>
      </c>
      <c r="C23">
        <v>24.0083</v>
      </c>
      <c r="D23">
        <v>7.82511</v>
      </c>
      <c r="E23">
        <v>14.079</v>
      </c>
      <c r="F23">
        <v>30.9376</v>
      </c>
    </row>
    <row r="24" spans="1:6" ht="12">
      <c r="A24">
        <v>6.476</v>
      </c>
      <c r="B24">
        <v>8.3466</v>
      </c>
      <c r="C24">
        <v>24.115</v>
      </c>
      <c r="D24">
        <v>7.73324</v>
      </c>
      <c r="E24">
        <v>14.4536</v>
      </c>
      <c r="F24">
        <v>31.0388</v>
      </c>
    </row>
    <row r="25" spans="1:6" ht="12">
      <c r="A25">
        <v>6.688</v>
      </c>
      <c r="B25">
        <v>8.1463</v>
      </c>
      <c r="C25">
        <v>24.2351</v>
      </c>
      <c r="D25">
        <v>7.64875</v>
      </c>
      <c r="E25">
        <v>14.7301</v>
      </c>
      <c r="F25">
        <v>31.1552</v>
      </c>
    </row>
    <row r="26" spans="1:6" ht="12">
      <c r="A26">
        <v>6.978</v>
      </c>
      <c r="B26">
        <v>7.9386</v>
      </c>
      <c r="C26">
        <v>24.3596</v>
      </c>
      <c r="D26">
        <v>7.57543</v>
      </c>
      <c r="E26">
        <v>14.9439</v>
      </c>
      <c r="F26">
        <v>31.2764</v>
      </c>
    </row>
    <row r="27" spans="1:6" ht="12">
      <c r="A27">
        <v>7.279</v>
      </c>
      <c r="B27">
        <v>7.7298</v>
      </c>
      <c r="C27">
        <v>24.4811</v>
      </c>
      <c r="D27">
        <v>7.51016</v>
      </c>
      <c r="E27">
        <v>15.0659</v>
      </c>
      <c r="F27">
        <v>31.394</v>
      </c>
    </row>
    <row r="28" spans="1:6" ht="12">
      <c r="A28">
        <v>7.583</v>
      </c>
      <c r="B28">
        <v>7.529</v>
      </c>
      <c r="C28">
        <v>24.5949</v>
      </c>
      <c r="D28">
        <v>7.45071</v>
      </c>
      <c r="E28">
        <v>15.0511</v>
      </c>
      <c r="F28">
        <v>31.5036</v>
      </c>
    </row>
    <row r="29" spans="1:6" ht="12">
      <c r="A29">
        <v>7.874</v>
      </c>
      <c r="B29">
        <v>7.3443</v>
      </c>
      <c r="C29">
        <v>24.6942</v>
      </c>
      <c r="D29">
        <v>7.38842</v>
      </c>
      <c r="E29">
        <v>14.9014</v>
      </c>
      <c r="F29">
        <v>31.598</v>
      </c>
    </row>
    <row r="30" spans="1:6" ht="12">
      <c r="A30">
        <v>8.165</v>
      </c>
      <c r="B30">
        <v>7.1796</v>
      </c>
      <c r="C30">
        <v>24.7717</v>
      </c>
      <c r="D30">
        <v>7.32603</v>
      </c>
      <c r="E30">
        <v>14.6527</v>
      </c>
      <c r="F30">
        <v>31.6685</v>
      </c>
    </row>
    <row r="31" spans="1:6" ht="12">
      <c r="A31">
        <v>8.44</v>
      </c>
      <c r="B31">
        <v>7.0377</v>
      </c>
      <c r="C31">
        <v>24.8222</v>
      </c>
      <c r="D31">
        <v>7.26581</v>
      </c>
      <c r="E31">
        <v>14.4128</v>
      </c>
      <c r="F31">
        <v>31.7088</v>
      </c>
    </row>
    <row r="32" spans="1:6" ht="12">
      <c r="A32">
        <v>8.758</v>
      </c>
      <c r="B32">
        <v>6.9216</v>
      </c>
      <c r="C32">
        <v>24.8446</v>
      </c>
      <c r="D32">
        <v>7.21004</v>
      </c>
      <c r="E32">
        <v>14.2699</v>
      </c>
      <c r="F32">
        <v>31.7178</v>
      </c>
    </row>
    <row r="33" spans="1:6" ht="12">
      <c r="A33">
        <v>9.039</v>
      </c>
      <c r="B33">
        <v>6.8301</v>
      </c>
      <c r="C33">
        <v>24.8404</v>
      </c>
      <c r="D33">
        <v>7.15582</v>
      </c>
      <c r="E33">
        <v>14.2166</v>
      </c>
      <c r="F33">
        <v>31.6974</v>
      </c>
    </row>
    <row r="34" spans="1:6" ht="12">
      <c r="A34">
        <v>9.338</v>
      </c>
      <c r="B34">
        <v>6.7573</v>
      </c>
      <c r="C34">
        <v>24.813</v>
      </c>
      <c r="D34">
        <v>7.10363</v>
      </c>
      <c r="E34">
        <v>14.1907</v>
      </c>
      <c r="F34">
        <v>31.6507</v>
      </c>
    </row>
    <row r="35" spans="1:6" ht="12">
      <c r="A35">
        <v>9.64</v>
      </c>
      <c r="B35">
        <v>6.6952</v>
      </c>
      <c r="C35">
        <v>24.7714</v>
      </c>
      <c r="D35">
        <v>7.05583</v>
      </c>
      <c r="E35">
        <v>14.1144</v>
      </c>
      <c r="F35">
        <v>31.5878</v>
      </c>
    </row>
    <row r="36" spans="1:6" ht="12">
      <c r="A36">
        <v>9.945</v>
      </c>
      <c r="B36">
        <v>6.6364</v>
      </c>
      <c r="C36">
        <v>24.728</v>
      </c>
      <c r="D36">
        <v>7.01444</v>
      </c>
      <c r="E36">
        <v>13.9303</v>
      </c>
      <c r="F36">
        <v>31.5232</v>
      </c>
    </row>
    <row r="37" spans="1:6" ht="12">
      <c r="A37">
        <v>10.243</v>
      </c>
      <c r="B37">
        <v>6.5758</v>
      </c>
      <c r="C37">
        <v>24.6947</v>
      </c>
      <c r="D37">
        <v>6.97573</v>
      </c>
      <c r="E37">
        <v>13.5642</v>
      </c>
      <c r="F37">
        <v>31.4712</v>
      </c>
    </row>
    <row r="38" spans="1:6" ht="12">
      <c r="A38">
        <v>10.539</v>
      </c>
      <c r="B38">
        <v>6.513</v>
      </c>
      <c r="C38">
        <v>24.6753</v>
      </c>
      <c r="D38">
        <v>6.93758</v>
      </c>
      <c r="E38">
        <v>12.9528</v>
      </c>
      <c r="F38">
        <v>31.4366</v>
      </c>
    </row>
    <row r="39" spans="1:6" ht="12">
      <c r="A39">
        <v>10.851</v>
      </c>
      <c r="B39">
        <v>6.452</v>
      </c>
      <c r="C39">
        <v>24.6651</v>
      </c>
      <c r="D39">
        <v>6.89677</v>
      </c>
      <c r="E39">
        <v>12.1441</v>
      </c>
      <c r="F39">
        <v>31.414</v>
      </c>
    </row>
    <row r="40" spans="1:6" ht="12">
      <c r="A40">
        <v>11.157</v>
      </c>
      <c r="B40">
        <v>6.3967</v>
      </c>
      <c r="C40">
        <v>24.6617</v>
      </c>
      <c r="D40">
        <v>6.85505</v>
      </c>
      <c r="E40">
        <v>11.2325</v>
      </c>
      <c r="F40">
        <v>31.401</v>
      </c>
    </row>
    <row r="41" spans="1:6" ht="12">
      <c r="A41">
        <v>11.458</v>
      </c>
      <c r="B41">
        <v>6.3477</v>
      </c>
      <c r="C41">
        <v>24.6654</v>
      </c>
      <c r="D41">
        <v>6.81318</v>
      </c>
      <c r="E41">
        <v>10.2894</v>
      </c>
      <c r="F41">
        <v>31.398</v>
      </c>
    </row>
    <row r="42" spans="1:6" ht="12">
      <c r="A42">
        <v>11.764</v>
      </c>
      <c r="B42">
        <v>6.3032</v>
      </c>
      <c r="C42">
        <v>24.6744</v>
      </c>
      <c r="D42">
        <v>6.77514</v>
      </c>
      <c r="E42">
        <v>9.3549</v>
      </c>
      <c r="F42">
        <v>31.4025</v>
      </c>
    </row>
    <row r="43" spans="1:6" ht="12">
      <c r="A43">
        <v>12.072</v>
      </c>
      <c r="B43">
        <v>6.2613</v>
      </c>
      <c r="C43">
        <v>24.6854</v>
      </c>
      <c r="D43">
        <v>6.73993</v>
      </c>
      <c r="E43">
        <v>8.4242</v>
      </c>
      <c r="F43">
        <v>31.4099</v>
      </c>
    </row>
    <row r="44" spans="1:6" ht="12">
      <c r="A44">
        <v>12.388</v>
      </c>
      <c r="B44">
        <v>6.2213</v>
      </c>
      <c r="C44">
        <v>24.6951</v>
      </c>
      <c r="D44">
        <v>6.7104</v>
      </c>
      <c r="E44">
        <v>7.5023</v>
      </c>
      <c r="F44">
        <v>31.416</v>
      </c>
    </row>
    <row r="45" spans="1:6" ht="12">
      <c r="A45">
        <v>12.692</v>
      </c>
      <c r="B45">
        <v>6.1828</v>
      </c>
      <c r="C45">
        <v>24.7005</v>
      </c>
      <c r="D45">
        <v>6.67983</v>
      </c>
      <c r="E45">
        <v>6.6329</v>
      </c>
      <c r="F45">
        <v>31.4169</v>
      </c>
    </row>
    <row r="46" spans="1:6" ht="12">
      <c r="A46">
        <v>12.996</v>
      </c>
      <c r="B46">
        <v>6.1426</v>
      </c>
      <c r="C46">
        <v>24.7032</v>
      </c>
      <c r="D46">
        <v>6.64907</v>
      </c>
      <c r="E46">
        <v>5.8532</v>
      </c>
      <c r="F46">
        <v>31.4141</v>
      </c>
    </row>
    <row r="47" spans="1:6" ht="12">
      <c r="A47">
        <v>13.309</v>
      </c>
      <c r="B47">
        <v>6.0963</v>
      </c>
      <c r="C47">
        <v>24.7107</v>
      </c>
      <c r="D47">
        <v>6.61576</v>
      </c>
      <c r="E47">
        <v>5.1799</v>
      </c>
      <c r="F47">
        <v>31.4166</v>
      </c>
    </row>
    <row r="48" spans="1:6" ht="12">
      <c r="A48">
        <v>13.611</v>
      </c>
      <c r="B48">
        <v>6.0409</v>
      </c>
      <c r="C48">
        <v>24.73</v>
      </c>
      <c r="D48">
        <v>6.59631</v>
      </c>
      <c r="E48">
        <v>4.6121</v>
      </c>
      <c r="F48">
        <v>31.4325</v>
      </c>
    </row>
    <row r="49" spans="1:6" ht="12">
      <c r="A49">
        <v>13.923</v>
      </c>
      <c r="B49">
        <v>5.9783</v>
      </c>
      <c r="C49">
        <v>24.7594</v>
      </c>
      <c r="D49">
        <v>6.56665</v>
      </c>
      <c r="E49">
        <v>4.1274</v>
      </c>
      <c r="F49">
        <v>31.4603</v>
      </c>
    </row>
    <row r="50" spans="1:6" ht="12">
      <c r="A50">
        <v>14.223</v>
      </c>
      <c r="B50">
        <v>5.9143</v>
      </c>
      <c r="C50">
        <v>24.7924</v>
      </c>
      <c r="D50">
        <v>6.54524</v>
      </c>
      <c r="E50">
        <v>3.7119</v>
      </c>
      <c r="F50">
        <v>31.4925</v>
      </c>
    </row>
    <row r="51" spans="1:6" ht="12">
      <c r="A51">
        <v>14.537</v>
      </c>
      <c r="B51">
        <v>5.8554</v>
      </c>
      <c r="C51">
        <v>24.8214</v>
      </c>
      <c r="D51">
        <v>6.52921</v>
      </c>
      <c r="E51">
        <v>3.362</v>
      </c>
      <c r="F51">
        <v>31.5205</v>
      </c>
    </row>
    <row r="52" spans="1:6" ht="12">
      <c r="A52">
        <v>14.841</v>
      </c>
      <c r="B52">
        <v>5.805</v>
      </c>
      <c r="C52">
        <v>24.843</v>
      </c>
      <c r="D52">
        <v>6.51698</v>
      </c>
      <c r="E52">
        <v>3.0725</v>
      </c>
      <c r="F52">
        <v>31.5403</v>
      </c>
    </row>
    <row r="53" spans="1:6" ht="12">
      <c r="A53">
        <v>15.148</v>
      </c>
      <c r="B53">
        <v>5.7632</v>
      </c>
      <c r="C53">
        <v>24.8582</v>
      </c>
      <c r="D53">
        <v>6.50756</v>
      </c>
      <c r="E53">
        <v>2.8384</v>
      </c>
      <c r="F53">
        <v>31.5533</v>
      </c>
    </row>
    <row r="54" spans="1:6" ht="12">
      <c r="A54">
        <v>15.467</v>
      </c>
      <c r="B54">
        <v>5.7282</v>
      </c>
      <c r="C54">
        <v>24.8685</v>
      </c>
      <c r="D54">
        <v>6.49953</v>
      </c>
      <c r="E54">
        <v>2.6413</v>
      </c>
      <c r="F54">
        <v>31.5612</v>
      </c>
    </row>
    <row r="55" spans="1:6" ht="12">
      <c r="A55">
        <v>15.769</v>
      </c>
      <c r="B55">
        <v>5.6985</v>
      </c>
      <c r="C55">
        <v>24.8721</v>
      </c>
      <c r="D55">
        <v>6.49373</v>
      </c>
      <c r="E55">
        <v>2.4661</v>
      </c>
      <c r="F55">
        <v>31.5614</v>
      </c>
    </row>
    <row r="56" spans="1:6" ht="12">
      <c r="A56">
        <v>16.076</v>
      </c>
      <c r="B56">
        <v>5.6728</v>
      </c>
      <c r="C56">
        <v>24.8671</v>
      </c>
      <c r="D56">
        <v>6.48985</v>
      </c>
      <c r="E56">
        <v>2.3081</v>
      </c>
      <c r="F56">
        <v>31.5513</v>
      </c>
    </row>
    <row r="57" spans="1:6" ht="12">
      <c r="A57">
        <v>16.38</v>
      </c>
      <c r="B57">
        <v>5.6505</v>
      </c>
      <c r="C57">
        <v>24.8533</v>
      </c>
      <c r="D57">
        <v>6.48589</v>
      </c>
      <c r="E57">
        <v>2.161</v>
      </c>
      <c r="F57">
        <v>31.5306</v>
      </c>
    </row>
    <row r="58" spans="1:6" ht="12">
      <c r="A58">
        <v>16.682</v>
      </c>
      <c r="B58">
        <v>5.6302</v>
      </c>
      <c r="C58">
        <v>24.8355</v>
      </c>
      <c r="D58">
        <v>6.4802</v>
      </c>
      <c r="E58">
        <v>2.0304</v>
      </c>
      <c r="F58">
        <v>31.5051</v>
      </c>
    </row>
    <row r="59" spans="1:6" ht="12">
      <c r="A59">
        <v>16.992</v>
      </c>
      <c r="B59">
        <v>5.6102</v>
      </c>
      <c r="C59">
        <v>24.8203</v>
      </c>
      <c r="D59">
        <v>6.47717</v>
      </c>
      <c r="E59">
        <v>1.9278</v>
      </c>
      <c r="F59">
        <v>31.483</v>
      </c>
    </row>
    <row r="60" spans="1:6" ht="12">
      <c r="A60">
        <v>17.283</v>
      </c>
      <c r="B60">
        <v>5.59</v>
      </c>
      <c r="C60">
        <v>24.8118</v>
      </c>
      <c r="D60">
        <v>6.4748</v>
      </c>
      <c r="E60">
        <v>1.8457</v>
      </c>
      <c r="F60">
        <v>31.4693</v>
      </c>
    </row>
    <row r="61" spans="1:6" ht="12">
      <c r="A61">
        <v>17.571</v>
      </c>
      <c r="B61">
        <v>5.5701</v>
      </c>
      <c r="C61">
        <v>24.8092</v>
      </c>
      <c r="D61">
        <v>6.47246</v>
      </c>
      <c r="E61">
        <v>1.7632</v>
      </c>
      <c r="F61">
        <v>31.4631</v>
      </c>
    </row>
    <row r="62" spans="1:6" ht="12">
      <c r="A62">
        <v>17.867</v>
      </c>
      <c r="B62">
        <v>5.5512</v>
      </c>
      <c r="C62">
        <v>24.8092</v>
      </c>
      <c r="D62">
        <v>6.46941</v>
      </c>
      <c r="E62">
        <v>1.6761</v>
      </c>
      <c r="F62">
        <v>31.4604</v>
      </c>
    </row>
    <row r="63" spans="1:6" ht="12">
      <c r="A63">
        <v>18.16</v>
      </c>
      <c r="B63">
        <v>5.5333</v>
      </c>
      <c r="C63">
        <v>24.81</v>
      </c>
      <c r="D63">
        <v>6.46726</v>
      </c>
      <c r="E63">
        <v>1.5932</v>
      </c>
      <c r="F63">
        <v>31.4589</v>
      </c>
    </row>
    <row r="64" spans="1:6" ht="12">
      <c r="A64">
        <v>18.471</v>
      </c>
      <c r="B64">
        <v>5.5171</v>
      </c>
      <c r="C64">
        <v>24.8107</v>
      </c>
      <c r="D64">
        <v>6.46688</v>
      </c>
      <c r="E64">
        <v>1.5097</v>
      </c>
      <c r="F64">
        <v>31.4574</v>
      </c>
    </row>
    <row r="65" spans="1:6" ht="12">
      <c r="A65">
        <v>18.766</v>
      </c>
      <c r="B65">
        <v>5.5037</v>
      </c>
      <c r="C65">
        <v>24.8105</v>
      </c>
      <c r="D65">
        <v>6.46554</v>
      </c>
      <c r="E65">
        <v>1.4207</v>
      </c>
      <c r="F65">
        <v>31.4552</v>
      </c>
    </row>
    <row r="66" spans="1:6" ht="12">
      <c r="A66">
        <v>19.082</v>
      </c>
      <c r="B66">
        <v>5.493</v>
      </c>
      <c r="C66">
        <v>24.809</v>
      </c>
      <c r="D66">
        <v>6.46229</v>
      </c>
      <c r="E66">
        <v>1.3395</v>
      </c>
      <c r="F66">
        <v>31.4518</v>
      </c>
    </row>
    <row r="67" spans="1:6" ht="12">
      <c r="A67">
        <v>19.382</v>
      </c>
      <c r="B67">
        <v>5.4842</v>
      </c>
      <c r="C67">
        <v>24.8058</v>
      </c>
      <c r="D67">
        <v>6.45667</v>
      </c>
      <c r="E67">
        <v>1.2745</v>
      </c>
      <c r="F67">
        <v>31.4464</v>
      </c>
    </row>
    <row r="68" spans="1:6" ht="12">
      <c r="A68">
        <v>19.7</v>
      </c>
      <c r="B68">
        <v>5.4765</v>
      </c>
      <c r="C68">
        <v>24.8007</v>
      </c>
      <c r="D68">
        <v>6.45103</v>
      </c>
      <c r="E68">
        <v>1.2211</v>
      </c>
      <c r="F68">
        <v>31.4389</v>
      </c>
    </row>
    <row r="69" spans="1:6" ht="12">
      <c r="A69">
        <v>20.007</v>
      </c>
      <c r="B69">
        <v>5.4693</v>
      </c>
      <c r="C69">
        <v>24.7951</v>
      </c>
      <c r="D69">
        <v>6.44671</v>
      </c>
      <c r="E69">
        <v>1.1659</v>
      </c>
      <c r="F69">
        <v>31.4307</v>
      </c>
    </row>
    <row r="70" spans="1:6" ht="12">
      <c r="A70">
        <v>20.321</v>
      </c>
      <c r="B70">
        <v>5.4625</v>
      </c>
      <c r="C70">
        <v>24.7902</v>
      </c>
      <c r="D70">
        <v>6.43784</v>
      </c>
      <c r="E70">
        <v>1.108</v>
      </c>
      <c r="F70">
        <v>31.4236</v>
      </c>
    </row>
    <row r="71" spans="1:6" ht="12">
      <c r="A71">
        <v>20.63</v>
      </c>
      <c r="B71">
        <v>5.4557</v>
      </c>
      <c r="C71">
        <v>24.7861</v>
      </c>
      <c r="D71">
        <v>6.42931</v>
      </c>
      <c r="E71">
        <v>1.0636</v>
      </c>
      <c r="F71">
        <v>31.4175</v>
      </c>
    </row>
    <row r="72" spans="1:6" ht="12">
      <c r="A72">
        <v>20.936</v>
      </c>
      <c r="B72">
        <v>5.4483</v>
      </c>
      <c r="C72">
        <v>24.783</v>
      </c>
      <c r="D72">
        <v>6.41925</v>
      </c>
      <c r="E72">
        <v>1.0361</v>
      </c>
      <c r="F72">
        <v>31.4125</v>
      </c>
    </row>
    <row r="73" spans="1:6" ht="12">
      <c r="A73">
        <v>21.249</v>
      </c>
      <c r="B73">
        <v>5.4397</v>
      </c>
      <c r="C73">
        <v>24.7826</v>
      </c>
      <c r="D73">
        <v>6.40828</v>
      </c>
      <c r="E73">
        <v>1.0132</v>
      </c>
      <c r="F73">
        <v>31.4108</v>
      </c>
    </row>
    <row r="74" spans="1:6" ht="12">
      <c r="A74">
        <v>21.555</v>
      </c>
      <c r="B74">
        <v>5.429</v>
      </c>
      <c r="C74">
        <v>24.7867</v>
      </c>
      <c r="D74">
        <v>6.39277</v>
      </c>
      <c r="E74">
        <v>0.9832</v>
      </c>
      <c r="F74">
        <v>31.4144</v>
      </c>
    </row>
    <row r="75" spans="1:6" ht="12">
      <c r="A75">
        <v>21.864</v>
      </c>
      <c r="B75">
        <v>5.416</v>
      </c>
      <c r="C75">
        <v>24.7945</v>
      </c>
      <c r="D75">
        <v>6.3777</v>
      </c>
      <c r="E75">
        <v>0.9484</v>
      </c>
      <c r="F75">
        <v>31.4224</v>
      </c>
    </row>
    <row r="76" spans="1:6" ht="12">
      <c r="A76">
        <v>22.166</v>
      </c>
      <c r="B76">
        <v>5.4012</v>
      </c>
      <c r="C76">
        <v>24.8041</v>
      </c>
      <c r="D76">
        <v>6.35685</v>
      </c>
      <c r="E76">
        <v>0.9179</v>
      </c>
      <c r="F76">
        <v>31.4325</v>
      </c>
    </row>
    <row r="77" spans="1:6" ht="12">
      <c r="A77">
        <v>22.472</v>
      </c>
      <c r="B77">
        <v>5.385</v>
      </c>
      <c r="C77">
        <v>24.8147</v>
      </c>
      <c r="D77">
        <v>6.33063</v>
      </c>
      <c r="E77">
        <v>0.8882</v>
      </c>
      <c r="F77">
        <v>31.4435</v>
      </c>
    </row>
    <row r="78" spans="1:6" ht="12">
      <c r="A78">
        <v>22.779</v>
      </c>
      <c r="B78">
        <v>5.368</v>
      </c>
      <c r="C78">
        <v>24.8256</v>
      </c>
      <c r="D78">
        <v>6.31333</v>
      </c>
      <c r="E78">
        <v>0.8485</v>
      </c>
      <c r="F78">
        <v>31.4549</v>
      </c>
    </row>
    <row r="79" spans="1:6" ht="12">
      <c r="A79">
        <v>23.084</v>
      </c>
      <c r="B79">
        <v>5.3503</v>
      </c>
      <c r="C79">
        <v>24.8368</v>
      </c>
      <c r="D79">
        <v>6.29357</v>
      </c>
      <c r="E79">
        <v>0.7996</v>
      </c>
      <c r="F79">
        <v>31.4666</v>
      </c>
    </row>
    <row r="80" spans="1:6" ht="12">
      <c r="A80">
        <v>23.397</v>
      </c>
      <c r="B80">
        <v>5.3321</v>
      </c>
      <c r="C80">
        <v>24.8481</v>
      </c>
      <c r="D80">
        <v>6.25516</v>
      </c>
      <c r="E80">
        <v>0.7513</v>
      </c>
      <c r="F80">
        <v>31.4783</v>
      </c>
    </row>
    <row r="81" spans="1:6" ht="12">
      <c r="A81">
        <v>23.71</v>
      </c>
      <c r="B81">
        <v>5.3136</v>
      </c>
      <c r="C81">
        <v>24.859</v>
      </c>
      <c r="D81">
        <v>6.22095</v>
      </c>
      <c r="E81">
        <v>0.7071</v>
      </c>
      <c r="F81">
        <v>31.4895</v>
      </c>
    </row>
    <row r="82" spans="1:6" ht="12">
      <c r="A82">
        <v>24.012</v>
      </c>
      <c r="B82">
        <v>5.2954</v>
      </c>
      <c r="C82">
        <v>24.8681</v>
      </c>
      <c r="D82">
        <v>6.18754</v>
      </c>
      <c r="E82">
        <v>0.6671</v>
      </c>
      <c r="F82">
        <v>31.4985</v>
      </c>
    </row>
    <row r="83" spans="1:6" ht="12">
      <c r="A83">
        <v>24.314</v>
      </c>
      <c r="B83">
        <v>5.2789</v>
      </c>
      <c r="C83">
        <v>24.8739</v>
      </c>
      <c r="D83">
        <v>6.15321</v>
      </c>
      <c r="E83">
        <v>0.6337</v>
      </c>
      <c r="F83">
        <v>31.5034</v>
      </c>
    </row>
    <row r="84" spans="1:6" ht="12">
      <c r="A84">
        <v>24.623</v>
      </c>
      <c r="B84">
        <v>5.2643</v>
      </c>
      <c r="C84">
        <v>24.8766</v>
      </c>
      <c r="D84">
        <v>6.11731</v>
      </c>
      <c r="E84">
        <v>0.6114</v>
      </c>
      <c r="F84">
        <v>31.5048</v>
      </c>
    </row>
    <row r="85" spans="1:6" ht="12">
      <c r="A85">
        <v>24.927</v>
      </c>
      <c r="B85">
        <v>5.2514</v>
      </c>
      <c r="C85">
        <v>24.8774</v>
      </c>
      <c r="D85">
        <v>6.07619</v>
      </c>
      <c r="E85">
        <v>0.6027</v>
      </c>
      <c r="F85">
        <v>31.5039</v>
      </c>
    </row>
    <row r="86" spans="1:6" ht="12">
      <c r="A86">
        <v>25.232</v>
      </c>
      <c r="B86">
        <v>5.2402</v>
      </c>
      <c r="C86">
        <v>24.8762</v>
      </c>
      <c r="D86">
        <v>6.0325</v>
      </c>
      <c r="E86">
        <v>0.6036</v>
      </c>
      <c r="F86">
        <v>31.5009</v>
      </c>
    </row>
    <row r="87" spans="1:6" ht="12">
      <c r="A87">
        <v>25.541</v>
      </c>
      <c r="B87">
        <v>5.2307</v>
      </c>
      <c r="C87">
        <v>24.8732</v>
      </c>
      <c r="D87">
        <v>5.98799</v>
      </c>
      <c r="E87">
        <v>0.6123</v>
      </c>
      <c r="F87">
        <v>31.4958</v>
      </c>
    </row>
    <row r="88" spans="1:6" ht="12">
      <c r="A88">
        <v>25.86</v>
      </c>
      <c r="B88">
        <v>5.223</v>
      </c>
      <c r="C88">
        <v>24.8684</v>
      </c>
      <c r="D88">
        <v>5.95238</v>
      </c>
      <c r="E88">
        <v>0.6183</v>
      </c>
      <c r="F88">
        <v>31.4886</v>
      </c>
    </row>
    <row r="89" spans="1:6" ht="12">
      <c r="A89">
        <v>26.157</v>
      </c>
      <c r="B89">
        <v>5.2174</v>
      </c>
      <c r="C89">
        <v>24.861</v>
      </c>
      <c r="D89">
        <v>5.91601</v>
      </c>
      <c r="E89">
        <v>0.6069</v>
      </c>
      <c r="F89">
        <v>31.4785</v>
      </c>
    </row>
    <row r="90" spans="1:6" ht="12">
      <c r="A90">
        <v>26.472</v>
      </c>
      <c r="B90">
        <v>5.214</v>
      </c>
      <c r="C90">
        <v>24.851</v>
      </c>
      <c r="D90">
        <v>5.88164</v>
      </c>
      <c r="E90">
        <v>0.5873</v>
      </c>
      <c r="F90">
        <v>31.4654</v>
      </c>
    </row>
    <row r="91" spans="1:6" ht="12">
      <c r="A91">
        <v>26.788</v>
      </c>
      <c r="B91">
        <v>5.2126</v>
      </c>
      <c r="C91">
        <v>24.8393</v>
      </c>
      <c r="D91">
        <v>5.85416</v>
      </c>
      <c r="E91">
        <v>0.5717</v>
      </c>
      <c r="F91">
        <v>31.4504</v>
      </c>
    </row>
    <row r="92" spans="1:6" ht="12">
      <c r="A92">
        <v>27.097</v>
      </c>
      <c r="B92">
        <v>5.2129</v>
      </c>
      <c r="C92">
        <v>24.827</v>
      </c>
      <c r="D92">
        <v>5.83342</v>
      </c>
      <c r="E92">
        <v>0.5625</v>
      </c>
      <c r="F92">
        <v>31.435</v>
      </c>
    </row>
    <row r="93" spans="1:6" ht="12">
      <c r="A93">
        <v>27.407</v>
      </c>
      <c r="B93">
        <v>5.2144</v>
      </c>
      <c r="C93">
        <v>24.8136</v>
      </c>
      <c r="D93">
        <v>5.80433</v>
      </c>
      <c r="E93">
        <v>0.5585</v>
      </c>
      <c r="F93">
        <v>31.4182</v>
      </c>
    </row>
    <row r="94" spans="1:6" ht="12">
      <c r="A94">
        <v>27.714</v>
      </c>
      <c r="B94">
        <v>5.2165</v>
      </c>
      <c r="C94">
        <v>24.7981</v>
      </c>
      <c r="D94">
        <v>5.78345</v>
      </c>
      <c r="E94">
        <v>0.552</v>
      </c>
      <c r="F94">
        <v>31.3989</v>
      </c>
    </row>
    <row r="95" spans="1:6" ht="12">
      <c r="A95">
        <v>28.028</v>
      </c>
      <c r="B95">
        <v>5.2191</v>
      </c>
      <c r="C95">
        <v>24.7794</v>
      </c>
      <c r="D95">
        <v>5.77057</v>
      </c>
      <c r="E95">
        <v>0.5416</v>
      </c>
      <c r="F95">
        <v>31.3756</v>
      </c>
    </row>
    <row r="96" spans="1:6" ht="12">
      <c r="A96">
        <v>28.333</v>
      </c>
      <c r="B96">
        <v>5.2222</v>
      </c>
      <c r="C96">
        <v>24.7551</v>
      </c>
      <c r="D96">
        <v>5.75451</v>
      </c>
      <c r="E96">
        <v>0.5403</v>
      </c>
      <c r="F96">
        <v>31.3454</v>
      </c>
    </row>
    <row r="97" spans="1:6" ht="12">
      <c r="A97">
        <v>28.633</v>
      </c>
      <c r="B97">
        <v>5.2262</v>
      </c>
      <c r="C97">
        <v>24.7203</v>
      </c>
      <c r="D97">
        <v>5.73574</v>
      </c>
      <c r="E97">
        <v>0.562</v>
      </c>
      <c r="F97">
        <v>31.302</v>
      </c>
    </row>
    <row r="98" spans="1:6" ht="12">
      <c r="A98">
        <v>28.971</v>
      </c>
      <c r="B98">
        <v>5.2752</v>
      </c>
      <c r="C98">
        <v>24.5668</v>
      </c>
      <c r="D98">
        <v>5.43556</v>
      </c>
      <c r="E98">
        <v>12.4346</v>
      </c>
      <c r="F98">
        <v>31.1147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7"/>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10" width="7.421875" style="0" customWidth="1"/>
    <col min="11" max="11" width="8.421875" style="0" customWidth="1"/>
    <col min="12" max="17" width="7.421875" style="0" customWidth="1"/>
    <col min="18" max="18" width="8.8515625" style="0" bestFit="1" customWidth="1"/>
    <col min="19" max="19" width="15.7109375" style="0" bestFit="1" customWidth="1"/>
    <col min="20" max="16384" width="8.8515625" style="0" customWidth="1"/>
  </cols>
  <sheetData>
    <row r="1" ht="12">
      <c r="D1" t="s">
        <v>173</v>
      </c>
    </row>
    <row r="2" spans="1:4" ht="12">
      <c r="A2" t="s">
        <v>174</v>
      </c>
      <c r="D2" t="s">
        <v>175</v>
      </c>
    </row>
    <row r="3" spans="1:4" ht="12">
      <c r="A3" t="s">
        <v>176</v>
      </c>
      <c r="D3" t="s">
        <v>177</v>
      </c>
    </row>
    <row r="4" spans="1:4" ht="12">
      <c r="A4" t="s">
        <v>178</v>
      </c>
      <c r="D4" t="s">
        <v>179</v>
      </c>
    </row>
    <row r="5" ht="12">
      <c r="D5" t="s">
        <v>180</v>
      </c>
    </row>
    <row r="6" ht="12.75">
      <c r="A6" s="1" t="s">
        <v>181</v>
      </c>
    </row>
    <row r="7" spans="1:19" ht="12.75">
      <c r="A7" s="5" t="s">
        <v>157</v>
      </c>
      <c r="B7" s="5"/>
      <c r="C7" s="3" t="s">
        <v>158</v>
      </c>
      <c r="D7" s="3" t="s">
        <v>158</v>
      </c>
      <c r="E7" s="3" t="s">
        <v>158</v>
      </c>
      <c r="F7" s="3" t="s">
        <v>158</v>
      </c>
      <c r="G7" s="3" t="s">
        <v>158</v>
      </c>
      <c r="H7" s="3" t="s">
        <v>158</v>
      </c>
      <c r="I7" s="3" t="s">
        <v>158</v>
      </c>
      <c r="J7" s="3" t="s">
        <v>158</v>
      </c>
      <c r="K7" s="3" t="s">
        <v>158</v>
      </c>
      <c r="L7" s="3" t="s">
        <v>158</v>
      </c>
      <c r="M7" s="3" t="s">
        <v>158</v>
      </c>
      <c r="N7" s="3" t="s">
        <v>158</v>
      </c>
      <c r="O7" s="3" t="s">
        <v>182</v>
      </c>
      <c r="P7" s="3" t="s">
        <v>182</v>
      </c>
      <c r="Q7" s="3" t="s">
        <v>182</v>
      </c>
      <c r="R7" s="3" t="s">
        <v>182</v>
      </c>
      <c r="S7" s="3" t="s">
        <v>182</v>
      </c>
    </row>
    <row r="8" spans="1:19" ht="12.75">
      <c r="A8" s="3"/>
      <c r="B8" s="3" t="s">
        <v>183</v>
      </c>
      <c r="C8" s="3" t="s">
        <v>103</v>
      </c>
      <c r="D8" s="3" t="s">
        <v>102</v>
      </c>
      <c r="E8" s="3" t="s">
        <v>117</v>
      </c>
      <c r="F8" s="3" t="s">
        <v>116</v>
      </c>
      <c r="G8" s="3" t="s">
        <v>125</v>
      </c>
      <c r="H8" s="3" t="s">
        <v>124</v>
      </c>
      <c r="I8" s="3" t="s">
        <v>184</v>
      </c>
      <c r="J8" s="3" t="s">
        <v>131</v>
      </c>
      <c r="K8" s="3" t="s">
        <v>130</v>
      </c>
      <c r="L8" s="3" t="s">
        <v>137</v>
      </c>
      <c r="M8" s="3" t="s">
        <v>136</v>
      </c>
      <c r="N8" s="3" t="s">
        <v>141</v>
      </c>
      <c r="O8" s="3" t="s">
        <v>140</v>
      </c>
      <c r="P8" s="3" t="s">
        <v>145</v>
      </c>
      <c r="Q8" s="3" t="s">
        <v>144</v>
      </c>
      <c r="R8" s="3" t="s">
        <v>96</v>
      </c>
      <c r="S8" s="3" t="s">
        <v>97</v>
      </c>
    </row>
    <row r="9" spans="1:19" ht="12.75">
      <c r="A9" s="3" t="s">
        <v>185</v>
      </c>
      <c r="B9" s="5"/>
      <c r="C9" s="5"/>
      <c r="D9" s="5"/>
      <c r="E9" s="5"/>
      <c r="F9" s="5"/>
      <c r="G9" s="5"/>
      <c r="H9" s="5"/>
      <c r="I9" s="5"/>
      <c r="J9" s="5"/>
      <c r="K9" s="5"/>
      <c r="L9" s="5"/>
      <c r="M9" s="5"/>
      <c r="N9" s="5"/>
      <c r="O9" s="5"/>
      <c r="P9" s="5"/>
      <c r="Q9" s="5"/>
      <c r="R9" s="5"/>
      <c r="S9" s="5"/>
    </row>
    <row r="10" spans="1:19" ht="12">
      <c r="A10" s="7" t="s">
        <v>186</v>
      </c>
      <c r="B10" s="7" t="s">
        <v>187</v>
      </c>
      <c r="C10" s="7" t="s">
        <v>188</v>
      </c>
      <c r="D10" s="7" t="s">
        <v>188</v>
      </c>
      <c r="E10" s="7" t="s">
        <v>189</v>
      </c>
      <c r="F10" s="7" t="s">
        <v>189</v>
      </c>
      <c r="G10" s="7" t="s">
        <v>189</v>
      </c>
      <c r="H10" s="7">
        <v>0.14</v>
      </c>
      <c r="I10" s="7" t="s">
        <v>189</v>
      </c>
      <c r="J10" s="7" t="s">
        <v>189</v>
      </c>
      <c r="K10" s="7" t="s">
        <v>189</v>
      </c>
      <c r="L10" s="7" t="s">
        <v>189</v>
      </c>
      <c r="M10" s="7" t="s">
        <v>189</v>
      </c>
      <c r="N10" s="7" t="s">
        <v>189</v>
      </c>
      <c r="O10" s="7" t="s">
        <v>189</v>
      </c>
      <c r="P10" s="7" t="s">
        <v>189</v>
      </c>
      <c r="Q10" s="7" t="s">
        <v>189</v>
      </c>
      <c r="R10" s="7" t="s">
        <v>189</v>
      </c>
      <c r="S10" s="7" t="s">
        <v>189</v>
      </c>
    </row>
    <row r="11" spans="1:19" ht="12">
      <c r="A11" s="7" t="s">
        <v>190</v>
      </c>
      <c r="B11" s="7" t="s">
        <v>187</v>
      </c>
      <c r="C11" s="7" t="s">
        <v>188</v>
      </c>
      <c r="D11" s="7" t="s">
        <v>188</v>
      </c>
      <c r="E11" s="7">
        <v>2</v>
      </c>
      <c r="F11" s="7">
        <v>2</v>
      </c>
      <c r="G11" s="7">
        <v>5</v>
      </c>
      <c r="H11" s="7">
        <v>3</v>
      </c>
      <c r="I11" s="7" t="s">
        <v>162</v>
      </c>
      <c r="J11" s="7">
        <v>3</v>
      </c>
      <c r="K11" s="7">
        <v>3</v>
      </c>
      <c r="L11" s="7">
        <v>3</v>
      </c>
      <c r="M11" s="7">
        <v>5</v>
      </c>
      <c r="N11" s="7">
        <v>4</v>
      </c>
      <c r="O11" s="7">
        <v>3</v>
      </c>
      <c r="P11" s="7">
        <v>6</v>
      </c>
      <c r="Q11" s="7">
        <v>2</v>
      </c>
      <c r="R11" s="7">
        <v>5</v>
      </c>
      <c r="S11" s="7">
        <v>5</v>
      </c>
    </row>
    <row r="12" ht="12">
      <c r="R12" s="8" t="s">
        <v>3</v>
      </c>
    </row>
    <row r="13" ht="12">
      <c r="A13" t="s">
        <v>169</v>
      </c>
    </row>
    <row r="14" ht="12">
      <c r="A14" t="s">
        <v>170</v>
      </c>
    </row>
    <row r="15" ht="12">
      <c r="A15" t="s">
        <v>171</v>
      </c>
    </row>
    <row r="16" ht="12">
      <c r="A16" t="s">
        <v>191</v>
      </c>
    </row>
    <row r="17" ht="12">
      <c r="A17" t="s">
        <v>172</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200"/>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0.357</v>
      </c>
      <c r="B2">
        <v>15.4854</v>
      </c>
      <c r="C2">
        <v>20.0543</v>
      </c>
      <c r="D2">
        <v>8.43945</v>
      </c>
      <c r="E2">
        <v>11.8946</v>
      </c>
      <c r="F2">
        <v>27.4437</v>
      </c>
    </row>
    <row r="3" spans="1:6" ht="12">
      <c r="A3">
        <v>0.505</v>
      </c>
      <c r="B3">
        <v>14.8774</v>
      </c>
      <c r="C3">
        <v>20.5227</v>
      </c>
      <c r="D3">
        <v>8.45699</v>
      </c>
      <c r="E3">
        <v>11.763</v>
      </c>
      <c r="F3">
        <v>27.8889</v>
      </c>
    </row>
    <row r="4" spans="1:6" ht="12">
      <c r="A4">
        <v>0.666</v>
      </c>
      <c r="B4">
        <v>14.3657</v>
      </c>
      <c r="C4">
        <v>20.9339</v>
      </c>
      <c r="D4">
        <v>8.47802</v>
      </c>
      <c r="E4">
        <v>11.5595</v>
      </c>
      <c r="F4">
        <v>28.2879</v>
      </c>
    </row>
    <row r="5" spans="1:6" ht="12">
      <c r="A5">
        <v>0.871</v>
      </c>
      <c r="B5">
        <v>13.9269</v>
      </c>
      <c r="C5">
        <v>21.3092</v>
      </c>
      <c r="D5">
        <v>8.4944</v>
      </c>
      <c r="E5">
        <v>11.3648</v>
      </c>
      <c r="F5">
        <v>28.6615</v>
      </c>
    </row>
    <row r="6" spans="1:6" ht="12">
      <c r="A6">
        <v>1.133</v>
      </c>
      <c r="B6">
        <v>13.5274</v>
      </c>
      <c r="C6">
        <v>21.6828</v>
      </c>
      <c r="D6">
        <v>8.50625</v>
      </c>
      <c r="E6">
        <v>11.2292</v>
      </c>
      <c r="F6">
        <v>29.0442</v>
      </c>
    </row>
    <row r="7" spans="1:6" ht="12">
      <c r="A7">
        <v>1.415</v>
      </c>
      <c r="B7">
        <v>13.1452</v>
      </c>
      <c r="C7">
        <v>22.0581</v>
      </c>
      <c r="D7">
        <v>8.50674</v>
      </c>
      <c r="E7">
        <v>11.1498</v>
      </c>
      <c r="F7">
        <v>29.4346</v>
      </c>
    </row>
    <row r="8" spans="1:6" ht="12">
      <c r="A8">
        <v>1.694</v>
      </c>
      <c r="B8">
        <v>12.768</v>
      </c>
      <c r="C8">
        <v>22.3957</v>
      </c>
      <c r="D8">
        <v>8.49545</v>
      </c>
      <c r="E8">
        <v>11.1086</v>
      </c>
      <c r="F8">
        <v>29.7786</v>
      </c>
    </row>
    <row r="9" spans="1:6" ht="12">
      <c r="A9">
        <v>1.963</v>
      </c>
      <c r="B9">
        <v>12.3781</v>
      </c>
      <c r="C9">
        <v>22.6835</v>
      </c>
      <c r="D9">
        <v>8.46162</v>
      </c>
      <c r="E9">
        <v>11.0978</v>
      </c>
      <c r="F9">
        <v>30.0564</v>
      </c>
    </row>
    <row r="10" spans="1:6" ht="12">
      <c r="A10">
        <v>2.254</v>
      </c>
      <c r="B10">
        <v>11.967</v>
      </c>
      <c r="C10">
        <v>22.9456</v>
      </c>
      <c r="D10">
        <v>8.41804</v>
      </c>
      <c r="E10">
        <v>11.1081</v>
      </c>
      <c r="F10">
        <v>30.2973</v>
      </c>
    </row>
    <row r="11" spans="1:6" ht="12">
      <c r="A11">
        <v>2.518</v>
      </c>
      <c r="B11">
        <v>11.558</v>
      </c>
      <c r="C11">
        <v>23.1863</v>
      </c>
      <c r="D11">
        <v>8.37128</v>
      </c>
      <c r="E11">
        <v>11.13</v>
      </c>
      <c r="F11">
        <v>30.5129</v>
      </c>
    </row>
    <row r="12" spans="1:6" ht="12">
      <c r="A12">
        <v>2.824</v>
      </c>
      <c r="B12">
        <v>11.1838</v>
      </c>
      <c r="C12">
        <v>23.3989</v>
      </c>
      <c r="D12">
        <v>8.32222</v>
      </c>
      <c r="E12">
        <v>11.1637</v>
      </c>
      <c r="F12">
        <v>30.7019</v>
      </c>
    </row>
    <row r="13" spans="1:6" ht="12">
      <c r="A13">
        <v>3.126</v>
      </c>
      <c r="B13">
        <v>10.8561</v>
      </c>
      <c r="C13">
        <v>23.578</v>
      </c>
      <c r="D13">
        <v>8.26618</v>
      </c>
      <c r="E13">
        <v>11.1961</v>
      </c>
      <c r="F13">
        <v>30.8594</v>
      </c>
    </row>
    <row r="14" spans="1:6" ht="12">
      <c r="A14">
        <v>3.402</v>
      </c>
      <c r="B14">
        <v>10.5631</v>
      </c>
      <c r="C14">
        <v>23.719</v>
      </c>
      <c r="D14">
        <v>8.20832</v>
      </c>
      <c r="E14">
        <v>11.2032</v>
      </c>
      <c r="F14">
        <v>30.9767</v>
      </c>
    </row>
    <row r="15" spans="1:6" ht="12">
      <c r="A15">
        <v>3.673</v>
      </c>
      <c r="B15">
        <v>10.2807</v>
      </c>
      <c r="C15">
        <v>23.8357</v>
      </c>
      <c r="D15">
        <v>8.14468</v>
      </c>
      <c r="E15">
        <v>11.1657</v>
      </c>
      <c r="F15">
        <v>31.0658</v>
      </c>
    </row>
    <row r="16" spans="1:6" ht="12">
      <c r="A16">
        <v>3.995</v>
      </c>
      <c r="B16">
        <v>9.9904</v>
      </c>
      <c r="C16">
        <v>23.953</v>
      </c>
      <c r="D16">
        <v>8.08178</v>
      </c>
      <c r="E16">
        <v>11.084</v>
      </c>
      <c r="F16">
        <v>31.1553</v>
      </c>
    </row>
    <row r="17" spans="1:6" ht="12">
      <c r="A17">
        <v>4.295</v>
      </c>
      <c r="B17">
        <v>9.6908</v>
      </c>
      <c r="C17">
        <v>24.0778</v>
      </c>
      <c r="D17">
        <v>8.02315</v>
      </c>
      <c r="E17">
        <v>10.9966</v>
      </c>
      <c r="F17">
        <v>31.2532</v>
      </c>
    </row>
    <row r="18" spans="1:6" ht="12">
      <c r="A18">
        <v>4.589</v>
      </c>
      <c r="B18">
        <v>9.3916</v>
      </c>
      <c r="C18">
        <v>24.1907</v>
      </c>
      <c r="D18">
        <v>7.9682</v>
      </c>
      <c r="E18">
        <v>10.9504</v>
      </c>
      <c r="F18">
        <v>31.337</v>
      </c>
    </row>
    <row r="19" spans="1:6" ht="12">
      <c r="A19">
        <v>4.881</v>
      </c>
      <c r="B19">
        <v>9.1062</v>
      </c>
      <c r="C19">
        <v>24.2789</v>
      </c>
      <c r="D19">
        <v>7.90726</v>
      </c>
      <c r="E19">
        <v>10.9636</v>
      </c>
      <c r="F19">
        <v>31.3931</v>
      </c>
    </row>
    <row r="20" spans="1:6" ht="12">
      <c r="A20">
        <v>5.173</v>
      </c>
      <c r="B20">
        <v>8.8474</v>
      </c>
      <c r="C20">
        <v>24.3537</v>
      </c>
      <c r="D20">
        <v>7.84428</v>
      </c>
      <c r="E20">
        <v>11.0346</v>
      </c>
      <c r="F20">
        <v>31.4383</v>
      </c>
    </row>
    <row r="21" spans="1:6" ht="12">
      <c r="A21">
        <v>5.483</v>
      </c>
      <c r="B21">
        <v>8.6212</v>
      </c>
      <c r="C21">
        <v>24.4246</v>
      </c>
      <c r="D21">
        <v>7.78612</v>
      </c>
      <c r="E21">
        <v>11.1706</v>
      </c>
      <c r="F21">
        <v>31.4856</v>
      </c>
    </row>
    <row r="22" spans="1:6" ht="12">
      <c r="A22">
        <v>5.779</v>
      </c>
      <c r="B22">
        <v>8.4268</v>
      </c>
      <c r="C22">
        <v>24.4874</v>
      </c>
      <c r="D22">
        <v>7.73632</v>
      </c>
      <c r="E22">
        <v>11.3937</v>
      </c>
      <c r="F22">
        <v>31.529</v>
      </c>
    </row>
    <row r="23" spans="1:6" ht="12">
      <c r="A23">
        <v>6.083</v>
      </c>
      <c r="B23">
        <v>8.2598</v>
      </c>
      <c r="C23">
        <v>24.5325</v>
      </c>
      <c r="D23">
        <v>7.68891</v>
      </c>
      <c r="E23">
        <v>11.712</v>
      </c>
      <c r="F23">
        <v>31.5554</v>
      </c>
    </row>
    <row r="24" spans="1:6" ht="12">
      <c r="A24">
        <v>6.382</v>
      </c>
      <c r="B24">
        <v>8.1155</v>
      </c>
      <c r="C24">
        <v>24.5477</v>
      </c>
      <c r="D24">
        <v>7.64266</v>
      </c>
      <c r="E24">
        <v>12.105</v>
      </c>
      <c r="F24">
        <v>31.5483</v>
      </c>
    </row>
    <row r="25" spans="1:6" ht="12">
      <c r="A25">
        <v>6.689</v>
      </c>
      <c r="B25">
        <v>7.9907</v>
      </c>
      <c r="C25">
        <v>24.5304</v>
      </c>
      <c r="D25">
        <v>7.5947</v>
      </c>
      <c r="E25">
        <v>12.5455</v>
      </c>
      <c r="F25">
        <v>31.5034</v>
      </c>
    </row>
    <row r="26" spans="1:6" ht="12">
      <c r="A26">
        <v>6.976</v>
      </c>
      <c r="B26">
        <v>7.8823</v>
      </c>
      <c r="C26">
        <v>24.4921</v>
      </c>
      <c r="D26">
        <v>7.55511</v>
      </c>
      <c r="E26">
        <v>12.9981</v>
      </c>
      <c r="F26">
        <v>31.4352</v>
      </c>
    </row>
    <row r="27" spans="1:6" ht="12">
      <c r="A27">
        <v>7.273</v>
      </c>
      <c r="B27">
        <v>7.7849</v>
      </c>
      <c r="C27">
        <v>24.4484</v>
      </c>
      <c r="D27">
        <v>7.50212</v>
      </c>
      <c r="E27">
        <v>13.4197</v>
      </c>
      <c r="F27">
        <v>31.3621</v>
      </c>
    </row>
    <row r="28" spans="1:6" ht="12">
      <c r="A28">
        <v>7.575</v>
      </c>
      <c r="B28">
        <v>7.6944</v>
      </c>
      <c r="C28">
        <v>24.411</v>
      </c>
      <c r="D28">
        <v>7.45697</v>
      </c>
      <c r="E28">
        <v>13.7589</v>
      </c>
      <c r="F28">
        <v>31.2984</v>
      </c>
    </row>
    <row r="29" spans="1:6" ht="12">
      <c r="A29">
        <v>7.862</v>
      </c>
      <c r="B29">
        <v>7.611</v>
      </c>
      <c r="C29">
        <v>24.3847</v>
      </c>
      <c r="D29">
        <v>7.41557</v>
      </c>
      <c r="E29">
        <v>13.9391</v>
      </c>
      <c r="F29">
        <v>31.2503</v>
      </c>
    </row>
    <row r="30" spans="1:6" ht="12">
      <c r="A30">
        <v>8.16</v>
      </c>
      <c r="B30">
        <v>7.5353</v>
      </c>
      <c r="C30">
        <v>24.3669</v>
      </c>
      <c r="D30">
        <v>7.36648</v>
      </c>
      <c r="E30">
        <v>13.9158</v>
      </c>
      <c r="F30">
        <v>31.2145</v>
      </c>
    </row>
    <row r="31" spans="1:6" ht="12">
      <c r="A31">
        <v>8.461</v>
      </c>
      <c r="B31">
        <v>7.4643</v>
      </c>
      <c r="C31">
        <v>24.3557</v>
      </c>
      <c r="D31">
        <v>7.31661</v>
      </c>
      <c r="E31">
        <v>13.6883</v>
      </c>
      <c r="F31">
        <v>31.188</v>
      </c>
    </row>
    <row r="32" spans="1:6" ht="12">
      <c r="A32">
        <v>8.763</v>
      </c>
      <c r="B32">
        <v>7.3927</v>
      </c>
      <c r="C32">
        <v>24.3534</v>
      </c>
      <c r="D32">
        <v>7.27093</v>
      </c>
      <c r="E32">
        <v>13.2832</v>
      </c>
      <c r="F32">
        <v>31.1728</v>
      </c>
    </row>
    <row r="33" spans="1:6" ht="12">
      <c r="A33">
        <v>9.05</v>
      </c>
      <c r="B33">
        <v>7.3153</v>
      </c>
      <c r="C33">
        <v>24.3639</v>
      </c>
      <c r="D33">
        <v>7.23274</v>
      </c>
      <c r="E33">
        <v>12.802</v>
      </c>
      <c r="F33">
        <v>31.1728</v>
      </c>
    </row>
    <row r="34" spans="1:6" ht="12">
      <c r="A34">
        <v>9.351</v>
      </c>
      <c r="B34">
        <v>7.2309</v>
      </c>
      <c r="C34">
        <v>24.3883</v>
      </c>
      <c r="D34">
        <v>7.18853</v>
      </c>
      <c r="E34">
        <v>12.3194</v>
      </c>
      <c r="F34">
        <v>31.1896</v>
      </c>
    </row>
    <row r="35" spans="1:6" ht="12">
      <c r="A35">
        <v>9.65</v>
      </c>
      <c r="B35">
        <v>7.1427</v>
      </c>
      <c r="C35">
        <v>24.4228</v>
      </c>
      <c r="D35">
        <v>7.14146</v>
      </c>
      <c r="E35">
        <v>11.8119</v>
      </c>
      <c r="F35">
        <v>31.2186</v>
      </c>
    </row>
    <row r="36" spans="1:6" ht="12">
      <c r="A36">
        <v>9.96</v>
      </c>
      <c r="B36">
        <v>7.0549</v>
      </c>
      <c r="C36">
        <v>24.4601</v>
      </c>
      <c r="D36">
        <v>7.09826</v>
      </c>
      <c r="E36">
        <v>11.2354</v>
      </c>
      <c r="F36">
        <v>31.2514</v>
      </c>
    </row>
    <row r="37" spans="1:6" ht="12">
      <c r="A37">
        <v>10.249</v>
      </c>
      <c r="B37">
        <v>6.9683</v>
      </c>
      <c r="C37">
        <v>24.4983</v>
      </c>
      <c r="D37">
        <v>7.05477</v>
      </c>
      <c r="E37">
        <v>10.574</v>
      </c>
      <c r="F37">
        <v>31.2856</v>
      </c>
    </row>
    <row r="38" spans="1:6" ht="12">
      <c r="A38">
        <v>10.554</v>
      </c>
      <c r="B38">
        <v>6.8798</v>
      </c>
      <c r="C38">
        <v>24.542</v>
      </c>
      <c r="D38">
        <v>7.01318</v>
      </c>
      <c r="E38">
        <v>9.863</v>
      </c>
      <c r="F38">
        <v>31.3266</v>
      </c>
    </row>
    <row r="39" spans="1:6" ht="12">
      <c r="A39">
        <v>10.853</v>
      </c>
      <c r="B39">
        <v>6.7859</v>
      </c>
      <c r="C39">
        <v>24.5936</v>
      </c>
      <c r="D39">
        <v>6.97291</v>
      </c>
      <c r="E39">
        <v>9.1716</v>
      </c>
      <c r="F39">
        <v>31.3767</v>
      </c>
    </row>
    <row r="40" spans="1:6" ht="12">
      <c r="A40">
        <v>11.142</v>
      </c>
      <c r="B40">
        <v>6.6886</v>
      </c>
      <c r="C40">
        <v>24.6475</v>
      </c>
      <c r="D40">
        <v>6.93533</v>
      </c>
      <c r="E40">
        <v>8.553</v>
      </c>
      <c r="F40">
        <v>31.4294</v>
      </c>
    </row>
    <row r="41" spans="1:6" ht="12">
      <c r="A41">
        <v>11.439</v>
      </c>
      <c r="B41">
        <v>6.5931</v>
      </c>
      <c r="C41">
        <v>24.6961</v>
      </c>
      <c r="D41">
        <v>6.89947</v>
      </c>
      <c r="E41">
        <v>8.02</v>
      </c>
      <c r="F41">
        <v>31.4757</v>
      </c>
    </row>
    <row r="42" spans="1:6" ht="12">
      <c r="A42">
        <v>11.735</v>
      </c>
      <c r="B42">
        <v>6.503</v>
      </c>
      <c r="C42">
        <v>24.7341</v>
      </c>
      <c r="D42">
        <v>6.86314</v>
      </c>
      <c r="E42">
        <v>7.5571</v>
      </c>
      <c r="F42">
        <v>31.5095</v>
      </c>
    </row>
    <row r="43" spans="1:6" ht="12">
      <c r="A43">
        <v>12.032</v>
      </c>
      <c r="B43">
        <v>6.4176</v>
      </c>
      <c r="C43">
        <v>24.7634</v>
      </c>
      <c r="D43">
        <v>6.8262</v>
      </c>
      <c r="E43">
        <v>7.1338</v>
      </c>
      <c r="F43">
        <v>31.5333</v>
      </c>
    </row>
    <row r="44" spans="1:6" ht="12">
      <c r="A44">
        <v>12.332</v>
      </c>
      <c r="B44">
        <v>6.3355</v>
      </c>
      <c r="C44">
        <v>24.7888</v>
      </c>
      <c r="D44">
        <v>6.79255</v>
      </c>
      <c r="E44">
        <v>6.7109</v>
      </c>
      <c r="F44">
        <v>31.5525</v>
      </c>
    </row>
    <row r="45" spans="1:6" ht="12">
      <c r="A45">
        <v>12.629</v>
      </c>
      <c r="B45">
        <v>6.2585</v>
      </c>
      <c r="C45">
        <v>24.811</v>
      </c>
      <c r="D45">
        <v>6.76351</v>
      </c>
      <c r="E45">
        <v>6.2639</v>
      </c>
      <c r="F45">
        <v>31.5686</v>
      </c>
    </row>
    <row r="46" spans="1:6" ht="12">
      <c r="A46">
        <v>12.927</v>
      </c>
      <c r="B46">
        <v>6.1896</v>
      </c>
      <c r="C46">
        <v>24.8273</v>
      </c>
      <c r="D46">
        <v>6.73796</v>
      </c>
      <c r="E46">
        <v>5.8019</v>
      </c>
      <c r="F46">
        <v>31.5786</v>
      </c>
    </row>
    <row r="47" spans="1:6" ht="12">
      <c r="A47">
        <v>13.217</v>
      </c>
      <c r="B47">
        <v>6.1303</v>
      </c>
      <c r="C47">
        <v>24.8336</v>
      </c>
      <c r="D47">
        <v>6.71132</v>
      </c>
      <c r="E47">
        <v>5.3541</v>
      </c>
      <c r="F47">
        <v>31.5775</v>
      </c>
    </row>
    <row r="48" spans="1:6" ht="12">
      <c r="A48">
        <v>13.511</v>
      </c>
      <c r="B48">
        <v>6.0789</v>
      </c>
      <c r="C48">
        <v>24.8292</v>
      </c>
      <c r="D48">
        <v>6.68557</v>
      </c>
      <c r="E48">
        <v>4.9545</v>
      </c>
      <c r="F48">
        <v>31.5641</v>
      </c>
    </row>
    <row r="49" spans="1:6" ht="12">
      <c r="A49">
        <v>13.812</v>
      </c>
      <c r="B49">
        <v>6.033</v>
      </c>
      <c r="C49">
        <v>24.82</v>
      </c>
      <c r="D49">
        <v>6.66473</v>
      </c>
      <c r="E49">
        <v>4.6143</v>
      </c>
      <c r="F49">
        <v>31.5455</v>
      </c>
    </row>
    <row r="50" spans="1:6" ht="12">
      <c r="A50">
        <v>14.104</v>
      </c>
      <c r="B50">
        <v>5.991</v>
      </c>
      <c r="C50">
        <v>24.8121</v>
      </c>
      <c r="D50">
        <v>6.64695</v>
      </c>
      <c r="E50">
        <v>4.3161</v>
      </c>
      <c r="F50">
        <v>31.5291</v>
      </c>
    </row>
    <row r="51" spans="1:6" ht="12">
      <c r="A51">
        <v>14.398</v>
      </c>
      <c r="B51">
        <v>5.9531</v>
      </c>
      <c r="C51">
        <v>24.8053</v>
      </c>
      <c r="D51">
        <v>6.63175</v>
      </c>
      <c r="E51">
        <v>4.0449</v>
      </c>
      <c r="F51">
        <v>31.5148</v>
      </c>
    </row>
    <row r="52" spans="1:6" ht="12">
      <c r="A52">
        <v>14.705</v>
      </c>
      <c r="B52">
        <v>5.9198</v>
      </c>
      <c r="C52">
        <v>24.7956</v>
      </c>
      <c r="D52">
        <v>6.61992</v>
      </c>
      <c r="E52">
        <v>3.7995</v>
      </c>
      <c r="F52">
        <v>31.4975</v>
      </c>
    </row>
    <row r="53" spans="1:6" ht="12">
      <c r="A53">
        <v>14.995</v>
      </c>
      <c r="B53">
        <v>5.891</v>
      </c>
      <c r="C53">
        <v>24.7818</v>
      </c>
      <c r="D53">
        <v>6.60787</v>
      </c>
      <c r="E53">
        <v>3.5817</v>
      </c>
      <c r="F53">
        <v>31.4757</v>
      </c>
    </row>
    <row r="54" spans="1:6" ht="12">
      <c r="A54">
        <v>15.292</v>
      </c>
      <c r="B54">
        <v>5.8666</v>
      </c>
      <c r="C54">
        <v>24.7676</v>
      </c>
      <c r="D54">
        <v>6.59558</v>
      </c>
      <c r="E54">
        <v>3.3877</v>
      </c>
      <c r="F54">
        <v>31.454</v>
      </c>
    </row>
    <row r="55" spans="1:6" ht="12">
      <c r="A55">
        <v>15.604</v>
      </c>
      <c r="B55">
        <v>5.8454</v>
      </c>
      <c r="C55">
        <v>24.7573</v>
      </c>
      <c r="D55">
        <v>6.58094</v>
      </c>
      <c r="E55">
        <v>3.207</v>
      </c>
      <c r="F55">
        <v>31.4378</v>
      </c>
    </row>
    <row r="56" spans="1:6" ht="12">
      <c r="A56">
        <v>15.906</v>
      </c>
      <c r="B56">
        <v>5.8264</v>
      </c>
      <c r="C56">
        <v>24.7503</v>
      </c>
      <c r="D56">
        <v>6.56908</v>
      </c>
      <c r="E56">
        <v>3.0225</v>
      </c>
      <c r="F56">
        <v>31.4261</v>
      </c>
    </row>
    <row r="57" spans="1:6" ht="12">
      <c r="A57">
        <v>16.202</v>
      </c>
      <c r="B57">
        <v>5.8091</v>
      </c>
      <c r="C57">
        <v>24.7443</v>
      </c>
      <c r="D57">
        <v>6.56665</v>
      </c>
      <c r="E57">
        <v>2.8299</v>
      </c>
      <c r="F57">
        <v>31.416</v>
      </c>
    </row>
    <row r="58" spans="1:6" ht="12">
      <c r="A58">
        <v>16.5</v>
      </c>
      <c r="B58">
        <v>5.7933</v>
      </c>
      <c r="C58">
        <v>24.7381</v>
      </c>
      <c r="D58">
        <v>6.55831</v>
      </c>
      <c r="E58">
        <v>2.6335</v>
      </c>
      <c r="F58">
        <v>31.4058</v>
      </c>
    </row>
    <row r="59" spans="1:6" ht="12">
      <c r="A59">
        <v>16.8</v>
      </c>
      <c r="B59">
        <v>5.7784</v>
      </c>
      <c r="C59">
        <v>24.732</v>
      </c>
      <c r="D59">
        <v>6.54909</v>
      </c>
      <c r="E59">
        <v>2.4263</v>
      </c>
      <c r="F59">
        <v>31.3959</v>
      </c>
    </row>
    <row r="60" spans="1:6" ht="12">
      <c r="A60">
        <v>17.1</v>
      </c>
      <c r="B60">
        <v>5.7634</v>
      </c>
      <c r="C60">
        <v>24.728</v>
      </c>
      <c r="D60">
        <v>6.53928</v>
      </c>
      <c r="E60">
        <v>2.2096</v>
      </c>
      <c r="F60">
        <v>31.3885</v>
      </c>
    </row>
    <row r="61" spans="1:6" ht="12">
      <c r="A61">
        <v>17.4</v>
      </c>
      <c r="B61">
        <v>5.7472</v>
      </c>
      <c r="C61">
        <v>24.7272</v>
      </c>
      <c r="D61">
        <v>6.5333</v>
      </c>
      <c r="E61">
        <v>1.9987</v>
      </c>
      <c r="F61">
        <v>31.3851</v>
      </c>
    </row>
    <row r="62" spans="1:6" ht="12">
      <c r="A62">
        <v>17.699</v>
      </c>
      <c r="B62">
        <v>5.7294</v>
      </c>
      <c r="C62">
        <v>24.7297</v>
      </c>
      <c r="D62">
        <v>6.52778</v>
      </c>
      <c r="E62">
        <v>1.8086</v>
      </c>
      <c r="F62">
        <v>31.3857</v>
      </c>
    </row>
    <row r="63" spans="1:6" ht="12">
      <c r="A63">
        <v>17.995</v>
      </c>
      <c r="B63">
        <v>5.71</v>
      </c>
      <c r="C63">
        <v>24.7359</v>
      </c>
      <c r="D63">
        <v>6.5227</v>
      </c>
      <c r="E63">
        <v>1.6513</v>
      </c>
      <c r="F63">
        <v>31.3907</v>
      </c>
    </row>
    <row r="64" spans="1:6" ht="12">
      <c r="A64">
        <v>18.303</v>
      </c>
      <c r="B64">
        <v>5.6895</v>
      </c>
      <c r="C64">
        <v>24.7446</v>
      </c>
      <c r="D64">
        <v>6.51708</v>
      </c>
      <c r="E64">
        <v>1.5211</v>
      </c>
      <c r="F64">
        <v>31.3987</v>
      </c>
    </row>
    <row r="65" spans="1:6" ht="12">
      <c r="A65">
        <v>18.6</v>
      </c>
      <c r="B65">
        <v>5.6683</v>
      </c>
      <c r="C65">
        <v>24.7543</v>
      </c>
      <c r="D65">
        <v>6.51553</v>
      </c>
      <c r="E65">
        <v>1.4005</v>
      </c>
      <c r="F65">
        <v>31.4079</v>
      </c>
    </row>
    <row r="66" spans="1:6" ht="12">
      <c r="A66">
        <v>18.9</v>
      </c>
      <c r="B66">
        <v>5.6477</v>
      </c>
      <c r="C66">
        <v>24.764</v>
      </c>
      <c r="D66">
        <v>6.51201</v>
      </c>
      <c r="E66">
        <v>1.2933</v>
      </c>
      <c r="F66">
        <v>31.4172</v>
      </c>
    </row>
    <row r="67" spans="1:6" ht="12">
      <c r="A67">
        <v>19.208</v>
      </c>
      <c r="B67">
        <v>5.6286</v>
      </c>
      <c r="C67">
        <v>24.7728</v>
      </c>
      <c r="D67">
        <v>6.50846</v>
      </c>
      <c r="E67">
        <v>1.2086</v>
      </c>
      <c r="F67">
        <v>31.4256</v>
      </c>
    </row>
    <row r="68" spans="1:6" ht="12">
      <c r="A68">
        <v>19.506</v>
      </c>
      <c r="B68">
        <v>5.6113</v>
      </c>
      <c r="C68">
        <v>24.7799</v>
      </c>
      <c r="D68">
        <v>6.50709</v>
      </c>
      <c r="E68">
        <v>1.1351</v>
      </c>
      <c r="F68">
        <v>31.432</v>
      </c>
    </row>
    <row r="69" spans="1:6" ht="12">
      <c r="A69">
        <v>19.801</v>
      </c>
      <c r="B69">
        <v>5.5957</v>
      </c>
      <c r="C69">
        <v>24.7846</v>
      </c>
      <c r="D69">
        <v>6.50402</v>
      </c>
      <c r="E69">
        <v>1.0623</v>
      </c>
      <c r="F69">
        <v>31.4356</v>
      </c>
    </row>
    <row r="70" spans="1:6" ht="12">
      <c r="A70">
        <v>20.107</v>
      </c>
      <c r="B70">
        <v>5.5823</v>
      </c>
      <c r="C70">
        <v>24.7859</v>
      </c>
      <c r="D70">
        <v>6.50158</v>
      </c>
      <c r="E70">
        <v>0.9949</v>
      </c>
      <c r="F70">
        <v>31.4354</v>
      </c>
    </row>
    <row r="71" spans="1:6" ht="12">
      <c r="A71">
        <v>20.407</v>
      </c>
      <c r="B71">
        <v>5.5709</v>
      </c>
      <c r="C71">
        <v>24.7842</v>
      </c>
      <c r="D71">
        <v>6.49596</v>
      </c>
      <c r="E71">
        <v>0.9421</v>
      </c>
      <c r="F71">
        <v>31.4316</v>
      </c>
    </row>
    <row r="72" spans="1:6" ht="12">
      <c r="A72">
        <v>20.718</v>
      </c>
      <c r="B72">
        <v>5.5611</v>
      </c>
      <c r="C72">
        <v>24.7803</v>
      </c>
      <c r="D72">
        <v>6.49094</v>
      </c>
      <c r="E72">
        <v>0.9055</v>
      </c>
      <c r="F72">
        <v>31.4253</v>
      </c>
    </row>
    <row r="73" spans="1:6" ht="12">
      <c r="A73">
        <v>21.016</v>
      </c>
      <c r="B73">
        <v>5.5523</v>
      </c>
      <c r="C73">
        <v>24.7752</v>
      </c>
      <c r="D73">
        <v>6.48428</v>
      </c>
      <c r="E73">
        <v>0.88</v>
      </c>
      <c r="F73">
        <v>31.4176</v>
      </c>
    </row>
    <row r="74" spans="1:6" ht="12">
      <c r="A74">
        <v>21.317</v>
      </c>
      <c r="B74">
        <v>5.5438</v>
      </c>
      <c r="C74">
        <v>24.7708</v>
      </c>
      <c r="D74">
        <v>6.47755</v>
      </c>
      <c r="E74">
        <v>0.8599</v>
      </c>
      <c r="F74">
        <v>31.4107</v>
      </c>
    </row>
    <row r="75" spans="1:6" ht="12">
      <c r="A75">
        <v>21.622</v>
      </c>
      <c r="B75">
        <v>5.5354</v>
      </c>
      <c r="C75">
        <v>24.7682</v>
      </c>
      <c r="D75">
        <v>6.47093</v>
      </c>
      <c r="E75">
        <v>0.8426</v>
      </c>
      <c r="F75">
        <v>31.4062</v>
      </c>
    </row>
    <row r="76" spans="1:6" ht="12">
      <c r="A76">
        <v>21.919</v>
      </c>
      <c r="B76">
        <v>5.5263</v>
      </c>
      <c r="C76">
        <v>24.7675</v>
      </c>
      <c r="D76">
        <v>6.46778</v>
      </c>
      <c r="E76">
        <v>0.8266</v>
      </c>
      <c r="F76">
        <v>31.4041</v>
      </c>
    </row>
    <row r="77" spans="1:6" ht="12">
      <c r="A77">
        <v>22.224</v>
      </c>
      <c r="B77">
        <v>5.5165</v>
      </c>
      <c r="C77">
        <v>24.7678</v>
      </c>
      <c r="D77">
        <v>6.46312</v>
      </c>
      <c r="E77">
        <v>0.8091</v>
      </c>
      <c r="F77">
        <v>31.403</v>
      </c>
    </row>
    <row r="78" spans="1:6" ht="12">
      <c r="A78">
        <v>22.528</v>
      </c>
      <c r="B78">
        <v>5.5061</v>
      </c>
      <c r="C78">
        <v>24.7691</v>
      </c>
      <c r="D78">
        <v>6.45638</v>
      </c>
      <c r="E78">
        <v>0.7861</v>
      </c>
      <c r="F78">
        <v>31.4032</v>
      </c>
    </row>
    <row r="79" spans="1:6" ht="12">
      <c r="A79">
        <v>22.823</v>
      </c>
      <c r="B79">
        <v>5.4957</v>
      </c>
      <c r="C79">
        <v>24.7719</v>
      </c>
      <c r="D79">
        <v>6.45003</v>
      </c>
      <c r="E79">
        <v>0.7595</v>
      </c>
      <c r="F79">
        <v>31.4052</v>
      </c>
    </row>
    <row r="80" spans="1:6" ht="12">
      <c r="A80">
        <v>23.123</v>
      </c>
      <c r="B80">
        <v>5.4859</v>
      </c>
      <c r="C80">
        <v>24.7757</v>
      </c>
      <c r="D80">
        <v>6.44566</v>
      </c>
      <c r="E80">
        <v>0.7333</v>
      </c>
      <c r="F80">
        <v>31.4086</v>
      </c>
    </row>
    <row r="81" spans="1:6" ht="12">
      <c r="A81">
        <v>23.421</v>
      </c>
      <c r="B81">
        <v>5.4769</v>
      </c>
      <c r="C81">
        <v>24.7794</v>
      </c>
      <c r="D81">
        <v>6.44207</v>
      </c>
      <c r="E81">
        <v>0.7113</v>
      </c>
      <c r="F81">
        <v>31.412</v>
      </c>
    </row>
    <row r="82" spans="1:6" ht="12">
      <c r="A82">
        <v>23.711</v>
      </c>
      <c r="B82">
        <v>5.4689</v>
      </c>
      <c r="C82">
        <v>24.7822</v>
      </c>
      <c r="D82">
        <v>6.43982</v>
      </c>
      <c r="E82">
        <v>0.6994</v>
      </c>
      <c r="F82">
        <v>31.4143</v>
      </c>
    </row>
    <row r="83" spans="1:6" ht="12">
      <c r="A83">
        <v>24.015</v>
      </c>
      <c r="B83">
        <v>5.4615</v>
      </c>
      <c r="C83">
        <v>24.7838</v>
      </c>
      <c r="D83">
        <v>6.43414</v>
      </c>
      <c r="E83">
        <v>0.6956</v>
      </c>
      <c r="F83">
        <v>31.4153</v>
      </c>
    </row>
    <row r="84" spans="1:6" ht="12">
      <c r="A84">
        <v>24.318</v>
      </c>
      <c r="B84">
        <v>5.4541</v>
      </c>
      <c r="C84">
        <v>24.7847</v>
      </c>
      <c r="D84">
        <v>6.42459</v>
      </c>
      <c r="E84">
        <v>0.6926</v>
      </c>
      <c r="F84">
        <v>31.4154</v>
      </c>
    </row>
    <row r="85" spans="1:6" ht="12">
      <c r="A85">
        <v>24.615</v>
      </c>
      <c r="B85">
        <v>5.446</v>
      </c>
      <c r="C85">
        <v>24.7856</v>
      </c>
      <c r="D85">
        <v>6.41456</v>
      </c>
      <c r="E85">
        <v>0.6813</v>
      </c>
      <c r="F85">
        <v>31.4153</v>
      </c>
    </row>
    <row r="86" spans="1:6" ht="12">
      <c r="A86">
        <v>24.925</v>
      </c>
      <c r="B86">
        <v>5.4362</v>
      </c>
      <c r="C86">
        <v>24.7873</v>
      </c>
      <c r="D86">
        <v>6.4016</v>
      </c>
      <c r="E86">
        <v>0.6604</v>
      </c>
      <c r="F86">
        <v>31.4161</v>
      </c>
    </row>
    <row r="87" spans="1:6" ht="12">
      <c r="A87">
        <v>25.213</v>
      </c>
      <c r="B87">
        <v>5.4237</v>
      </c>
      <c r="C87">
        <v>24.7912</v>
      </c>
      <c r="D87">
        <v>6.39073</v>
      </c>
      <c r="E87">
        <v>0.6375</v>
      </c>
      <c r="F87">
        <v>31.4193</v>
      </c>
    </row>
    <row r="88" spans="1:6" ht="12">
      <c r="A88">
        <v>25.515</v>
      </c>
      <c r="B88">
        <v>5.4081</v>
      </c>
      <c r="C88">
        <v>24.7981</v>
      </c>
      <c r="D88">
        <v>6.3794</v>
      </c>
      <c r="E88">
        <v>0.6132</v>
      </c>
      <c r="F88">
        <v>31.4258</v>
      </c>
    </row>
    <row r="89" spans="1:6" ht="12">
      <c r="A89">
        <v>25.81</v>
      </c>
      <c r="B89">
        <v>5.39</v>
      </c>
      <c r="C89">
        <v>24.8079</v>
      </c>
      <c r="D89">
        <v>6.3682</v>
      </c>
      <c r="E89">
        <v>0.5913</v>
      </c>
      <c r="F89">
        <v>31.4357</v>
      </c>
    </row>
    <row r="90" spans="1:6" ht="12">
      <c r="A90">
        <v>26.113</v>
      </c>
      <c r="B90">
        <v>5.3702</v>
      </c>
      <c r="C90">
        <v>24.8202</v>
      </c>
      <c r="D90">
        <v>6.3526</v>
      </c>
      <c r="E90">
        <v>0.5753</v>
      </c>
      <c r="F90">
        <v>31.4483</v>
      </c>
    </row>
    <row r="91" spans="1:6" ht="12">
      <c r="A91">
        <v>26.41</v>
      </c>
      <c r="B91">
        <v>5.3484</v>
      </c>
      <c r="C91">
        <v>24.8345</v>
      </c>
      <c r="D91">
        <v>6.34301</v>
      </c>
      <c r="E91">
        <v>0.5582</v>
      </c>
      <c r="F91">
        <v>31.4634</v>
      </c>
    </row>
    <row r="92" spans="1:6" ht="12">
      <c r="A92">
        <v>26.713</v>
      </c>
      <c r="B92">
        <v>5.3237</v>
      </c>
      <c r="C92">
        <v>24.8512</v>
      </c>
      <c r="D92">
        <v>6.33007</v>
      </c>
      <c r="E92">
        <v>0.5381</v>
      </c>
      <c r="F92">
        <v>31.481</v>
      </c>
    </row>
    <row r="93" spans="1:6" ht="12">
      <c r="A93">
        <v>27.013</v>
      </c>
      <c r="B93">
        <v>5.2969</v>
      </c>
      <c r="C93">
        <v>24.8691</v>
      </c>
      <c r="D93">
        <v>6.31908</v>
      </c>
      <c r="E93">
        <v>0.5176</v>
      </c>
      <c r="F93">
        <v>31.4998</v>
      </c>
    </row>
    <row r="94" spans="1:6" ht="12">
      <c r="A94">
        <v>27.308</v>
      </c>
      <c r="B94">
        <v>5.2713</v>
      </c>
      <c r="C94">
        <v>24.885</v>
      </c>
      <c r="D94">
        <v>6.30769</v>
      </c>
      <c r="E94">
        <v>0.4991</v>
      </c>
      <c r="F94">
        <v>31.5164</v>
      </c>
    </row>
    <row r="95" spans="1:6" ht="12">
      <c r="A95">
        <v>27.606</v>
      </c>
      <c r="B95">
        <v>5.2497</v>
      </c>
      <c r="C95">
        <v>24.8959</v>
      </c>
      <c r="D95">
        <v>6.29778</v>
      </c>
      <c r="E95">
        <v>0.4865</v>
      </c>
      <c r="F95">
        <v>31.5271</v>
      </c>
    </row>
    <row r="96" spans="1:6" ht="12">
      <c r="A96">
        <v>27.909</v>
      </c>
      <c r="B96">
        <v>5.233</v>
      </c>
      <c r="C96">
        <v>24.9003</v>
      </c>
      <c r="D96">
        <v>6.2878</v>
      </c>
      <c r="E96">
        <v>0.4838</v>
      </c>
      <c r="F96">
        <v>31.5303</v>
      </c>
    </row>
    <row r="97" spans="1:6" ht="12">
      <c r="A97">
        <v>28.207</v>
      </c>
      <c r="B97">
        <v>5.2204</v>
      </c>
      <c r="C97">
        <v>24.8991</v>
      </c>
      <c r="D97">
        <v>6.27793</v>
      </c>
      <c r="E97">
        <v>0.4888</v>
      </c>
      <c r="F97">
        <v>31.5271</v>
      </c>
    </row>
    <row r="98" spans="1:6" ht="12">
      <c r="A98">
        <v>28.49</v>
      </c>
      <c r="B98">
        <v>5.2104</v>
      </c>
      <c r="C98">
        <v>24.8944</v>
      </c>
      <c r="D98">
        <v>6.26885</v>
      </c>
      <c r="E98">
        <v>0.4918</v>
      </c>
      <c r="F98">
        <v>31.5197</v>
      </c>
    </row>
    <row r="99" spans="1:6" ht="12">
      <c r="A99">
        <v>28.777</v>
      </c>
      <c r="B99">
        <v>5.2023</v>
      </c>
      <c r="C99">
        <v>24.8869</v>
      </c>
      <c r="D99">
        <v>6.26319</v>
      </c>
      <c r="E99">
        <v>0.4865</v>
      </c>
      <c r="F99">
        <v>31.5092</v>
      </c>
    </row>
    <row r="100" spans="1:6" ht="12">
      <c r="A100">
        <v>29.051</v>
      </c>
      <c r="B100">
        <v>5.1957</v>
      </c>
      <c r="C100">
        <v>24.8759</v>
      </c>
      <c r="D100">
        <v>6.25848</v>
      </c>
      <c r="E100">
        <v>0.4768</v>
      </c>
      <c r="F100">
        <v>31.4943</v>
      </c>
    </row>
    <row r="101" spans="1:6" ht="12">
      <c r="A101">
        <v>29.32</v>
      </c>
      <c r="B101">
        <v>5.1904</v>
      </c>
      <c r="C101">
        <v>24.86</v>
      </c>
      <c r="D101">
        <v>6.25055</v>
      </c>
      <c r="E101">
        <v>0.4684</v>
      </c>
      <c r="F101">
        <v>31.4735</v>
      </c>
    </row>
    <row r="102" spans="1:6" ht="12">
      <c r="A102">
        <v>29.595</v>
      </c>
      <c r="B102">
        <v>5.1865</v>
      </c>
      <c r="C102">
        <v>24.8416</v>
      </c>
      <c r="D102">
        <v>6.24151</v>
      </c>
      <c r="E102">
        <v>0.4637</v>
      </c>
      <c r="F102">
        <v>31.4497</v>
      </c>
    </row>
    <row r="103" spans="1:6" ht="12">
      <c r="A103">
        <v>29.87</v>
      </c>
      <c r="B103">
        <v>5.1834</v>
      </c>
      <c r="C103">
        <v>24.8267</v>
      </c>
      <c r="D103">
        <v>6.23542</v>
      </c>
      <c r="E103">
        <v>0.4632</v>
      </c>
      <c r="F103">
        <v>31.4304</v>
      </c>
    </row>
    <row r="104" spans="1:6" ht="12">
      <c r="A104">
        <v>30.131</v>
      </c>
      <c r="B104">
        <v>5.1808</v>
      </c>
      <c r="C104">
        <v>24.817</v>
      </c>
      <c r="D104">
        <v>6.22828</v>
      </c>
      <c r="E104">
        <v>0.4612</v>
      </c>
      <c r="F104">
        <v>31.4178</v>
      </c>
    </row>
    <row r="105" spans="1:6" ht="12">
      <c r="A105">
        <v>30.404</v>
      </c>
      <c r="B105">
        <v>5.1784</v>
      </c>
      <c r="C105">
        <v>24.8108</v>
      </c>
      <c r="D105">
        <v>6.22084</v>
      </c>
      <c r="E105">
        <v>0.4504</v>
      </c>
      <c r="F105">
        <v>31.4097</v>
      </c>
    </row>
    <row r="106" spans="1:6" ht="12">
      <c r="A106">
        <v>30.674</v>
      </c>
      <c r="B106">
        <v>5.1759</v>
      </c>
      <c r="C106">
        <v>24.8067</v>
      </c>
      <c r="D106">
        <v>6.21469</v>
      </c>
      <c r="E106">
        <v>0.4342</v>
      </c>
      <c r="F106">
        <v>31.4042</v>
      </c>
    </row>
    <row r="107" spans="1:6" ht="12">
      <c r="A107">
        <v>30.967</v>
      </c>
      <c r="B107">
        <v>5.173</v>
      </c>
      <c r="C107">
        <v>24.804</v>
      </c>
      <c r="D107">
        <v>6.20758</v>
      </c>
      <c r="E107">
        <v>0.4175</v>
      </c>
      <c r="F107">
        <v>31.4004</v>
      </c>
    </row>
    <row r="108" spans="1:6" ht="12">
      <c r="A108">
        <v>31.264</v>
      </c>
      <c r="B108">
        <v>5.1693</v>
      </c>
      <c r="C108">
        <v>24.8028</v>
      </c>
      <c r="D108">
        <v>6.2001</v>
      </c>
      <c r="E108">
        <v>0.4016</v>
      </c>
      <c r="F108">
        <v>31.3983</v>
      </c>
    </row>
    <row r="109" spans="1:6" ht="12">
      <c r="A109">
        <v>31.566</v>
      </c>
      <c r="B109">
        <v>5.1645</v>
      </c>
      <c r="C109">
        <v>24.8036</v>
      </c>
      <c r="D109">
        <v>6.19157</v>
      </c>
      <c r="E109">
        <v>0.3866</v>
      </c>
      <c r="F109">
        <v>31.3986</v>
      </c>
    </row>
    <row r="110" spans="1:6" ht="12">
      <c r="A110">
        <v>31.864</v>
      </c>
      <c r="B110">
        <v>5.1587</v>
      </c>
      <c r="C110">
        <v>24.8062</v>
      </c>
      <c r="D110">
        <v>6.18472</v>
      </c>
      <c r="E110">
        <v>0.3715</v>
      </c>
      <c r="F110">
        <v>31.4012</v>
      </c>
    </row>
    <row r="111" spans="1:6" ht="12">
      <c r="A111">
        <v>32.157</v>
      </c>
      <c r="B111">
        <v>5.1524</v>
      </c>
      <c r="C111">
        <v>24.81</v>
      </c>
      <c r="D111">
        <v>6.17714</v>
      </c>
      <c r="E111">
        <v>0.3561</v>
      </c>
      <c r="F111">
        <v>31.405</v>
      </c>
    </row>
    <row r="112" spans="1:6" ht="12">
      <c r="A112">
        <v>32.455</v>
      </c>
      <c r="B112">
        <v>5.1464</v>
      </c>
      <c r="C112">
        <v>24.8139</v>
      </c>
      <c r="D112">
        <v>6.17126</v>
      </c>
      <c r="E112">
        <v>0.3413</v>
      </c>
      <c r="F112">
        <v>31.4091</v>
      </c>
    </row>
    <row r="113" spans="1:6" ht="12">
      <c r="A113">
        <v>32.749</v>
      </c>
      <c r="B113">
        <v>5.1411</v>
      </c>
      <c r="C113">
        <v>24.8172</v>
      </c>
      <c r="D113">
        <v>6.16517</v>
      </c>
      <c r="E113">
        <v>0.3282</v>
      </c>
      <c r="F113">
        <v>31.4126</v>
      </c>
    </row>
    <row r="114" spans="1:6" ht="12">
      <c r="A114">
        <v>33.041</v>
      </c>
      <c r="B114">
        <v>5.1364</v>
      </c>
      <c r="C114">
        <v>24.82</v>
      </c>
      <c r="D114">
        <v>6.16123</v>
      </c>
      <c r="E114">
        <v>0.3185</v>
      </c>
      <c r="F114">
        <v>31.4154</v>
      </c>
    </row>
    <row r="115" spans="1:6" ht="12">
      <c r="A115">
        <v>33.343</v>
      </c>
      <c r="B115">
        <v>5.1321</v>
      </c>
      <c r="C115">
        <v>24.8221</v>
      </c>
      <c r="D115">
        <v>6.15653</v>
      </c>
      <c r="E115">
        <v>0.3137</v>
      </c>
      <c r="F115">
        <v>31.4175</v>
      </c>
    </row>
    <row r="116" spans="1:6" ht="12">
      <c r="A116">
        <v>33.639</v>
      </c>
      <c r="B116">
        <v>5.128</v>
      </c>
      <c r="C116">
        <v>24.8235</v>
      </c>
      <c r="D116">
        <v>6.15011</v>
      </c>
      <c r="E116">
        <v>0.3119</v>
      </c>
      <c r="F116">
        <v>31.4187</v>
      </c>
    </row>
    <row r="117" spans="1:6" ht="12">
      <c r="A117">
        <v>33.939</v>
      </c>
      <c r="B117">
        <v>5.1242</v>
      </c>
      <c r="C117">
        <v>24.8237</v>
      </c>
      <c r="D117">
        <v>6.14302</v>
      </c>
      <c r="E117">
        <v>0.3096</v>
      </c>
      <c r="F117">
        <v>31.4185</v>
      </c>
    </row>
    <row r="118" spans="1:6" ht="12">
      <c r="A118">
        <v>34.242</v>
      </c>
      <c r="B118">
        <v>5.1205</v>
      </c>
      <c r="C118">
        <v>24.8229</v>
      </c>
      <c r="D118">
        <v>6.13437</v>
      </c>
      <c r="E118">
        <v>0.3069</v>
      </c>
      <c r="F118">
        <v>31.4169</v>
      </c>
    </row>
    <row r="119" spans="1:6" ht="12">
      <c r="A119">
        <v>34.536</v>
      </c>
      <c r="B119">
        <v>5.1169</v>
      </c>
      <c r="C119">
        <v>24.8213</v>
      </c>
      <c r="D119">
        <v>6.12907</v>
      </c>
      <c r="E119">
        <v>0.3059</v>
      </c>
      <c r="F119">
        <v>31.4145</v>
      </c>
    </row>
    <row r="120" spans="1:6" ht="12">
      <c r="A120">
        <v>34.835</v>
      </c>
      <c r="B120">
        <v>5.1133</v>
      </c>
      <c r="C120">
        <v>24.8202</v>
      </c>
      <c r="D120">
        <v>6.11683</v>
      </c>
      <c r="E120">
        <v>0.307</v>
      </c>
      <c r="F120">
        <v>31.4126</v>
      </c>
    </row>
    <row r="121" spans="1:6" ht="12">
      <c r="A121">
        <v>35.132</v>
      </c>
      <c r="B121">
        <v>5.1092</v>
      </c>
      <c r="C121">
        <v>24.8205</v>
      </c>
      <c r="D121">
        <v>6.10332</v>
      </c>
      <c r="E121">
        <v>0.3067</v>
      </c>
      <c r="F121">
        <v>31.4123</v>
      </c>
    </row>
    <row r="122" spans="1:6" ht="12">
      <c r="A122">
        <v>35.423</v>
      </c>
      <c r="B122">
        <v>5.1043</v>
      </c>
      <c r="C122">
        <v>24.8222</v>
      </c>
      <c r="D122">
        <v>6.08922</v>
      </c>
      <c r="E122">
        <v>0.3001</v>
      </c>
      <c r="F122">
        <v>31.4138</v>
      </c>
    </row>
    <row r="123" spans="1:6" ht="12">
      <c r="A123">
        <v>35.717</v>
      </c>
      <c r="B123">
        <v>5.0976</v>
      </c>
      <c r="C123">
        <v>24.8257</v>
      </c>
      <c r="D123">
        <v>6.07291</v>
      </c>
      <c r="E123">
        <v>0.2903</v>
      </c>
      <c r="F123">
        <v>31.4173</v>
      </c>
    </row>
    <row r="124" spans="1:6" ht="12">
      <c r="A124">
        <v>36.012</v>
      </c>
      <c r="B124">
        <v>5.0878</v>
      </c>
      <c r="C124">
        <v>24.8321</v>
      </c>
      <c r="D124">
        <v>6.05453</v>
      </c>
      <c r="E124">
        <v>0.2827</v>
      </c>
      <c r="F124">
        <v>31.424</v>
      </c>
    </row>
    <row r="125" spans="1:6" ht="12">
      <c r="A125">
        <v>36.314</v>
      </c>
      <c r="B125">
        <v>5.0737</v>
      </c>
      <c r="C125">
        <v>24.8421</v>
      </c>
      <c r="D125">
        <v>6.03477</v>
      </c>
      <c r="E125">
        <v>0.2788</v>
      </c>
      <c r="F125">
        <v>31.4348</v>
      </c>
    </row>
    <row r="126" spans="1:6" ht="12">
      <c r="A126">
        <v>36.6</v>
      </c>
      <c r="B126">
        <v>5.0559</v>
      </c>
      <c r="C126">
        <v>24.8555</v>
      </c>
      <c r="D126">
        <v>6.00815</v>
      </c>
      <c r="E126">
        <v>0.2796</v>
      </c>
      <c r="F126">
        <v>31.4493</v>
      </c>
    </row>
    <row r="127" spans="1:6" ht="12">
      <c r="A127">
        <v>36.894</v>
      </c>
      <c r="B127">
        <v>5.0367</v>
      </c>
      <c r="C127">
        <v>24.8701</v>
      </c>
      <c r="D127">
        <v>5.98052</v>
      </c>
      <c r="E127">
        <v>0.2843</v>
      </c>
      <c r="F127">
        <v>31.465</v>
      </c>
    </row>
    <row r="128" spans="1:6" ht="12">
      <c r="A128">
        <v>37.18</v>
      </c>
      <c r="B128">
        <v>5.0179</v>
      </c>
      <c r="C128">
        <v>24.8841</v>
      </c>
      <c r="D128">
        <v>5.95298</v>
      </c>
      <c r="E128">
        <v>0.2918</v>
      </c>
      <c r="F128">
        <v>31.4801</v>
      </c>
    </row>
    <row r="129" spans="1:6" ht="12">
      <c r="A129">
        <v>37.469</v>
      </c>
      <c r="B129">
        <v>5.0001</v>
      </c>
      <c r="C129">
        <v>24.8969</v>
      </c>
      <c r="D129">
        <v>5.92404</v>
      </c>
      <c r="E129">
        <v>0.3006</v>
      </c>
      <c r="F129">
        <v>31.494</v>
      </c>
    </row>
    <row r="130" spans="1:6" ht="12">
      <c r="A130">
        <v>37.767</v>
      </c>
      <c r="B130">
        <v>4.9826</v>
      </c>
      <c r="C130">
        <v>24.9091</v>
      </c>
      <c r="D130">
        <v>5.89706</v>
      </c>
      <c r="E130">
        <v>0.3075</v>
      </c>
      <c r="F130">
        <v>31.507</v>
      </c>
    </row>
    <row r="131" spans="1:6" ht="12">
      <c r="A131">
        <v>38.058</v>
      </c>
      <c r="B131">
        <v>4.9642</v>
      </c>
      <c r="C131">
        <v>24.9211</v>
      </c>
      <c r="D131">
        <v>5.87372</v>
      </c>
      <c r="E131">
        <v>0.309</v>
      </c>
      <c r="F131">
        <v>31.5196</v>
      </c>
    </row>
    <row r="132" spans="1:6" ht="12">
      <c r="A132">
        <v>38.358</v>
      </c>
      <c r="B132">
        <v>4.9437</v>
      </c>
      <c r="C132">
        <v>24.9331</v>
      </c>
      <c r="D132">
        <v>5.85109</v>
      </c>
      <c r="E132">
        <v>0.3062</v>
      </c>
      <c r="F132">
        <v>31.5319</v>
      </c>
    </row>
    <row r="133" spans="1:6" ht="12">
      <c r="A133">
        <v>38.642</v>
      </c>
      <c r="B133">
        <v>4.9209</v>
      </c>
      <c r="C133">
        <v>24.9439</v>
      </c>
      <c r="D133">
        <v>5.82779</v>
      </c>
      <c r="E133">
        <v>0.3022</v>
      </c>
      <c r="F133">
        <v>31.5426</v>
      </c>
    </row>
    <row r="134" spans="1:6" ht="12">
      <c r="A134">
        <v>38.939</v>
      </c>
      <c r="B134">
        <v>4.898</v>
      </c>
      <c r="C134">
        <v>24.9511</v>
      </c>
      <c r="D134">
        <v>5.80172</v>
      </c>
      <c r="E134">
        <v>0.3006</v>
      </c>
      <c r="F134">
        <v>31.5485</v>
      </c>
    </row>
    <row r="135" spans="1:6" ht="12">
      <c r="A135">
        <v>39.229</v>
      </c>
      <c r="B135">
        <v>4.8774</v>
      </c>
      <c r="C135">
        <v>24.9543</v>
      </c>
      <c r="D135">
        <v>5.7764</v>
      </c>
      <c r="E135">
        <v>0.3029</v>
      </c>
      <c r="F135">
        <v>31.5498</v>
      </c>
    </row>
    <row r="136" spans="1:6" ht="12">
      <c r="A136">
        <v>39.514</v>
      </c>
      <c r="B136">
        <v>4.8604</v>
      </c>
      <c r="C136">
        <v>24.9552</v>
      </c>
      <c r="D136">
        <v>5.74996</v>
      </c>
      <c r="E136">
        <v>0.3082</v>
      </c>
      <c r="F136">
        <v>31.5487</v>
      </c>
    </row>
    <row r="137" spans="1:6" ht="12">
      <c r="A137">
        <v>39.81</v>
      </c>
      <c r="B137">
        <v>4.8463</v>
      </c>
      <c r="C137">
        <v>24.955</v>
      </c>
      <c r="D137">
        <v>5.72164</v>
      </c>
      <c r="E137">
        <v>0.3134</v>
      </c>
      <c r="F137">
        <v>31.5466</v>
      </c>
    </row>
    <row r="138" spans="1:6" ht="12">
      <c r="A138">
        <v>40.101</v>
      </c>
      <c r="B138">
        <v>4.8339</v>
      </c>
      <c r="C138">
        <v>24.9539</v>
      </c>
      <c r="D138">
        <v>5.69313</v>
      </c>
      <c r="E138">
        <v>0.3152</v>
      </c>
      <c r="F138">
        <v>31.5435</v>
      </c>
    </row>
    <row r="139" spans="1:6" ht="12">
      <c r="A139">
        <v>40.397</v>
      </c>
      <c r="B139">
        <v>4.8209</v>
      </c>
      <c r="C139">
        <v>24.9526</v>
      </c>
      <c r="D139">
        <v>5.66296</v>
      </c>
      <c r="E139">
        <v>0.3149</v>
      </c>
      <c r="F139">
        <v>31.5401</v>
      </c>
    </row>
    <row r="140" spans="1:6" ht="12">
      <c r="A140">
        <v>40.683</v>
      </c>
      <c r="B140">
        <v>4.8055</v>
      </c>
      <c r="C140">
        <v>24.9516</v>
      </c>
      <c r="D140">
        <v>5.63359</v>
      </c>
      <c r="E140">
        <v>0.313</v>
      </c>
      <c r="F140">
        <v>31.5367</v>
      </c>
    </row>
    <row r="141" spans="1:6" ht="12">
      <c r="A141">
        <v>40.977</v>
      </c>
      <c r="B141">
        <v>4.7865</v>
      </c>
      <c r="C141">
        <v>24.951</v>
      </c>
      <c r="D141">
        <v>5.60575</v>
      </c>
      <c r="E141">
        <v>0.309</v>
      </c>
      <c r="F141">
        <v>31.5335</v>
      </c>
    </row>
    <row r="142" spans="1:6" ht="12">
      <c r="A142">
        <v>41.253</v>
      </c>
      <c r="B142">
        <v>4.7644</v>
      </c>
      <c r="C142">
        <v>24.9516</v>
      </c>
      <c r="D142">
        <v>5.57824</v>
      </c>
      <c r="E142">
        <v>0.3076</v>
      </c>
      <c r="F142">
        <v>31.5313</v>
      </c>
    </row>
    <row r="143" spans="1:6" ht="12">
      <c r="A143">
        <v>41.541</v>
      </c>
      <c r="B143">
        <v>4.7412</v>
      </c>
      <c r="C143">
        <v>24.955</v>
      </c>
      <c r="D143">
        <v>5.55131</v>
      </c>
      <c r="E143">
        <v>0.3106</v>
      </c>
      <c r="F143">
        <v>31.5326</v>
      </c>
    </row>
    <row r="144" spans="1:6" ht="12">
      <c r="A144">
        <v>41.829</v>
      </c>
      <c r="B144">
        <v>4.7193</v>
      </c>
      <c r="C144">
        <v>24.9611</v>
      </c>
      <c r="D144">
        <v>5.52357</v>
      </c>
      <c r="E144">
        <v>0.3136</v>
      </c>
      <c r="F144">
        <v>31.5374</v>
      </c>
    </row>
    <row r="145" spans="1:6" ht="12">
      <c r="A145">
        <v>42.122</v>
      </c>
      <c r="B145">
        <v>4.7003</v>
      </c>
      <c r="C145">
        <v>24.9679</v>
      </c>
      <c r="D145">
        <v>5.49782</v>
      </c>
      <c r="E145">
        <v>0.3127</v>
      </c>
      <c r="F145">
        <v>31.5435</v>
      </c>
    </row>
    <row r="146" spans="1:6" ht="12">
      <c r="A146">
        <v>42.407</v>
      </c>
      <c r="B146">
        <v>4.6845</v>
      </c>
      <c r="C146">
        <v>24.9736</v>
      </c>
      <c r="D146">
        <v>5.47013</v>
      </c>
      <c r="E146">
        <v>0.3101</v>
      </c>
      <c r="F146">
        <v>31.5486</v>
      </c>
    </row>
    <row r="147" spans="1:6" ht="12">
      <c r="A147">
        <v>42.698</v>
      </c>
      <c r="B147">
        <v>4.6712</v>
      </c>
      <c r="C147">
        <v>24.9769</v>
      </c>
      <c r="D147">
        <v>5.44322</v>
      </c>
      <c r="E147">
        <v>0.3112</v>
      </c>
      <c r="F147">
        <v>31.551</v>
      </c>
    </row>
    <row r="148" spans="1:6" ht="12">
      <c r="A148">
        <v>42.996</v>
      </c>
      <c r="B148">
        <v>4.6593</v>
      </c>
      <c r="C148">
        <v>24.9767</v>
      </c>
      <c r="D148">
        <v>5.41519</v>
      </c>
      <c r="E148">
        <v>0.3162</v>
      </c>
      <c r="F148">
        <v>31.5492</v>
      </c>
    </row>
    <row r="149" spans="1:6" ht="12">
      <c r="A149">
        <v>43.272</v>
      </c>
      <c r="B149">
        <v>4.6485</v>
      </c>
      <c r="C149">
        <v>24.9719</v>
      </c>
      <c r="D149">
        <v>5.38577</v>
      </c>
      <c r="E149">
        <v>0.318</v>
      </c>
      <c r="F149">
        <v>31.5418</v>
      </c>
    </row>
    <row r="150" spans="1:6" ht="12">
      <c r="A150">
        <v>43.558</v>
      </c>
      <c r="B150">
        <v>4.6383</v>
      </c>
      <c r="C150">
        <v>24.9632</v>
      </c>
      <c r="D150">
        <v>5.35761</v>
      </c>
      <c r="E150">
        <v>0.3119</v>
      </c>
      <c r="F150">
        <v>31.5294</v>
      </c>
    </row>
    <row r="151" spans="1:6" ht="12">
      <c r="A151">
        <v>43.855</v>
      </c>
      <c r="B151">
        <v>4.6279</v>
      </c>
      <c r="C151">
        <v>24.9529</v>
      </c>
      <c r="D151">
        <v>5.33038</v>
      </c>
      <c r="E151">
        <v>0.3037</v>
      </c>
      <c r="F151">
        <v>31.5151</v>
      </c>
    </row>
    <row r="152" spans="1:6" ht="12">
      <c r="A152">
        <v>44.15</v>
      </c>
      <c r="B152">
        <v>4.6169</v>
      </c>
      <c r="C152">
        <v>24.9438</v>
      </c>
      <c r="D152">
        <v>5.3006</v>
      </c>
      <c r="E152">
        <v>0.299</v>
      </c>
      <c r="F152">
        <v>31.5022</v>
      </c>
    </row>
    <row r="153" spans="1:6" ht="12">
      <c r="A153">
        <v>44.432</v>
      </c>
      <c r="B153">
        <v>4.6057</v>
      </c>
      <c r="C153">
        <v>24.9379</v>
      </c>
      <c r="D153">
        <v>5.27422</v>
      </c>
      <c r="E153">
        <v>0.2965</v>
      </c>
      <c r="F153">
        <v>31.4933</v>
      </c>
    </row>
    <row r="154" spans="1:6" ht="12">
      <c r="A154">
        <v>44.702</v>
      </c>
      <c r="B154">
        <v>4.5947</v>
      </c>
      <c r="C154">
        <v>24.9355</v>
      </c>
      <c r="D154">
        <v>5.24974</v>
      </c>
      <c r="E154">
        <v>0.294</v>
      </c>
      <c r="F154">
        <v>31.4888</v>
      </c>
    </row>
    <row r="155" spans="1:6" ht="12">
      <c r="A155">
        <v>44.983</v>
      </c>
      <c r="B155">
        <v>4.5844</v>
      </c>
      <c r="C155">
        <v>24.9348</v>
      </c>
      <c r="D155">
        <v>5.22537</v>
      </c>
      <c r="E155">
        <v>0.2911</v>
      </c>
      <c r="F155">
        <v>31.4867</v>
      </c>
    </row>
    <row r="156" spans="1:6" ht="12">
      <c r="A156">
        <v>45.26</v>
      </c>
      <c r="B156">
        <v>4.575</v>
      </c>
      <c r="C156">
        <v>24.9343</v>
      </c>
      <c r="D156">
        <v>5.19927</v>
      </c>
      <c r="E156">
        <v>0.2896</v>
      </c>
      <c r="F156">
        <v>31.4848</v>
      </c>
    </row>
    <row r="157" spans="1:6" ht="12">
      <c r="A157">
        <v>45.532</v>
      </c>
      <c r="B157">
        <v>4.5665</v>
      </c>
      <c r="C157">
        <v>24.9334</v>
      </c>
      <c r="D157">
        <v>5.17475</v>
      </c>
      <c r="E157">
        <v>0.2914</v>
      </c>
      <c r="F157">
        <v>31.4825</v>
      </c>
    </row>
    <row r="158" spans="1:6" ht="12">
      <c r="A158">
        <v>45.819</v>
      </c>
      <c r="B158">
        <v>4.5586</v>
      </c>
      <c r="C158">
        <v>24.9324</v>
      </c>
      <c r="D158">
        <v>5.15205</v>
      </c>
      <c r="E158">
        <v>0.2954</v>
      </c>
      <c r="F158">
        <v>31.4803</v>
      </c>
    </row>
    <row r="159" spans="1:6" ht="12">
      <c r="A159">
        <v>46.098</v>
      </c>
      <c r="B159">
        <v>4.5513</v>
      </c>
      <c r="C159">
        <v>24.931</v>
      </c>
      <c r="D159">
        <v>5.12909</v>
      </c>
      <c r="E159">
        <v>0.2999</v>
      </c>
      <c r="F159">
        <v>31.4776</v>
      </c>
    </row>
    <row r="160" spans="1:6" ht="12">
      <c r="A160">
        <v>46.383</v>
      </c>
      <c r="B160">
        <v>4.5447</v>
      </c>
      <c r="C160">
        <v>24.9283</v>
      </c>
      <c r="D160">
        <v>5.10177</v>
      </c>
      <c r="E160">
        <v>0.3034</v>
      </c>
      <c r="F160">
        <v>31.4733</v>
      </c>
    </row>
    <row r="161" spans="1:6" ht="12">
      <c r="A161">
        <v>46.666</v>
      </c>
      <c r="B161">
        <v>4.5387</v>
      </c>
      <c r="C161">
        <v>24.9243</v>
      </c>
      <c r="D161">
        <v>5.0832</v>
      </c>
      <c r="E161">
        <v>0.3054</v>
      </c>
      <c r="F161">
        <v>31.4674</v>
      </c>
    </row>
    <row r="162" spans="1:6" ht="12">
      <c r="A162">
        <v>46.955</v>
      </c>
      <c r="B162">
        <v>4.533</v>
      </c>
      <c r="C162">
        <v>24.92</v>
      </c>
      <c r="D162">
        <v>5.06209</v>
      </c>
      <c r="E162">
        <v>0.3088</v>
      </c>
      <c r="F162">
        <v>31.4614</v>
      </c>
    </row>
    <row r="163" spans="1:6" ht="12">
      <c r="A163">
        <v>47.245</v>
      </c>
      <c r="B163">
        <v>4.527</v>
      </c>
      <c r="C163">
        <v>24.9168</v>
      </c>
      <c r="D163">
        <v>5.04155</v>
      </c>
      <c r="E163">
        <v>0.3176</v>
      </c>
      <c r="F163">
        <v>31.4565</v>
      </c>
    </row>
    <row r="164" spans="1:6" ht="12">
      <c r="A164">
        <v>47.53</v>
      </c>
      <c r="B164">
        <v>4.5205</v>
      </c>
      <c r="C164">
        <v>24.9149</v>
      </c>
      <c r="D164">
        <v>5.02321</v>
      </c>
      <c r="E164">
        <v>0.3231</v>
      </c>
      <c r="F164">
        <v>31.4533</v>
      </c>
    </row>
    <row r="165" spans="1:6" ht="12">
      <c r="A165">
        <v>47.809</v>
      </c>
      <c r="B165">
        <v>4.5135</v>
      </c>
      <c r="C165">
        <v>24.9143</v>
      </c>
      <c r="D165">
        <v>5.00256</v>
      </c>
      <c r="E165">
        <v>0.3161</v>
      </c>
      <c r="F165">
        <v>31.4516</v>
      </c>
    </row>
    <row r="166" spans="1:6" ht="12">
      <c r="A166">
        <v>48.092</v>
      </c>
      <c r="B166">
        <v>4.5066</v>
      </c>
      <c r="C166">
        <v>24.9141</v>
      </c>
      <c r="D166">
        <v>4.98275</v>
      </c>
      <c r="E166">
        <v>0.3076</v>
      </c>
      <c r="F166">
        <v>31.4505</v>
      </c>
    </row>
    <row r="167" spans="1:6" ht="12">
      <c r="A167">
        <v>48.382</v>
      </c>
      <c r="B167">
        <v>4.5001</v>
      </c>
      <c r="C167">
        <v>24.9139</v>
      </c>
      <c r="D167">
        <v>4.96026</v>
      </c>
      <c r="E167">
        <v>0.308</v>
      </c>
      <c r="F167">
        <v>31.4494</v>
      </c>
    </row>
    <row r="168" spans="1:6" ht="12">
      <c r="A168">
        <v>48.671</v>
      </c>
      <c r="B168">
        <v>4.494</v>
      </c>
      <c r="C168">
        <v>24.9137</v>
      </c>
      <c r="D168">
        <v>4.94096</v>
      </c>
      <c r="E168">
        <v>0.3158</v>
      </c>
      <c r="F168">
        <v>31.4484</v>
      </c>
    </row>
    <row r="169" spans="1:6" ht="12">
      <c r="A169">
        <v>48.946</v>
      </c>
      <c r="B169">
        <v>4.4882</v>
      </c>
      <c r="C169">
        <v>24.9137</v>
      </c>
      <c r="D169">
        <v>4.92037</v>
      </c>
      <c r="E169">
        <v>0.3261</v>
      </c>
      <c r="F169">
        <v>31.4477</v>
      </c>
    </row>
    <row r="170" spans="1:6" ht="12">
      <c r="A170">
        <v>49.215</v>
      </c>
      <c r="B170">
        <v>4.4828</v>
      </c>
      <c r="C170">
        <v>24.9139</v>
      </c>
      <c r="D170">
        <v>4.89811</v>
      </c>
      <c r="E170">
        <v>0.33</v>
      </c>
      <c r="F170">
        <v>31.4472</v>
      </c>
    </row>
    <row r="171" spans="1:6" ht="12">
      <c r="A171">
        <v>49.494</v>
      </c>
      <c r="B171">
        <v>4.4772</v>
      </c>
      <c r="C171">
        <v>24.9143</v>
      </c>
      <c r="D171">
        <v>4.87602</v>
      </c>
      <c r="E171">
        <v>0.3243</v>
      </c>
      <c r="F171">
        <v>31.447</v>
      </c>
    </row>
    <row r="172" spans="1:6" ht="12">
      <c r="A172">
        <v>49.785</v>
      </c>
      <c r="B172">
        <v>4.471</v>
      </c>
      <c r="C172">
        <v>24.9146</v>
      </c>
      <c r="D172">
        <v>4.85626</v>
      </c>
      <c r="E172">
        <v>0.3141</v>
      </c>
      <c r="F172">
        <v>31.4466</v>
      </c>
    </row>
    <row r="173" spans="1:6" ht="12">
      <c r="A173">
        <v>50.076</v>
      </c>
      <c r="B173">
        <v>4.464</v>
      </c>
      <c r="C173">
        <v>24.9149</v>
      </c>
      <c r="D173">
        <v>4.83356</v>
      </c>
      <c r="E173">
        <v>0.3042</v>
      </c>
      <c r="F173">
        <v>31.446</v>
      </c>
    </row>
    <row r="174" spans="1:6" ht="12">
      <c r="A174">
        <v>50.365</v>
      </c>
      <c r="B174">
        <v>4.4565</v>
      </c>
      <c r="C174">
        <v>24.9155</v>
      </c>
      <c r="D174">
        <v>4.81388</v>
      </c>
      <c r="E174">
        <v>0.2981</v>
      </c>
      <c r="F174">
        <v>31.4458</v>
      </c>
    </row>
    <row r="175" spans="1:6" ht="12">
      <c r="A175">
        <v>50.644</v>
      </c>
      <c r="B175">
        <v>4.449</v>
      </c>
      <c r="C175">
        <v>24.9166</v>
      </c>
      <c r="D175">
        <v>4.79208</v>
      </c>
      <c r="E175">
        <v>0.2953</v>
      </c>
      <c r="F175">
        <v>31.4463</v>
      </c>
    </row>
    <row r="176" spans="1:6" ht="12">
      <c r="A176">
        <v>50.931</v>
      </c>
      <c r="B176">
        <v>4.442</v>
      </c>
      <c r="C176">
        <v>24.9178</v>
      </c>
      <c r="D176">
        <v>4.77474</v>
      </c>
      <c r="E176">
        <v>0.2915</v>
      </c>
      <c r="F176">
        <v>31.4469</v>
      </c>
    </row>
    <row r="177" spans="1:6" ht="12">
      <c r="A177">
        <v>51.221</v>
      </c>
      <c r="B177">
        <v>4.4359</v>
      </c>
      <c r="C177">
        <v>24.9182</v>
      </c>
      <c r="D177">
        <v>4.75743</v>
      </c>
      <c r="E177">
        <v>0.288</v>
      </c>
      <c r="F177">
        <v>31.4467</v>
      </c>
    </row>
    <row r="178" spans="1:6" ht="12">
      <c r="A178">
        <v>51.509</v>
      </c>
      <c r="B178">
        <v>4.4306</v>
      </c>
      <c r="C178">
        <v>24.9183</v>
      </c>
      <c r="D178">
        <v>4.75264</v>
      </c>
      <c r="E178">
        <v>0.2862</v>
      </c>
      <c r="F178">
        <v>31.446</v>
      </c>
    </row>
    <row r="179" spans="1:6" ht="12">
      <c r="A179">
        <v>51.788</v>
      </c>
      <c r="B179">
        <v>4.4256</v>
      </c>
      <c r="C179">
        <v>24.9182</v>
      </c>
      <c r="D179">
        <v>4.74167</v>
      </c>
      <c r="E179">
        <v>0.2842</v>
      </c>
      <c r="F179">
        <v>31.4454</v>
      </c>
    </row>
    <row r="180" spans="1:6" ht="12">
      <c r="A180">
        <v>52.063</v>
      </c>
      <c r="B180">
        <v>4.4205</v>
      </c>
      <c r="C180">
        <v>24.9179</v>
      </c>
      <c r="D180">
        <v>4.72291</v>
      </c>
      <c r="E180">
        <v>0.2821</v>
      </c>
      <c r="F180">
        <v>31.4444</v>
      </c>
    </row>
    <row r="181" spans="1:6" ht="12">
      <c r="A181">
        <v>52.355</v>
      </c>
      <c r="B181">
        <v>4.4152</v>
      </c>
      <c r="C181">
        <v>24.917</v>
      </c>
      <c r="D181">
        <v>4.70202</v>
      </c>
      <c r="E181">
        <v>0.2808</v>
      </c>
      <c r="F181">
        <v>31.4425</v>
      </c>
    </row>
    <row r="182" spans="1:6" ht="12">
      <c r="A182">
        <v>52.642</v>
      </c>
      <c r="B182">
        <v>4.4103</v>
      </c>
      <c r="C182">
        <v>24.9151</v>
      </c>
      <c r="D182">
        <v>4.68123</v>
      </c>
      <c r="E182">
        <v>0.281</v>
      </c>
      <c r="F182">
        <v>31.4395</v>
      </c>
    </row>
    <row r="183" spans="1:6" ht="12">
      <c r="A183">
        <v>52.924</v>
      </c>
      <c r="B183">
        <v>4.4059</v>
      </c>
      <c r="C183">
        <v>24.9127</v>
      </c>
      <c r="D183">
        <v>4.65808</v>
      </c>
      <c r="E183">
        <v>0.282</v>
      </c>
      <c r="F183">
        <v>31.4359</v>
      </c>
    </row>
    <row r="184" spans="1:6" ht="12">
      <c r="A184">
        <v>53.212</v>
      </c>
      <c r="B184">
        <v>4.4019</v>
      </c>
      <c r="C184">
        <v>24.9101</v>
      </c>
      <c r="D184">
        <v>4.63277</v>
      </c>
      <c r="E184">
        <v>0.2816</v>
      </c>
      <c r="F184">
        <v>31.4321</v>
      </c>
    </row>
    <row r="185" spans="1:6" ht="12">
      <c r="A185">
        <v>53.498</v>
      </c>
      <c r="B185">
        <v>4.3976</v>
      </c>
      <c r="C185">
        <v>24.9087</v>
      </c>
      <c r="D185">
        <v>4.6089</v>
      </c>
      <c r="E185">
        <v>0.2798</v>
      </c>
      <c r="F185">
        <v>31.4299</v>
      </c>
    </row>
    <row r="186" spans="1:6" ht="12">
      <c r="A186">
        <v>53.788</v>
      </c>
      <c r="B186">
        <v>4.3924</v>
      </c>
      <c r="C186">
        <v>24.9091</v>
      </c>
      <c r="D186">
        <v>4.58488</v>
      </c>
      <c r="E186">
        <v>0.2789</v>
      </c>
      <c r="F186">
        <v>31.4297</v>
      </c>
    </row>
    <row r="187" spans="1:6" ht="12">
      <c r="A187">
        <v>54.08</v>
      </c>
      <c r="B187">
        <v>4.3856</v>
      </c>
      <c r="C187">
        <v>24.9114</v>
      </c>
      <c r="D187">
        <v>4.56268</v>
      </c>
      <c r="E187">
        <v>0.2807</v>
      </c>
      <c r="F187">
        <v>31.4317</v>
      </c>
    </row>
    <row r="188" spans="1:6" ht="12">
      <c r="A188">
        <v>54.371</v>
      </c>
      <c r="B188">
        <v>4.377</v>
      </c>
      <c r="C188">
        <v>24.9148</v>
      </c>
      <c r="D188">
        <v>4.54257</v>
      </c>
      <c r="E188">
        <v>0.2842</v>
      </c>
      <c r="F188">
        <v>31.435</v>
      </c>
    </row>
    <row r="189" spans="1:6" ht="12">
      <c r="A189">
        <v>54.67</v>
      </c>
      <c r="B189">
        <v>4.3676</v>
      </c>
      <c r="C189">
        <v>24.9184</v>
      </c>
      <c r="D189">
        <v>4.52579</v>
      </c>
      <c r="E189">
        <v>0.2874</v>
      </c>
      <c r="F189">
        <v>31.4383</v>
      </c>
    </row>
    <row r="190" spans="1:6" ht="12">
      <c r="A190">
        <v>54.965</v>
      </c>
      <c r="B190">
        <v>4.3591</v>
      </c>
      <c r="C190">
        <v>24.9214</v>
      </c>
      <c r="D190">
        <v>4.51183</v>
      </c>
      <c r="E190">
        <v>0.2876</v>
      </c>
      <c r="F190">
        <v>31.4409</v>
      </c>
    </row>
    <row r="191" spans="1:6" ht="12">
      <c r="A191">
        <v>55.262</v>
      </c>
      <c r="B191">
        <v>4.3531</v>
      </c>
      <c r="C191">
        <v>24.923</v>
      </c>
      <c r="D191">
        <v>4.50043</v>
      </c>
      <c r="E191">
        <v>0.2853</v>
      </c>
      <c r="F191">
        <v>31.4422</v>
      </c>
    </row>
    <row r="192" spans="1:6" ht="12">
      <c r="A192">
        <v>55.558</v>
      </c>
      <c r="B192">
        <v>4.3503</v>
      </c>
      <c r="C192">
        <v>24.9224</v>
      </c>
      <c r="D192">
        <v>4.48609</v>
      </c>
      <c r="E192">
        <v>0.2835</v>
      </c>
      <c r="F192">
        <v>31.4412</v>
      </c>
    </row>
    <row r="193" spans="1:6" ht="12">
      <c r="A193">
        <v>55.844</v>
      </c>
      <c r="B193">
        <v>4.3507</v>
      </c>
      <c r="C193">
        <v>24.9191</v>
      </c>
      <c r="D193">
        <v>4.4756</v>
      </c>
      <c r="E193">
        <v>0.2826</v>
      </c>
      <c r="F193">
        <v>31.437</v>
      </c>
    </row>
    <row r="194" spans="1:6" ht="12">
      <c r="A194">
        <v>56.129</v>
      </c>
      <c r="B194">
        <v>4.3535</v>
      </c>
      <c r="C194">
        <v>24.9129</v>
      </c>
      <c r="D194">
        <v>4.46679</v>
      </c>
      <c r="E194">
        <v>0.2826</v>
      </c>
      <c r="F194">
        <v>31.4295</v>
      </c>
    </row>
    <row r="195" spans="1:6" ht="12">
      <c r="A195">
        <v>56.415</v>
      </c>
      <c r="B195">
        <v>4.3577</v>
      </c>
      <c r="C195">
        <v>24.9042</v>
      </c>
      <c r="D195">
        <v>4.45983</v>
      </c>
      <c r="E195">
        <v>0.2836</v>
      </c>
      <c r="F195">
        <v>31.4191</v>
      </c>
    </row>
    <row r="196" spans="1:6" ht="12">
      <c r="A196">
        <v>56.707</v>
      </c>
      <c r="B196">
        <v>4.3626</v>
      </c>
      <c r="C196">
        <v>24.8932</v>
      </c>
      <c r="D196">
        <v>4.45141</v>
      </c>
      <c r="E196">
        <v>0.2846</v>
      </c>
      <c r="F196">
        <v>31.4059</v>
      </c>
    </row>
    <row r="197" spans="1:6" ht="12">
      <c r="A197">
        <v>56.994</v>
      </c>
      <c r="B197">
        <v>4.3679</v>
      </c>
      <c r="C197">
        <v>24.8804</v>
      </c>
      <c r="D197">
        <v>4.44422</v>
      </c>
      <c r="E197">
        <v>0.2862</v>
      </c>
      <c r="F197">
        <v>31.3904</v>
      </c>
    </row>
    <row r="198" spans="1:6" ht="12">
      <c r="A198">
        <v>57.284</v>
      </c>
      <c r="B198">
        <v>4.3733</v>
      </c>
      <c r="C198">
        <v>24.8678</v>
      </c>
      <c r="D198">
        <v>4.43663</v>
      </c>
      <c r="E198">
        <v>0.2888</v>
      </c>
      <c r="F198">
        <v>31.3752</v>
      </c>
    </row>
    <row r="199" spans="1:6" ht="12">
      <c r="A199">
        <v>57.511</v>
      </c>
      <c r="B199">
        <v>4.3786</v>
      </c>
      <c r="C199">
        <v>24.8578</v>
      </c>
      <c r="D199">
        <v>4.42864</v>
      </c>
      <c r="E199">
        <v>0.2919</v>
      </c>
      <c r="F199">
        <v>31.3632</v>
      </c>
    </row>
    <row r="200" spans="1:6" ht="12">
      <c r="A200">
        <v>57.689</v>
      </c>
      <c r="B200">
        <v>4.3902</v>
      </c>
      <c r="C200">
        <v>24.8812</v>
      </c>
      <c r="D200">
        <v>4.26575</v>
      </c>
      <c r="E200">
        <v>9.6891</v>
      </c>
      <c r="F200">
        <v>31.3941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0.446</v>
      </c>
      <c r="B2">
        <v>16.0605</v>
      </c>
      <c r="C2">
        <v>17.6224</v>
      </c>
      <c r="D2">
        <v>8.26759</v>
      </c>
      <c r="E2">
        <v>15.9377</v>
      </c>
      <c r="F2">
        <v>24.4294</v>
      </c>
    </row>
    <row r="3" spans="1:6" ht="12">
      <c r="A3">
        <v>0.629</v>
      </c>
      <c r="B3">
        <v>15.4607</v>
      </c>
      <c r="C3">
        <v>18.1359</v>
      </c>
      <c r="D3">
        <v>8.32612</v>
      </c>
      <c r="E3">
        <v>15.7578</v>
      </c>
      <c r="F3">
        <v>24.9367</v>
      </c>
    </row>
    <row r="4" spans="1:6" ht="12">
      <c r="A4">
        <v>0.86</v>
      </c>
      <c r="B4">
        <v>14.9464</v>
      </c>
      <c r="C4">
        <v>18.6689</v>
      </c>
      <c r="D4">
        <v>8.37765</v>
      </c>
      <c r="E4">
        <v>15.5752</v>
      </c>
      <c r="F4">
        <v>25.4947</v>
      </c>
    </row>
    <row r="5" spans="1:6" ht="12">
      <c r="A5">
        <v>1.137</v>
      </c>
      <c r="B5">
        <v>14.4989</v>
      </c>
      <c r="C5">
        <v>19.2784</v>
      </c>
      <c r="D5">
        <v>8.41894</v>
      </c>
      <c r="E5">
        <v>15.481</v>
      </c>
      <c r="F5">
        <v>26.1711</v>
      </c>
    </row>
    <row r="6" spans="1:6" ht="12">
      <c r="A6">
        <v>1.398</v>
      </c>
      <c r="B6">
        <v>14.0902</v>
      </c>
      <c r="C6">
        <v>19.9814</v>
      </c>
      <c r="D6">
        <v>8.43087</v>
      </c>
      <c r="E6">
        <v>15.491</v>
      </c>
      <c r="F6">
        <v>26.9798</v>
      </c>
    </row>
    <row r="7" spans="1:6" ht="12">
      <c r="A7">
        <v>1.661</v>
      </c>
      <c r="B7">
        <v>13.6803</v>
      </c>
      <c r="C7">
        <v>20.7192</v>
      </c>
      <c r="D7">
        <v>8.4216</v>
      </c>
      <c r="E7">
        <v>15.5751</v>
      </c>
      <c r="F7">
        <v>27.8336</v>
      </c>
    </row>
    <row r="8" spans="1:6" ht="12">
      <c r="A8">
        <v>1.922</v>
      </c>
      <c r="B8">
        <v>13.2339</v>
      </c>
      <c r="C8">
        <v>21.4185</v>
      </c>
      <c r="D8">
        <v>8.3904</v>
      </c>
      <c r="E8">
        <v>15.7024</v>
      </c>
      <c r="F8">
        <v>28.6286</v>
      </c>
    </row>
    <row r="9" spans="1:6" ht="12">
      <c r="A9">
        <v>2.193</v>
      </c>
      <c r="B9">
        <v>12.7334</v>
      </c>
      <c r="C9">
        <v>22.0404</v>
      </c>
      <c r="D9">
        <v>8.33198</v>
      </c>
      <c r="E9">
        <v>15.8468</v>
      </c>
      <c r="F9">
        <v>29.3108</v>
      </c>
    </row>
    <row r="10" spans="1:6" ht="12">
      <c r="A10">
        <v>2.467</v>
      </c>
      <c r="B10">
        <v>12.19</v>
      </c>
      <c r="C10">
        <v>22.5899</v>
      </c>
      <c r="D10">
        <v>8.25758</v>
      </c>
      <c r="E10">
        <v>15.9583</v>
      </c>
      <c r="F10">
        <v>29.8908</v>
      </c>
    </row>
    <row r="11" spans="1:6" ht="12">
      <c r="A11">
        <v>2.748</v>
      </c>
      <c r="B11">
        <v>11.6414</v>
      </c>
      <c r="C11">
        <v>23.0785</v>
      </c>
      <c r="D11">
        <v>8.17022</v>
      </c>
      <c r="E11">
        <v>15.9797</v>
      </c>
      <c r="F11">
        <v>30.3932</v>
      </c>
    </row>
    <row r="12" spans="1:6" ht="12">
      <c r="A12">
        <v>3.025</v>
      </c>
      <c r="B12">
        <v>11.1221</v>
      </c>
      <c r="C12">
        <v>23.5023</v>
      </c>
      <c r="D12">
        <v>8.07997</v>
      </c>
      <c r="E12">
        <v>15.8822</v>
      </c>
      <c r="F12">
        <v>30.821</v>
      </c>
    </row>
    <row r="13" spans="1:6" ht="12">
      <c r="A13">
        <v>3.3</v>
      </c>
      <c r="B13">
        <v>10.6403</v>
      </c>
      <c r="C13">
        <v>23.8696</v>
      </c>
      <c r="D13">
        <v>7.98366</v>
      </c>
      <c r="E13">
        <v>15.6467</v>
      </c>
      <c r="F13">
        <v>31.1868</v>
      </c>
    </row>
    <row r="14" spans="1:6" ht="12">
      <c r="A14">
        <v>3.587</v>
      </c>
      <c r="B14">
        <v>10.1856</v>
      </c>
      <c r="C14">
        <v>24.1979</v>
      </c>
      <c r="D14">
        <v>7.8936</v>
      </c>
      <c r="E14">
        <v>15.252</v>
      </c>
      <c r="F14">
        <v>31.5104</v>
      </c>
    </row>
    <row r="15" spans="1:6" ht="12">
      <c r="A15">
        <v>3.877</v>
      </c>
      <c r="B15">
        <v>9.7436</v>
      </c>
      <c r="C15">
        <v>24.4903</v>
      </c>
      <c r="D15">
        <v>7.81206</v>
      </c>
      <c r="E15">
        <v>14.7143</v>
      </c>
      <c r="F15">
        <v>31.7925</v>
      </c>
    </row>
    <row r="16" spans="1:6" ht="12">
      <c r="A16">
        <v>4.163</v>
      </c>
      <c r="B16">
        <v>9.3135</v>
      </c>
      <c r="C16">
        <v>24.7306</v>
      </c>
      <c r="D16">
        <v>7.7336</v>
      </c>
      <c r="E16">
        <v>14.0946</v>
      </c>
      <c r="F16">
        <v>32.0123</v>
      </c>
    </row>
    <row r="17" spans="1:6" ht="12">
      <c r="A17">
        <v>4.424</v>
      </c>
      <c r="B17">
        <v>8.9121</v>
      </c>
      <c r="C17">
        <v>24.9014</v>
      </c>
      <c r="D17">
        <v>7.66224</v>
      </c>
      <c r="E17">
        <v>13.4603</v>
      </c>
      <c r="F17">
        <v>32.1509</v>
      </c>
    </row>
    <row r="18" spans="1:6" ht="12">
      <c r="A18">
        <v>4.704</v>
      </c>
      <c r="B18">
        <v>8.5556</v>
      </c>
      <c r="C18">
        <v>24.9999</v>
      </c>
      <c r="D18">
        <v>7.59917</v>
      </c>
      <c r="E18">
        <v>12.8586</v>
      </c>
      <c r="F18">
        <v>32.2075</v>
      </c>
    </row>
    <row r="19" spans="1:6" ht="12">
      <c r="A19">
        <v>4.987</v>
      </c>
      <c r="B19">
        <v>8.2515</v>
      </c>
      <c r="C19">
        <v>25.0425</v>
      </c>
      <c r="D19">
        <v>7.54444</v>
      </c>
      <c r="E19">
        <v>12.3215</v>
      </c>
      <c r="F19">
        <v>32.2045</v>
      </c>
    </row>
    <row r="20" spans="1:6" ht="12">
      <c r="A20">
        <v>5.265</v>
      </c>
      <c r="B20">
        <v>8.0016</v>
      </c>
      <c r="C20">
        <v>25.0549</v>
      </c>
      <c r="D20">
        <v>7.48771</v>
      </c>
      <c r="E20">
        <v>11.8748</v>
      </c>
      <c r="F20">
        <v>32.174</v>
      </c>
    </row>
    <row r="21" spans="1:6" ht="12">
      <c r="A21">
        <v>5.534</v>
      </c>
      <c r="B21">
        <v>7.8022</v>
      </c>
      <c r="C21">
        <v>25.0469</v>
      </c>
      <c r="D21">
        <v>7.43162</v>
      </c>
      <c r="E21">
        <v>11.5307</v>
      </c>
      <c r="F21">
        <v>32.1275</v>
      </c>
    </row>
    <row r="22" spans="1:6" ht="12">
      <c r="A22">
        <v>5.816</v>
      </c>
      <c r="B22">
        <v>7.6457</v>
      </c>
      <c r="C22">
        <v>25.0119</v>
      </c>
      <c r="D22">
        <v>7.37966</v>
      </c>
      <c r="E22">
        <v>11.2898</v>
      </c>
      <c r="F22">
        <v>32.055</v>
      </c>
    </row>
    <row r="23" spans="1:6" ht="12">
      <c r="A23">
        <v>6.088</v>
      </c>
      <c r="B23">
        <v>7.5226</v>
      </c>
      <c r="C23">
        <v>24.9491</v>
      </c>
      <c r="D23">
        <v>7.33197</v>
      </c>
      <c r="E23">
        <v>11.1498</v>
      </c>
      <c r="F23">
        <v>31.9533</v>
      </c>
    </row>
    <row r="24" spans="1:6" ht="12">
      <c r="A24">
        <v>6.378</v>
      </c>
      <c r="B24">
        <v>7.4235</v>
      </c>
      <c r="C24">
        <v>24.8618</v>
      </c>
      <c r="D24">
        <v>7.28781</v>
      </c>
      <c r="E24">
        <v>11.1171</v>
      </c>
      <c r="F24">
        <v>31.8249</v>
      </c>
    </row>
    <row r="25" spans="1:6" ht="12">
      <c r="A25">
        <v>6.674</v>
      </c>
      <c r="B25">
        <v>7.3385</v>
      </c>
      <c r="C25">
        <v>24.7647</v>
      </c>
      <c r="D25">
        <v>7.24441</v>
      </c>
      <c r="E25">
        <v>11.203</v>
      </c>
      <c r="F25">
        <v>31.6868</v>
      </c>
    </row>
    <row r="26" spans="1:6" ht="12">
      <c r="A26">
        <v>6.956</v>
      </c>
      <c r="B26">
        <v>7.2582</v>
      </c>
      <c r="C26">
        <v>24.6826</v>
      </c>
      <c r="D26">
        <v>7.19274</v>
      </c>
      <c r="E26">
        <v>11.3858</v>
      </c>
      <c r="F26">
        <v>31.5685</v>
      </c>
    </row>
    <row r="27" spans="1:6" ht="12">
      <c r="A27">
        <v>7.25</v>
      </c>
      <c r="B27">
        <v>7.1782</v>
      </c>
      <c r="C27">
        <v>24.6239</v>
      </c>
      <c r="D27">
        <v>7.13878</v>
      </c>
      <c r="E27">
        <v>11.5876</v>
      </c>
      <c r="F27">
        <v>31.4804</v>
      </c>
    </row>
    <row r="28" spans="1:6" ht="12">
      <c r="A28">
        <v>7.548</v>
      </c>
      <c r="B28">
        <v>7.0977</v>
      </c>
      <c r="C28">
        <v>24.5882</v>
      </c>
      <c r="D28">
        <v>7.08782</v>
      </c>
      <c r="E28">
        <v>11.7012</v>
      </c>
      <c r="F28">
        <v>31.4214</v>
      </c>
    </row>
    <row r="29" spans="1:6" ht="12">
      <c r="A29">
        <v>7.836</v>
      </c>
      <c r="B29">
        <v>7.0146</v>
      </c>
      <c r="C29">
        <v>24.5763</v>
      </c>
      <c r="D29">
        <v>7.03453</v>
      </c>
      <c r="E29">
        <v>11.6674</v>
      </c>
      <c r="F29">
        <v>31.3925</v>
      </c>
    </row>
    <row r="30" spans="1:6" ht="12">
      <c r="A30">
        <v>8.133</v>
      </c>
      <c r="B30">
        <v>6.9271</v>
      </c>
      <c r="C30">
        <v>24.586</v>
      </c>
      <c r="D30">
        <v>6.98917</v>
      </c>
      <c r="E30">
        <v>11.5028</v>
      </c>
      <c r="F30">
        <v>31.3902</v>
      </c>
    </row>
    <row r="31" spans="1:6" ht="12">
      <c r="A31">
        <v>8.426</v>
      </c>
      <c r="B31">
        <v>6.8373</v>
      </c>
      <c r="C31">
        <v>24.6109</v>
      </c>
      <c r="D31">
        <v>6.94466</v>
      </c>
      <c r="E31">
        <v>11.2324</v>
      </c>
      <c r="F31">
        <v>31.4072</v>
      </c>
    </row>
    <row r="32" spans="1:6" ht="12">
      <c r="A32">
        <v>8.725</v>
      </c>
      <c r="B32">
        <v>6.7478</v>
      </c>
      <c r="C32">
        <v>24.645</v>
      </c>
      <c r="D32">
        <v>6.90689</v>
      </c>
      <c r="E32">
        <v>10.8792</v>
      </c>
      <c r="F32">
        <v>31.4358</v>
      </c>
    </row>
    <row r="33" spans="1:6" ht="12">
      <c r="A33">
        <v>9.028</v>
      </c>
      <c r="B33">
        <v>6.6591</v>
      </c>
      <c r="C33">
        <v>24.6839</v>
      </c>
      <c r="D33">
        <v>6.86851</v>
      </c>
      <c r="E33">
        <v>10.4635</v>
      </c>
      <c r="F33">
        <v>31.4709</v>
      </c>
    </row>
    <row r="34" spans="1:6" ht="12">
      <c r="A34">
        <v>9.329</v>
      </c>
      <c r="B34">
        <v>6.5695</v>
      </c>
      <c r="C34">
        <v>24.725</v>
      </c>
      <c r="D34">
        <v>6.82903</v>
      </c>
      <c r="E34">
        <v>9.9668</v>
      </c>
      <c r="F34">
        <v>31.5086</v>
      </c>
    </row>
    <row r="35" spans="1:6" ht="12">
      <c r="A35">
        <v>9.627</v>
      </c>
      <c r="B35">
        <v>6.4789</v>
      </c>
      <c r="C35">
        <v>24.765</v>
      </c>
      <c r="D35">
        <v>6.79371</v>
      </c>
      <c r="E35">
        <v>9.3789</v>
      </c>
      <c r="F35">
        <v>31.545</v>
      </c>
    </row>
    <row r="36" spans="1:6" ht="12">
      <c r="A36">
        <v>9.922</v>
      </c>
      <c r="B36">
        <v>6.3935</v>
      </c>
      <c r="C36">
        <v>24.8001</v>
      </c>
      <c r="D36">
        <v>6.76064</v>
      </c>
      <c r="E36">
        <v>8.7161</v>
      </c>
      <c r="F36">
        <v>31.576</v>
      </c>
    </row>
    <row r="37" spans="1:6" ht="12">
      <c r="A37">
        <v>10.207</v>
      </c>
      <c r="B37">
        <v>6.321</v>
      </c>
      <c r="C37">
        <v>24.8243</v>
      </c>
      <c r="D37">
        <v>6.72736</v>
      </c>
      <c r="E37">
        <v>8.0032</v>
      </c>
      <c r="F37">
        <v>31.5953</v>
      </c>
    </row>
    <row r="38" spans="1:6" ht="12">
      <c r="A38">
        <v>10.496</v>
      </c>
      <c r="B38">
        <v>6.264</v>
      </c>
      <c r="C38">
        <v>24.8317</v>
      </c>
      <c r="D38">
        <v>6.69805</v>
      </c>
      <c r="E38">
        <v>7.2812</v>
      </c>
      <c r="F38">
        <v>31.5957</v>
      </c>
    </row>
    <row r="39" spans="1:6" ht="12">
      <c r="A39">
        <v>10.811</v>
      </c>
      <c r="B39">
        <v>6.2197</v>
      </c>
      <c r="C39">
        <v>24.8248</v>
      </c>
      <c r="D39">
        <v>6.66934</v>
      </c>
      <c r="E39">
        <v>6.5924</v>
      </c>
      <c r="F39">
        <v>31.5802</v>
      </c>
    </row>
    <row r="40" spans="1:6" ht="12">
      <c r="A40">
        <v>11.112</v>
      </c>
      <c r="B40">
        <v>6.1841</v>
      </c>
      <c r="C40">
        <v>24.811</v>
      </c>
      <c r="D40">
        <v>6.64244</v>
      </c>
      <c r="E40">
        <v>5.9782</v>
      </c>
      <c r="F40">
        <v>31.5572</v>
      </c>
    </row>
    <row r="41" spans="1:6" ht="12">
      <c r="A41">
        <v>11.402</v>
      </c>
      <c r="B41">
        <v>6.1532</v>
      </c>
      <c r="C41">
        <v>24.7939</v>
      </c>
      <c r="D41">
        <v>6.61977</v>
      </c>
      <c r="E41">
        <v>5.4551</v>
      </c>
      <c r="F41">
        <v>31.5308</v>
      </c>
    </row>
    <row r="42" spans="1:6" ht="12">
      <c r="A42">
        <v>11.691</v>
      </c>
      <c r="B42">
        <v>6.1233</v>
      </c>
      <c r="C42">
        <v>24.7768</v>
      </c>
      <c r="D42">
        <v>6.59917</v>
      </c>
      <c r="E42">
        <v>5.0128</v>
      </c>
      <c r="F42">
        <v>31.5045</v>
      </c>
    </row>
    <row r="43" spans="1:6" ht="12">
      <c r="A43">
        <v>11.979</v>
      </c>
      <c r="B43">
        <v>6.0918</v>
      </c>
      <c r="C43">
        <v>24.7597</v>
      </c>
      <c r="D43">
        <v>6.57922</v>
      </c>
      <c r="E43">
        <v>4.6431</v>
      </c>
      <c r="F43">
        <v>31.478</v>
      </c>
    </row>
    <row r="44" spans="1:6" ht="12">
      <c r="A44">
        <v>12.276</v>
      </c>
      <c r="B44">
        <v>6.0596</v>
      </c>
      <c r="C44">
        <v>24.7418</v>
      </c>
      <c r="D44">
        <v>6.56311</v>
      </c>
      <c r="E44">
        <v>4.3245</v>
      </c>
      <c r="F44">
        <v>31.4504</v>
      </c>
    </row>
    <row r="45" spans="1:6" ht="12">
      <c r="A45">
        <v>12.563</v>
      </c>
      <c r="B45">
        <v>6.0304</v>
      </c>
      <c r="C45">
        <v>24.7271</v>
      </c>
      <c r="D45">
        <v>6.54724</v>
      </c>
      <c r="E45">
        <v>4.0386</v>
      </c>
      <c r="F45">
        <v>31.4273</v>
      </c>
    </row>
    <row r="46" spans="1:6" ht="12">
      <c r="A46">
        <v>12.842</v>
      </c>
      <c r="B46">
        <v>6.0066</v>
      </c>
      <c r="C46">
        <v>24.7172</v>
      </c>
      <c r="D46">
        <v>6.52953</v>
      </c>
      <c r="E46">
        <v>3.7764</v>
      </c>
      <c r="F46">
        <v>31.4112</v>
      </c>
    </row>
    <row r="47" spans="1:6" ht="12">
      <c r="A47">
        <v>13.114</v>
      </c>
      <c r="B47">
        <v>5.9884</v>
      </c>
      <c r="C47">
        <v>24.7103</v>
      </c>
      <c r="D47">
        <v>6.51152</v>
      </c>
      <c r="E47">
        <v>3.5199</v>
      </c>
      <c r="F47">
        <v>31.3997</v>
      </c>
    </row>
    <row r="48" spans="1:6" ht="12">
      <c r="A48">
        <v>13.408</v>
      </c>
      <c r="B48">
        <v>5.9745</v>
      </c>
      <c r="C48">
        <v>24.704</v>
      </c>
      <c r="D48">
        <v>6.49316</v>
      </c>
      <c r="E48">
        <v>3.2576</v>
      </c>
      <c r="F48">
        <v>31.3897</v>
      </c>
    </row>
    <row r="49" spans="1:6" ht="12">
      <c r="A49">
        <v>13.711</v>
      </c>
      <c r="B49">
        <v>5.9626</v>
      </c>
      <c r="C49">
        <v>24.6985</v>
      </c>
      <c r="D49">
        <v>6.47652</v>
      </c>
      <c r="E49">
        <v>2.991</v>
      </c>
      <c r="F49">
        <v>31.3809</v>
      </c>
    </row>
    <row r="50" spans="1:6" ht="12">
      <c r="A50">
        <v>13.997</v>
      </c>
      <c r="B50">
        <v>5.9507</v>
      </c>
      <c r="C50">
        <v>24.6941</v>
      </c>
      <c r="D50">
        <v>6.46043</v>
      </c>
      <c r="E50">
        <v>2.7288</v>
      </c>
      <c r="F50">
        <v>31.3736</v>
      </c>
    </row>
    <row r="51" spans="1:6" ht="12">
      <c r="A51">
        <v>14.278</v>
      </c>
      <c r="B51">
        <v>5.9364</v>
      </c>
      <c r="C51">
        <v>24.6901</v>
      </c>
      <c r="D51">
        <v>6.44688</v>
      </c>
      <c r="E51">
        <v>2.481</v>
      </c>
      <c r="F51">
        <v>31.3663</v>
      </c>
    </row>
    <row r="52" spans="1:6" ht="12">
      <c r="A52">
        <v>14.567</v>
      </c>
      <c r="B52">
        <v>5.918</v>
      </c>
      <c r="C52">
        <v>24.6872</v>
      </c>
      <c r="D52">
        <v>6.43438</v>
      </c>
      <c r="E52">
        <v>2.2581</v>
      </c>
      <c r="F52">
        <v>31.3599</v>
      </c>
    </row>
    <row r="53" spans="1:6" ht="12">
      <c r="A53">
        <v>14.863</v>
      </c>
      <c r="B53">
        <v>5.8945</v>
      </c>
      <c r="C53">
        <v>24.689</v>
      </c>
      <c r="D53">
        <v>6.42333</v>
      </c>
      <c r="E53">
        <v>2.0702</v>
      </c>
      <c r="F53">
        <v>31.3587</v>
      </c>
    </row>
    <row r="54" spans="1:6" ht="12">
      <c r="A54">
        <v>15.15</v>
      </c>
      <c r="B54">
        <v>5.8664</v>
      </c>
      <c r="C54">
        <v>24.6984</v>
      </c>
      <c r="D54">
        <v>6.41554</v>
      </c>
      <c r="E54">
        <v>1.9153</v>
      </c>
      <c r="F54">
        <v>31.3664</v>
      </c>
    </row>
    <row r="55" spans="1:6" ht="12">
      <c r="A55">
        <v>15.435</v>
      </c>
      <c r="B55">
        <v>5.8351</v>
      </c>
      <c r="C55">
        <v>24.7147</v>
      </c>
      <c r="D55">
        <v>6.40543</v>
      </c>
      <c r="E55">
        <v>1.7841</v>
      </c>
      <c r="F55">
        <v>31.3824</v>
      </c>
    </row>
    <row r="56" spans="1:6" ht="12">
      <c r="A56">
        <v>15.722</v>
      </c>
      <c r="B56">
        <v>5.8019</v>
      </c>
      <c r="C56">
        <v>24.7353</v>
      </c>
      <c r="D56">
        <v>6.39395</v>
      </c>
      <c r="E56">
        <v>1.6731</v>
      </c>
      <c r="F56">
        <v>31.4035</v>
      </c>
    </row>
    <row r="57" spans="1:6" ht="12">
      <c r="A57">
        <v>16.015</v>
      </c>
      <c r="B57">
        <v>5.7684</v>
      </c>
      <c r="C57">
        <v>24.7571</v>
      </c>
      <c r="D57">
        <v>6.38171</v>
      </c>
      <c r="E57">
        <v>1.5837</v>
      </c>
      <c r="F57">
        <v>31.4261</v>
      </c>
    </row>
    <row r="58" spans="1:6" ht="12">
      <c r="A58">
        <v>16.31</v>
      </c>
      <c r="B58">
        <v>5.7369</v>
      </c>
      <c r="C58">
        <v>24.7772</v>
      </c>
      <c r="D58">
        <v>6.36834</v>
      </c>
      <c r="E58">
        <v>1.5099</v>
      </c>
      <c r="F58">
        <v>31.4469</v>
      </c>
    </row>
    <row r="59" spans="1:6" ht="12">
      <c r="A59">
        <v>16.598</v>
      </c>
      <c r="B59">
        <v>5.7091</v>
      </c>
      <c r="C59">
        <v>24.7932</v>
      </c>
      <c r="D59">
        <v>6.36032</v>
      </c>
      <c r="E59">
        <v>1.4393</v>
      </c>
      <c r="F59">
        <v>31.4631</v>
      </c>
    </row>
    <row r="60" spans="1:6" ht="12">
      <c r="A60">
        <v>16.89</v>
      </c>
      <c r="B60">
        <v>5.6843</v>
      </c>
      <c r="C60">
        <v>24.8044</v>
      </c>
      <c r="D60">
        <v>6.35101</v>
      </c>
      <c r="E60">
        <v>1.3722</v>
      </c>
      <c r="F60">
        <v>31.4736</v>
      </c>
    </row>
    <row r="61" spans="1:6" ht="12">
      <c r="A61">
        <v>17.169</v>
      </c>
      <c r="B61">
        <v>5.6603</v>
      </c>
      <c r="C61">
        <v>24.812</v>
      </c>
      <c r="D61">
        <v>6.33857</v>
      </c>
      <c r="E61">
        <v>1.3198</v>
      </c>
      <c r="F61">
        <v>31.4797</v>
      </c>
    </row>
    <row r="62" spans="1:6" ht="12">
      <c r="A62">
        <v>17.458</v>
      </c>
      <c r="B62">
        <v>5.6344</v>
      </c>
      <c r="C62">
        <v>24.8184</v>
      </c>
      <c r="D62">
        <v>6.32976</v>
      </c>
      <c r="E62">
        <v>1.2838</v>
      </c>
      <c r="F62">
        <v>31.4841</v>
      </c>
    </row>
    <row r="63" spans="1:6" ht="12">
      <c r="A63">
        <v>17.741</v>
      </c>
      <c r="B63">
        <v>5.6058</v>
      </c>
      <c r="C63">
        <v>24.8254</v>
      </c>
      <c r="D63">
        <v>6.3189</v>
      </c>
      <c r="E63">
        <v>1.2578</v>
      </c>
      <c r="F63">
        <v>31.4887</v>
      </c>
    </row>
    <row r="64" spans="1:6" ht="12">
      <c r="A64">
        <v>18.024</v>
      </c>
      <c r="B64">
        <v>5.5734</v>
      </c>
      <c r="C64">
        <v>24.8348</v>
      </c>
      <c r="D64">
        <v>6.30784</v>
      </c>
      <c r="E64">
        <v>1.2427</v>
      </c>
      <c r="F64">
        <v>31.4959</v>
      </c>
    </row>
    <row r="65" spans="1:6" ht="12">
      <c r="A65">
        <v>18.308</v>
      </c>
      <c r="B65">
        <v>5.537</v>
      </c>
      <c r="C65">
        <v>24.8475</v>
      </c>
      <c r="D65">
        <v>6.29907</v>
      </c>
      <c r="E65">
        <v>1.2338</v>
      </c>
      <c r="F65">
        <v>31.5068</v>
      </c>
    </row>
    <row r="66" spans="1:6" ht="12">
      <c r="A66">
        <v>18.591</v>
      </c>
      <c r="B66">
        <v>5.5</v>
      </c>
      <c r="C66">
        <v>24.8614</v>
      </c>
      <c r="D66">
        <v>6.29244</v>
      </c>
      <c r="E66">
        <v>1.2196</v>
      </c>
      <c r="F66">
        <v>31.519</v>
      </c>
    </row>
    <row r="67" spans="1:6" ht="12">
      <c r="A67">
        <v>18.879</v>
      </c>
      <c r="B67">
        <v>5.4675</v>
      </c>
      <c r="C67">
        <v>24.8736</v>
      </c>
      <c r="D67">
        <v>6.28425</v>
      </c>
      <c r="E67">
        <v>1.1955</v>
      </c>
      <c r="F67">
        <v>31.5298</v>
      </c>
    </row>
    <row r="68" spans="1:6" ht="12">
      <c r="A68">
        <v>19.159</v>
      </c>
      <c r="B68">
        <v>5.4415</v>
      </c>
      <c r="C68">
        <v>24.8827</v>
      </c>
      <c r="D68">
        <v>6.27729</v>
      </c>
      <c r="E68">
        <v>1.1641</v>
      </c>
      <c r="F68">
        <v>31.5376</v>
      </c>
    </row>
    <row r="69" spans="1:6" ht="12">
      <c r="A69">
        <v>19.442</v>
      </c>
      <c r="B69">
        <v>5.4209</v>
      </c>
      <c r="C69">
        <v>24.8883</v>
      </c>
      <c r="D69">
        <v>6.26636</v>
      </c>
      <c r="E69">
        <v>1.1325</v>
      </c>
      <c r="F69">
        <v>31.5417</v>
      </c>
    </row>
    <row r="70" spans="1:6" ht="12">
      <c r="A70">
        <v>19.73</v>
      </c>
      <c r="B70">
        <v>5.4039</v>
      </c>
      <c r="C70">
        <v>24.8896</v>
      </c>
      <c r="D70">
        <v>6.2591</v>
      </c>
      <c r="E70">
        <v>1.1023</v>
      </c>
      <c r="F70">
        <v>31.5409</v>
      </c>
    </row>
    <row r="71" spans="1:6" ht="12">
      <c r="A71">
        <v>20.021</v>
      </c>
      <c r="B71">
        <v>5.3901</v>
      </c>
      <c r="C71">
        <v>24.8857</v>
      </c>
      <c r="D71">
        <v>6.25011</v>
      </c>
      <c r="E71">
        <v>1.0721</v>
      </c>
      <c r="F71">
        <v>31.5341</v>
      </c>
    </row>
    <row r="72" spans="1:6" ht="12">
      <c r="A72">
        <v>20.317</v>
      </c>
      <c r="B72">
        <v>5.3794</v>
      </c>
      <c r="C72">
        <v>24.8777</v>
      </c>
      <c r="D72">
        <v>6.24352</v>
      </c>
      <c r="E72">
        <v>1.04</v>
      </c>
      <c r="F72">
        <v>31.5224</v>
      </c>
    </row>
    <row r="73" spans="1:6" ht="12">
      <c r="A73">
        <v>20.598</v>
      </c>
      <c r="B73">
        <v>5.3709</v>
      </c>
      <c r="C73">
        <v>24.8655</v>
      </c>
      <c r="D73">
        <v>6.23782</v>
      </c>
      <c r="E73">
        <v>1.0054</v>
      </c>
      <c r="F73">
        <v>31.5057</v>
      </c>
    </row>
    <row r="74" spans="1:6" ht="12">
      <c r="A74">
        <v>20.893</v>
      </c>
      <c r="B74">
        <v>5.3636</v>
      </c>
      <c r="C74">
        <v>24.8499</v>
      </c>
      <c r="D74">
        <v>6.23039</v>
      </c>
      <c r="E74">
        <v>0.9747</v>
      </c>
      <c r="F74">
        <v>31.4851</v>
      </c>
    </row>
    <row r="75" spans="1:6" ht="12">
      <c r="A75">
        <v>21.181</v>
      </c>
      <c r="B75">
        <v>5.3563</v>
      </c>
      <c r="C75">
        <v>24.8365</v>
      </c>
      <c r="D75">
        <v>6.22513</v>
      </c>
      <c r="E75">
        <v>0.9497</v>
      </c>
      <c r="F75">
        <v>31.4671</v>
      </c>
    </row>
    <row r="76" spans="1:6" ht="12">
      <c r="A76">
        <v>21.461</v>
      </c>
      <c r="B76">
        <v>5.3483</v>
      </c>
      <c r="C76">
        <v>24.8289</v>
      </c>
      <c r="D76">
        <v>6.21819</v>
      </c>
      <c r="E76">
        <v>0.9321</v>
      </c>
      <c r="F76">
        <v>31.4563</v>
      </c>
    </row>
    <row r="77" spans="1:6" ht="12">
      <c r="A77">
        <v>21.727</v>
      </c>
      <c r="B77">
        <v>5.3395</v>
      </c>
      <c r="C77">
        <v>24.8258</v>
      </c>
      <c r="D77">
        <v>6.21108</v>
      </c>
      <c r="E77">
        <v>0.9161</v>
      </c>
      <c r="F77">
        <v>31.4512</v>
      </c>
    </row>
    <row r="78" spans="1:6" ht="12">
      <c r="A78">
        <v>22.012</v>
      </c>
      <c r="B78">
        <v>5.3311</v>
      </c>
      <c r="C78">
        <v>24.8238</v>
      </c>
      <c r="D78">
        <v>6.20275</v>
      </c>
      <c r="E78">
        <v>0.8838</v>
      </c>
      <c r="F78">
        <v>31.4475</v>
      </c>
    </row>
    <row r="79" spans="1:6" ht="12">
      <c r="A79">
        <v>22.293</v>
      </c>
      <c r="B79">
        <v>5.3234</v>
      </c>
      <c r="C79">
        <v>24.8219</v>
      </c>
      <c r="D79">
        <v>6.19184</v>
      </c>
      <c r="E79">
        <v>0.8374</v>
      </c>
      <c r="F79">
        <v>31.444</v>
      </c>
    </row>
    <row r="80" spans="1:6" ht="12">
      <c r="A80">
        <v>22.567</v>
      </c>
      <c r="B80">
        <v>5.3158</v>
      </c>
      <c r="C80">
        <v>24.8215</v>
      </c>
      <c r="D80">
        <v>6.18833</v>
      </c>
      <c r="E80">
        <v>0.7905</v>
      </c>
      <c r="F80">
        <v>31.4424</v>
      </c>
    </row>
    <row r="81" spans="1:6" ht="12">
      <c r="A81">
        <v>22.843</v>
      </c>
      <c r="B81">
        <v>5.3074</v>
      </c>
      <c r="C81">
        <v>24.8234</v>
      </c>
      <c r="D81">
        <v>6.18202</v>
      </c>
      <c r="E81">
        <v>0.7462</v>
      </c>
      <c r="F81">
        <v>31.4437</v>
      </c>
    </row>
    <row r="82" spans="1:6" ht="12">
      <c r="A82">
        <v>23.131</v>
      </c>
      <c r="B82">
        <v>5.2985</v>
      </c>
      <c r="C82">
        <v>24.8266</v>
      </c>
      <c r="D82">
        <v>6.22335</v>
      </c>
      <c r="E82">
        <v>0.7084</v>
      </c>
      <c r="F82">
        <v>31.4465</v>
      </c>
    </row>
    <row r="83" spans="1:6" ht="12">
      <c r="A83">
        <v>23.416</v>
      </c>
      <c r="B83">
        <v>5.2894</v>
      </c>
      <c r="C83">
        <v>24.8301</v>
      </c>
      <c r="D83">
        <v>6.26708</v>
      </c>
      <c r="E83">
        <v>0.6822</v>
      </c>
      <c r="F83">
        <v>31.4496</v>
      </c>
    </row>
    <row r="84" spans="1:6" ht="12">
      <c r="A84">
        <v>23.699</v>
      </c>
      <c r="B84">
        <v>5.2792</v>
      </c>
      <c r="C84">
        <v>24.834</v>
      </c>
      <c r="D84">
        <v>6.17408</v>
      </c>
      <c r="E84">
        <v>0.6629</v>
      </c>
      <c r="F84">
        <v>31.4531</v>
      </c>
    </row>
    <row r="85" spans="1:6" ht="12">
      <c r="A85">
        <v>23.982</v>
      </c>
      <c r="B85">
        <v>5.2678</v>
      </c>
      <c r="C85">
        <v>24.838</v>
      </c>
      <c r="D85">
        <v>6.14961</v>
      </c>
      <c r="E85">
        <v>0.6395</v>
      </c>
      <c r="F85">
        <v>31.4566</v>
      </c>
    </row>
    <row r="86" spans="1:6" ht="12">
      <c r="A86">
        <v>24.26</v>
      </c>
      <c r="B86">
        <v>5.2559</v>
      </c>
      <c r="C86">
        <v>24.8422</v>
      </c>
      <c r="D86">
        <v>6.13207</v>
      </c>
      <c r="E86">
        <v>0.6054</v>
      </c>
      <c r="F86">
        <v>31.4601</v>
      </c>
    </row>
    <row r="87" spans="1:6" ht="12">
      <c r="A87">
        <v>24.535</v>
      </c>
      <c r="B87">
        <v>5.2446</v>
      </c>
      <c r="C87">
        <v>24.8465</v>
      </c>
      <c r="D87">
        <v>6.12117</v>
      </c>
      <c r="E87">
        <v>0.5677</v>
      </c>
      <c r="F87">
        <v>31.4641</v>
      </c>
    </row>
    <row r="88" spans="1:6" ht="12">
      <c r="A88">
        <v>24.812</v>
      </c>
      <c r="B88">
        <v>5.2348</v>
      </c>
      <c r="C88">
        <v>24.8501</v>
      </c>
      <c r="D88">
        <v>6.12356</v>
      </c>
      <c r="E88">
        <v>0.5381</v>
      </c>
      <c r="F88">
        <v>31.4673</v>
      </c>
    </row>
    <row r="89" spans="1:6" ht="12">
      <c r="A89">
        <v>25.09</v>
      </c>
      <c r="B89">
        <v>5.2269</v>
      </c>
      <c r="C89">
        <v>24.8513</v>
      </c>
      <c r="D89">
        <v>6.12878</v>
      </c>
      <c r="E89">
        <v>0.5188</v>
      </c>
      <c r="F89">
        <v>31.4676</v>
      </c>
    </row>
    <row r="90" spans="1:6" ht="12">
      <c r="A90">
        <v>25.376</v>
      </c>
      <c r="B90">
        <v>5.2209</v>
      </c>
      <c r="C90">
        <v>24.8498</v>
      </c>
      <c r="D90">
        <v>6.13296</v>
      </c>
      <c r="E90">
        <v>0.5042</v>
      </c>
      <c r="F90">
        <v>31.4649</v>
      </c>
    </row>
    <row r="91" spans="1:6" ht="12">
      <c r="A91">
        <v>25.646</v>
      </c>
      <c r="B91">
        <v>5.2168</v>
      </c>
      <c r="C91">
        <v>24.8467</v>
      </c>
      <c r="D91">
        <v>6.1316</v>
      </c>
      <c r="E91">
        <v>0.4922</v>
      </c>
      <c r="F91">
        <v>31.4604</v>
      </c>
    </row>
    <row r="92" spans="1:6" ht="12">
      <c r="A92">
        <v>25.927</v>
      </c>
      <c r="B92">
        <v>5.2149</v>
      </c>
      <c r="C92">
        <v>24.8411</v>
      </c>
      <c r="D92">
        <v>6.12743</v>
      </c>
      <c r="E92">
        <v>0.4849</v>
      </c>
      <c r="F92">
        <v>31.453</v>
      </c>
    </row>
    <row r="93" spans="1:6" ht="12">
      <c r="A93">
        <v>26.2</v>
      </c>
      <c r="B93">
        <v>5.2153</v>
      </c>
      <c r="C93">
        <v>24.8316</v>
      </c>
      <c r="D93">
        <v>6.12296</v>
      </c>
      <c r="E93">
        <v>0.4829</v>
      </c>
      <c r="F93">
        <v>31.4411</v>
      </c>
    </row>
    <row r="94" spans="1:6" ht="12">
      <c r="A94">
        <v>26.474</v>
      </c>
      <c r="B94">
        <v>5.2177</v>
      </c>
      <c r="C94">
        <v>24.8184</v>
      </c>
      <c r="D94">
        <v>6.11638</v>
      </c>
      <c r="E94">
        <v>0.4858</v>
      </c>
      <c r="F94">
        <v>31.4247</v>
      </c>
    </row>
    <row r="95" spans="1:6" ht="12">
      <c r="A95">
        <v>26.741</v>
      </c>
      <c r="B95">
        <v>5.2215</v>
      </c>
      <c r="C95">
        <v>24.8019</v>
      </c>
      <c r="D95">
        <v>6.10904</v>
      </c>
      <c r="E95">
        <v>0.4844</v>
      </c>
      <c r="F95">
        <v>31.4044</v>
      </c>
    </row>
    <row r="96" spans="1:6" ht="12">
      <c r="A96">
        <v>27.013</v>
      </c>
      <c r="B96">
        <v>5.226</v>
      </c>
      <c r="C96">
        <v>24.7817</v>
      </c>
      <c r="D96">
        <v>6.1</v>
      </c>
      <c r="E96">
        <v>0.4715</v>
      </c>
      <c r="F96">
        <v>31.3795</v>
      </c>
    </row>
    <row r="97" spans="1:6" ht="12">
      <c r="A97">
        <v>27.284</v>
      </c>
      <c r="B97">
        <v>5.2303</v>
      </c>
      <c r="C97">
        <v>24.7567</v>
      </c>
      <c r="D97">
        <v>6.09081</v>
      </c>
      <c r="E97">
        <v>0.4564</v>
      </c>
      <c r="F97">
        <v>31.3485</v>
      </c>
    </row>
    <row r="98" spans="1:6" ht="12">
      <c r="A98">
        <v>27.552</v>
      </c>
      <c r="B98">
        <v>5.234</v>
      </c>
      <c r="C98">
        <v>24.7229</v>
      </c>
      <c r="D98">
        <v>6.08149</v>
      </c>
      <c r="E98">
        <v>0.4488</v>
      </c>
      <c r="F98">
        <v>31.3063</v>
      </c>
    </row>
    <row r="99" spans="1:6" ht="12">
      <c r="A99">
        <v>27.831</v>
      </c>
      <c r="B99">
        <v>5.2372</v>
      </c>
      <c r="C99">
        <v>24.6729</v>
      </c>
      <c r="D99">
        <v>6.07299</v>
      </c>
      <c r="E99">
        <v>0.4508</v>
      </c>
      <c r="F99">
        <v>31.2436</v>
      </c>
    </row>
    <row r="100" spans="1:6" ht="12">
      <c r="A100">
        <v>28.048</v>
      </c>
      <c r="B100">
        <v>5.2401</v>
      </c>
      <c r="C100">
        <v>24.5949</v>
      </c>
      <c r="D100">
        <v>6.06755</v>
      </c>
      <c r="E100">
        <v>0.4627</v>
      </c>
      <c r="F100">
        <v>31.1454</v>
      </c>
    </row>
    <row r="101" spans="1:6" ht="12">
      <c r="A101">
        <v>28.136</v>
      </c>
      <c r="B101">
        <v>5.2674</v>
      </c>
      <c r="C101">
        <v>24.7707</v>
      </c>
      <c r="D101">
        <v>5.9195</v>
      </c>
      <c r="E101">
        <v>0.5659</v>
      </c>
      <c r="F101">
        <v>31.3714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50"/>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0.319</v>
      </c>
      <c r="B2">
        <v>17.2528</v>
      </c>
      <c r="C2">
        <v>19.3845</v>
      </c>
      <c r="D2">
        <v>8.50767</v>
      </c>
      <c r="E2">
        <v>7.9732</v>
      </c>
      <c r="F2">
        <v>27.0737</v>
      </c>
    </row>
    <row r="3" spans="1:6" ht="12">
      <c r="A3">
        <v>0.436</v>
      </c>
      <c r="B3">
        <v>16.6176</v>
      </c>
      <c r="C3">
        <v>19.8566</v>
      </c>
      <c r="D3">
        <v>8.56939</v>
      </c>
      <c r="E3">
        <v>7.7354</v>
      </c>
      <c r="F3">
        <v>27.5049</v>
      </c>
    </row>
    <row r="4" spans="1:6" ht="12">
      <c r="A4">
        <v>0.632</v>
      </c>
      <c r="B4">
        <v>15.9347</v>
      </c>
      <c r="C4">
        <v>20.3708</v>
      </c>
      <c r="D4">
        <v>8.59731</v>
      </c>
      <c r="E4">
        <v>7.4762</v>
      </c>
      <c r="F4">
        <v>27.9811</v>
      </c>
    </row>
    <row r="5" spans="1:6" ht="12">
      <c r="A5">
        <v>0.886</v>
      </c>
      <c r="B5">
        <v>15.199</v>
      </c>
      <c r="C5">
        <v>20.9329</v>
      </c>
      <c r="D5">
        <v>8.58659</v>
      </c>
      <c r="E5">
        <v>7.2518</v>
      </c>
      <c r="F5">
        <v>28.5094</v>
      </c>
    </row>
    <row r="6" spans="1:6" ht="12">
      <c r="A6">
        <v>1.16</v>
      </c>
      <c r="B6">
        <v>14.43</v>
      </c>
      <c r="C6">
        <v>21.53</v>
      </c>
      <c r="D6">
        <v>8.55263</v>
      </c>
      <c r="E6">
        <v>7.1027</v>
      </c>
      <c r="F6">
        <v>29.0789</v>
      </c>
    </row>
    <row r="7" spans="1:6" ht="12">
      <c r="A7">
        <v>1.421</v>
      </c>
      <c r="B7">
        <v>13.6769</v>
      </c>
      <c r="C7">
        <v>22.1233</v>
      </c>
      <c r="D7">
        <v>8.51024</v>
      </c>
      <c r="E7">
        <v>7.0254</v>
      </c>
      <c r="F7">
        <v>29.653</v>
      </c>
    </row>
    <row r="8" spans="1:6" ht="12">
      <c r="A8">
        <v>1.695</v>
      </c>
      <c r="B8">
        <v>12.9944</v>
      </c>
      <c r="C8">
        <v>22.6621</v>
      </c>
      <c r="D8">
        <v>8.47695</v>
      </c>
      <c r="E8">
        <v>6.9938</v>
      </c>
      <c r="F8">
        <v>30.1787</v>
      </c>
    </row>
    <row r="9" spans="1:6" ht="12">
      <c r="A9">
        <v>1.938</v>
      </c>
      <c r="B9">
        <v>12.4123</v>
      </c>
      <c r="C9">
        <v>23.1072</v>
      </c>
      <c r="D9">
        <v>8.42528</v>
      </c>
      <c r="E9">
        <v>6.9906</v>
      </c>
      <c r="F9">
        <v>30.6117</v>
      </c>
    </row>
    <row r="10" spans="1:6" ht="12">
      <c r="A10">
        <v>2.208</v>
      </c>
      <c r="B10">
        <v>11.9227</v>
      </c>
      <c r="C10">
        <v>23.4506</v>
      </c>
      <c r="D10">
        <v>8.36772</v>
      </c>
      <c r="E10">
        <v>7.0215</v>
      </c>
      <c r="F10">
        <v>30.9381</v>
      </c>
    </row>
    <row r="11" spans="1:6" ht="12">
      <c r="A11">
        <v>2.47</v>
      </c>
      <c r="B11">
        <v>11.5009</v>
      </c>
      <c r="C11">
        <v>23.7054</v>
      </c>
      <c r="D11">
        <v>8.31421</v>
      </c>
      <c r="E11">
        <v>7.0983</v>
      </c>
      <c r="F11">
        <v>31.1684</v>
      </c>
    </row>
    <row r="12" spans="1:6" ht="12">
      <c r="A12">
        <v>2.732</v>
      </c>
      <c r="B12">
        <v>11.1308</v>
      </c>
      <c r="C12">
        <v>23.8807</v>
      </c>
      <c r="D12">
        <v>8.26726</v>
      </c>
      <c r="E12">
        <v>7.2278</v>
      </c>
      <c r="F12">
        <v>31.3099</v>
      </c>
    </row>
    <row r="13" spans="1:6" ht="12">
      <c r="A13">
        <v>2.997</v>
      </c>
      <c r="B13">
        <v>10.8034</v>
      </c>
      <c r="C13">
        <v>23.9775</v>
      </c>
      <c r="D13">
        <v>8.22595</v>
      </c>
      <c r="E13">
        <v>7.4275</v>
      </c>
      <c r="F13">
        <v>31.3613</v>
      </c>
    </row>
    <row r="14" spans="1:6" ht="12">
      <c r="A14">
        <v>3.269</v>
      </c>
      <c r="B14">
        <v>10.5124</v>
      </c>
      <c r="C14">
        <v>24.0025</v>
      </c>
      <c r="D14">
        <v>8.18246</v>
      </c>
      <c r="E14">
        <v>7.7196</v>
      </c>
      <c r="F14">
        <v>31.3298</v>
      </c>
    </row>
    <row r="15" spans="1:6" ht="12">
      <c r="A15">
        <v>3.58</v>
      </c>
      <c r="B15">
        <v>10.2555</v>
      </c>
      <c r="C15">
        <v>23.9805</v>
      </c>
      <c r="D15">
        <v>8.13626</v>
      </c>
      <c r="E15">
        <v>8.1048</v>
      </c>
      <c r="F15">
        <v>31.2463</v>
      </c>
    </row>
    <row r="16" spans="1:6" ht="12">
      <c r="A16">
        <v>3.847</v>
      </c>
      <c r="B16">
        <v>10.0276</v>
      </c>
      <c r="C16">
        <v>23.9478</v>
      </c>
      <c r="D16">
        <v>8.08139</v>
      </c>
      <c r="E16">
        <v>8.5584</v>
      </c>
      <c r="F16">
        <v>31.1563</v>
      </c>
    </row>
    <row r="17" spans="1:6" ht="12">
      <c r="A17">
        <v>4.115</v>
      </c>
      <c r="B17">
        <v>9.8154</v>
      </c>
      <c r="C17">
        <v>23.9375</v>
      </c>
      <c r="D17">
        <v>8.03463</v>
      </c>
      <c r="E17">
        <v>9.038</v>
      </c>
      <c r="F17">
        <v>31.099</v>
      </c>
    </row>
    <row r="18" spans="1:6" ht="12">
      <c r="A18">
        <v>4.371</v>
      </c>
      <c r="B18">
        <v>9.6041</v>
      </c>
      <c r="C18">
        <v>23.9675</v>
      </c>
      <c r="D18">
        <v>7.98294</v>
      </c>
      <c r="E18">
        <v>9.501</v>
      </c>
      <c r="F18">
        <v>31.0942</v>
      </c>
    </row>
    <row r="19" spans="1:6" ht="12">
      <c r="A19">
        <v>4.672</v>
      </c>
      <c r="B19">
        <v>9.3898</v>
      </c>
      <c r="C19">
        <v>24.0255</v>
      </c>
      <c r="D19">
        <v>7.9264</v>
      </c>
      <c r="E19">
        <v>9.9251</v>
      </c>
      <c r="F19">
        <v>31.1253</v>
      </c>
    </row>
    <row r="20" spans="1:6" ht="12">
      <c r="A20">
        <v>4.936</v>
      </c>
      <c r="B20">
        <v>9.1816</v>
      </c>
      <c r="C20">
        <v>24.0889</v>
      </c>
      <c r="D20">
        <v>7.86479</v>
      </c>
      <c r="E20">
        <v>10.3127</v>
      </c>
      <c r="F20">
        <v>31.165</v>
      </c>
    </row>
    <row r="21" spans="1:6" ht="12">
      <c r="A21">
        <v>5.186</v>
      </c>
      <c r="B21">
        <v>8.9877</v>
      </c>
      <c r="C21">
        <v>24.1506</v>
      </c>
      <c r="D21">
        <v>7.80432</v>
      </c>
      <c r="E21">
        <v>10.6854</v>
      </c>
      <c r="F21">
        <v>31.2059</v>
      </c>
    </row>
    <row r="22" spans="1:6" ht="12">
      <c r="A22">
        <v>5.512</v>
      </c>
      <c r="B22">
        <v>8.8078</v>
      </c>
      <c r="C22">
        <v>24.2087</v>
      </c>
      <c r="D22">
        <v>7.75391</v>
      </c>
      <c r="E22">
        <v>11.0766</v>
      </c>
      <c r="F22">
        <v>31.2453</v>
      </c>
    </row>
    <row r="23" spans="1:6" ht="12">
      <c r="A23">
        <v>5.788</v>
      </c>
      <c r="B23">
        <v>8.6359</v>
      </c>
      <c r="C23">
        <v>24.2657</v>
      </c>
      <c r="D23">
        <v>7.70196</v>
      </c>
      <c r="E23">
        <v>11.5079</v>
      </c>
      <c r="F23">
        <v>31.2854</v>
      </c>
    </row>
    <row r="24" spans="1:6" ht="12">
      <c r="A24">
        <v>6.069</v>
      </c>
      <c r="B24">
        <v>8.4669</v>
      </c>
      <c r="C24">
        <v>24.3262</v>
      </c>
      <c r="D24">
        <v>7.6524</v>
      </c>
      <c r="E24">
        <v>11.9802</v>
      </c>
      <c r="F24">
        <v>31.3307</v>
      </c>
    </row>
    <row r="25" spans="1:6" ht="12">
      <c r="A25">
        <v>6.328</v>
      </c>
      <c r="B25">
        <v>8.3033</v>
      </c>
      <c r="C25">
        <v>24.3854</v>
      </c>
      <c r="D25">
        <v>7.61013</v>
      </c>
      <c r="E25">
        <v>12.491</v>
      </c>
      <c r="F25">
        <v>31.3758</v>
      </c>
    </row>
    <row r="26" spans="1:6" ht="12">
      <c r="A26">
        <v>6.58</v>
      </c>
      <c r="B26">
        <v>8.1506</v>
      </c>
      <c r="C26">
        <v>24.4307</v>
      </c>
      <c r="D26">
        <v>7.5683</v>
      </c>
      <c r="E26">
        <v>13.0169</v>
      </c>
      <c r="F26">
        <v>31.4054</v>
      </c>
    </row>
    <row r="27" spans="1:6" ht="12">
      <c r="A27">
        <v>6.891</v>
      </c>
      <c r="B27">
        <v>8.0101</v>
      </c>
      <c r="C27">
        <v>24.4546</v>
      </c>
      <c r="D27">
        <v>7.53135</v>
      </c>
      <c r="E27">
        <v>13.5205</v>
      </c>
      <c r="F27">
        <v>31.4104</v>
      </c>
    </row>
    <row r="28" spans="1:6" ht="12">
      <c r="A28">
        <v>7.182</v>
      </c>
      <c r="B28">
        <v>7.8807</v>
      </c>
      <c r="C28">
        <v>24.4644</v>
      </c>
      <c r="D28">
        <v>7.49479</v>
      </c>
      <c r="E28">
        <v>13.9657</v>
      </c>
      <c r="F28">
        <v>31.3996</v>
      </c>
    </row>
    <row r="29" spans="1:6" ht="12">
      <c r="A29">
        <v>7.468</v>
      </c>
      <c r="B29">
        <v>7.7624</v>
      </c>
      <c r="C29">
        <v>24.4724</v>
      </c>
      <c r="D29">
        <v>7.45393</v>
      </c>
      <c r="E29">
        <v>14.2861</v>
      </c>
      <c r="F29">
        <v>31.3886</v>
      </c>
    </row>
    <row r="30" spans="1:6" ht="12">
      <c r="A30">
        <v>7.75</v>
      </c>
      <c r="B30">
        <v>7.6547</v>
      </c>
      <c r="C30">
        <v>24.4824</v>
      </c>
      <c r="D30">
        <v>7.40683</v>
      </c>
      <c r="E30">
        <v>14.4008</v>
      </c>
      <c r="F30">
        <v>31.3824</v>
      </c>
    </row>
    <row r="31" spans="1:6" ht="12">
      <c r="A31">
        <v>8.037</v>
      </c>
      <c r="B31">
        <v>7.5551</v>
      </c>
      <c r="C31">
        <v>24.4927</v>
      </c>
      <c r="D31">
        <v>7.35413</v>
      </c>
      <c r="E31">
        <v>14.2719</v>
      </c>
      <c r="F31">
        <v>31.378</v>
      </c>
    </row>
    <row r="32" spans="1:6" ht="12">
      <c r="A32">
        <v>8.319</v>
      </c>
      <c r="B32">
        <v>7.4589</v>
      </c>
      <c r="C32">
        <v>24.5021</v>
      </c>
      <c r="D32">
        <v>7.29273</v>
      </c>
      <c r="E32">
        <v>13.917</v>
      </c>
      <c r="F32">
        <v>31.3734</v>
      </c>
    </row>
    <row r="33" spans="1:6" ht="12">
      <c r="A33">
        <v>8.57</v>
      </c>
      <c r="B33">
        <v>7.3615</v>
      </c>
      <c r="C33">
        <v>24.5124</v>
      </c>
      <c r="D33">
        <v>7.22293</v>
      </c>
      <c r="E33">
        <v>13.427</v>
      </c>
      <c r="F33">
        <v>31.3697</v>
      </c>
    </row>
    <row r="34" spans="1:6" ht="12">
      <c r="A34">
        <v>8.82</v>
      </c>
      <c r="B34">
        <v>7.26</v>
      </c>
      <c r="C34">
        <v>24.5303</v>
      </c>
      <c r="D34">
        <v>7.15798</v>
      </c>
      <c r="E34">
        <v>12.9216</v>
      </c>
      <c r="F34">
        <v>31.3752</v>
      </c>
    </row>
    <row r="35" spans="1:6" ht="12">
      <c r="A35">
        <v>9.113</v>
      </c>
      <c r="B35">
        <v>7.1515</v>
      </c>
      <c r="C35">
        <v>24.5611</v>
      </c>
      <c r="D35">
        <v>7.09581</v>
      </c>
      <c r="E35">
        <v>12.4295</v>
      </c>
      <c r="F35">
        <v>31.3959</v>
      </c>
    </row>
    <row r="36" spans="1:6" ht="12">
      <c r="A36">
        <v>9.402</v>
      </c>
      <c r="B36">
        <v>7.032</v>
      </c>
      <c r="C36">
        <v>24.6051</v>
      </c>
      <c r="D36">
        <v>7.03601</v>
      </c>
      <c r="E36">
        <v>11.9212</v>
      </c>
      <c r="F36">
        <v>31.4319</v>
      </c>
    </row>
    <row r="37" spans="1:6" ht="12">
      <c r="A37">
        <v>9.675</v>
      </c>
      <c r="B37">
        <v>6.8996</v>
      </c>
      <c r="C37">
        <v>24.6631</v>
      </c>
      <c r="D37">
        <v>6.98244</v>
      </c>
      <c r="E37">
        <v>11.3886</v>
      </c>
      <c r="F37">
        <v>31.4836</v>
      </c>
    </row>
    <row r="38" spans="1:6" ht="12">
      <c r="A38">
        <v>9.953</v>
      </c>
      <c r="B38">
        <v>6.7581</v>
      </c>
      <c r="C38">
        <v>24.7336</v>
      </c>
      <c r="D38">
        <v>6.93396</v>
      </c>
      <c r="E38">
        <v>10.8267</v>
      </c>
      <c r="F38">
        <v>31.55</v>
      </c>
    </row>
    <row r="39" spans="1:6" ht="12">
      <c r="A39">
        <v>10.193</v>
      </c>
      <c r="B39">
        <v>6.6145</v>
      </c>
      <c r="C39">
        <v>24.81</v>
      </c>
      <c r="D39">
        <v>6.88712</v>
      </c>
      <c r="E39">
        <v>10.2392</v>
      </c>
      <c r="F39">
        <v>31.6237</v>
      </c>
    </row>
    <row r="40" spans="1:6" ht="12">
      <c r="A40">
        <v>10.424</v>
      </c>
      <c r="B40">
        <v>6.4769</v>
      </c>
      <c r="C40">
        <v>24.8828</v>
      </c>
      <c r="D40">
        <v>6.84537</v>
      </c>
      <c r="E40">
        <v>9.6581</v>
      </c>
      <c r="F40">
        <v>31.6941</v>
      </c>
    </row>
    <row r="41" spans="1:6" ht="12">
      <c r="A41">
        <v>10.674</v>
      </c>
      <c r="B41">
        <v>6.3531</v>
      </c>
      <c r="C41">
        <v>24.9428</v>
      </c>
      <c r="D41">
        <v>6.80336</v>
      </c>
      <c r="E41">
        <v>9.1184</v>
      </c>
      <c r="F41">
        <v>31.7505</v>
      </c>
    </row>
    <row r="42" spans="1:6" ht="12">
      <c r="A42">
        <v>10.956</v>
      </c>
      <c r="B42">
        <v>6.2469</v>
      </c>
      <c r="C42">
        <v>24.9851</v>
      </c>
      <c r="D42">
        <v>6.76656</v>
      </c>
      <c r="E42">
        <v>8.6086</v>
      </c>
      <c r="F42">
        <v>31.7876</v>
      </c>
    </row>
    <row r="43" spans="1:6" ht="12">
      <c r="A43">
        <v>11.222</v>
      </c>
      <c r="B43">
        <v>6.1598</v>
      </c>
      <c r="C43">
        <v>25.0086</v>
      </c>
      <c r="D43">
        <v>6.73294</v>
      </c>
      <c r="E43">
        <v>8.0849</v>
      </c>
      <c r="F43">
        <v>31.8038</v>
      </c>
    </row>
    <row r="44" spans="1:6" ht="12">
      <c r="A44">
        <v>11.502</v>
      </c>
      <c r="B44">
        <v>6.0908</v>
      </c>
      <c r="C44">
        <v>25.0124</v>
      </c>
      <c r="D44">
        <v>6.70184</v>
      </c>
      <c r="E44">
        <v>7.5336</v>
      </c>
      <c r="F44">
        <v>31.798</v>
      </c>
    </row>
    <row r="45" spans="1:6" ht="12">
      <c r="A45">
        <v>11.788</v>
      </c>
      <c r="B45">
        <v>6.0367</v>
      </c>
      <c r="C45">
        <v>24.9958</v>
      </c>
      <c r="D45">
        <v>6.67434</v>
      </c>
      <c r="E45">
        <v>6.9495</v>
      </c>
      <c r="F45">
        <v>31.7688</v>
      </c>
    </row>
    <row r="46" spans="1:6" ht="12">
      <c r="A46">
        <v>12.068</v>
      </c>
      <c r="B46">
        <v>5.9927</v>
      </c>
      <c r="C46">
        <v>24.9631</v>
      </c>
      <c r="D46">
        <v>6.64234</v>
      </c>
      <c r="E46">
        <v>6.3363</v>
      </c>
      <c r="F46">
        <v>31.7206</v>
      </c>
    </row>
    <row r="47" spans="1:6" ht="12">
      <c r="A47">
        <v>12.355</v>
      </c>
      <c r="B47">
        <v>5.9548</v>
      </c>
      <c r="C47">
        <v>24.922</v>
      </c>
      <c r="D47">
        <v>6.61649</v>
      </c>
      <c r="E47">
        <v>5.7449</v>
      </c>
      <c r="F47">
        <v>31.6629</v>
      </c>
    </row>
    <row r="48" spans="1:6" ht="12">
      <c r="A48">
        <v>12.655</v>
      </c>
      <c r="B48">
        <v>5.9204</v>
      </c>
      <c r="C48">
        <v>24.8805</v>
      </c>
      <c r="D48">
        <v>6.59019</v>
      </c>
      <c r="E48">
        <v>5.2157</v>
      </c>
      <c r="F48">
        <v>31.605</v>
      </c>
    </row>
    <row r="49" spans="1:6" ht="12">
      <c r="A49">
        <v>12.931</v>
      </c>
      <c r="B49">
        <v>5.8883</v>
      </c>
      <c r="C49">
        <v>24.8458</v>
      </c>
      <c r="D49">
        <v>6.56543</v>
      </c>
      <c r="E49">
        <v>4.7484</v>
      </c>
      <c r="F49">
        <v>31.5563</v>
      </c>
    </row>
    <row r="50" spans="1:6" ht="12">
      <c r="A50">
        <v>13.221</v>
      </c>
      <c r="B50">
        <v>5.8589</v>
      </c>
      <c r="C50">
        <v>24.8198</v>
      </c>
      <c r="D50">
        <v>6.53489</v>
      </c>
      <c r="E50">
        <v>4.3336</v>
      </c>
      <c r="F50">
        <v>31.519</v>
      </c>
    </row>
    <row r="51" spans="1:6" ht="12">
      <c r="A51">
        <v>13.514</v>
      </c>
      <c r="B51">
        <v>5.8324</v>
      </c>
      <c r="C51">
        <v>24.8004</v>
      </c>
      <c r="D51">
        <v>6.50835</v>
      </c>
      <c r="E51">
        <v>3.9585</v>
      </c>
      <c r="F51">
        <v>31.4904</v>
      </c>
    </row>
    <row r="52" spans="1:6" ht="12">
      <c r="A52">
        <v>13.801</v>
      </c>
      <c r="B52">
        <v>5.8085</v>
      </c>
      <c r="C52">
        <v>24.7871</v>
      </c>
      <c r="D52">
        <v>6.48161</v>
      </c>
      <c r="E52">
        <v>3.606</v>
      </c>
      <c r="F52">
        <v>31.4701</v>
      </c>
    </row>
    <row r="53" spans="1:6" ht="12">
      <c r="A53">
        <v>14.103</v>
      </c>
      <c r="B53">
        <v>5.7853</v>
      </c>
      <c r="C53">
        <v>24.7805</v>
      </c>
      <c r="D53">
        <v>6.45786</v>
      </c>
      <c r="E53">
        <v>3.2671</v>
      </c>
      <c r="F53">
        <v>31.4583</v>
      </c>
    </row>
    <row r="54" spans="1:6" ht="12">
      <c r="A54">
        <v>14.396</v>
      </c>
      <c r="B54">
        <v>5.7603</v>
      </c>
      <c r="C54">
        <v>24.7801</v>
      </c>
      <c r="D54">
        <v>6.43499</v>
      </c>
      <c r="E54">
        <v>2.9481</v>
      </c>
      <c r="F54">
        <v>31.4541</v>
      </c>
    </row>
    <row r="55" spans="1:6" ht="12">
      <c r="A55">
        <v>14.686</v>
      </c>
      <c r="B55">
        <v>5.7318</v>
      </c>
      <c r="C55">
        <v>24.7847</v>
      </c>
      <c r="D55">
        <v>6.42511</v>
      </c>
      <c r="E55">
        <v>2.6481</v>
      </c>
      <c r="F55">
        <v>31.4558</v>
      </c>
    </row>
    <row r="56" spans="1:6" ht="12">
      <c r="A56">
        <v>14.977</v>
      </c>
      <c r="B56">
        <v>5.7002</v>
      </c>
      <c r="C56">
        <v>24.7925</v>
      </c>
      <c r="D56">
        <v>6.41927</v>
      </c>
      <c r="E56">
        <v>2.3622</v>
      </c>
      <c r="F56">
        <v>31.461</v>
      </c>
    </row>
    <row r="57" spans="1:6" ht="12">
      <c r="A57">
        <v>15.28</v>
      </c>
      <c r="B57">
        <v>5.6674</v>
      </c>
      <c r="C57">
        <v>24.8017</v>
      </c>
      <c r="D57">
        <v>6.41346</v>
      </c>
      <c r="E57">
        <v>2.0925</v>
      </c>
      <c r="F57">
        <v>31.4677</v>
      </c>
    </row>
    <row r="58" spans="1:6" ht="12">
      <c r="A58">
        <v>15.584</v>
      </c>
      <c r="B58">
        <v>5.6344</v>
      </c>
      <c r="C58">
        <v>24.8116</v>
      </c>
      <c r="D58">
        <v>6.41134</v>
      </c>
      <c r="E58">
        <v>1.8451</v>
      </c>
      <c r="F58">
        <v>31.4755</v>
      </c>
    </row>
    <row r="59" spans="1:6" ht="12">
      <c r="A59">
        <v>15.882</v>
      </c>
      <c r="B59">
        <v>5.6019</v>
      </c>
      <c r="C59">
        <v>24.8225</v>
      </c>
      <c r="D59">
        <v>6.41254</v>
      </c>
      <c r="E59">
        <v>1.6345</v>
      </c>
      <c r="F59">
        <v>31.4845</v>
      </c>
    </row>
    <row r="60" spans="1:6" ht="12">
      <c r="A60">
        <v>16.183</v>
      </c>
      <c r="B60">
        <v>5.5721</v>
      </c>
      <c r="C60">
        <v>24.8332</v>
      </c>
      <c r="D60">
        <v>6.41413</v>
      </c>
      <c r="E60">
        <v>1.4643</v>
      </c>
      <c r="F60">
        <v>31.4938</v>
      </c>
    </row>
    <row r="61" spans="1:6" ht="12">
      <c r="A61">
        <v>16.485</v>
      </c>
      <c r="B61">
        <v>5.5476</v>
      </c>
      <c r="C61">
        <v>24.8406</v>
      </c>
      <c r="D61">
        <v>6.41934</v>
      </c>
      <c r="E61">
        <v>1.3265</v>
      </c>
      <c r="F61">
        <v>31.4996</v>
      </c>
    </row>
    <row r="62" spans="1:6" ht="12">
      <c r="A62">
        <v>16.781</v>
      </c>
      <c r="B62">
        <v>5.5291</v>
      </c>
      <c r="C62">
        <v>24.8419</v>
      </c>
      <c r="D62">
        <v>6.42632</v>
      </c>
      <c r="E62">
        <v>1.2124</v>
      </c>
      <c r="F62">
        <v>31.4986</v>
      </c>
    </row>
    <row r="63" spans="1:6" ht="12">
      <c r="A63">
        <v>17.064</v>
      </c>
      <c r="B63">
        <v>5.5139</v>
      </c>
      <c r="C63">
        <v>24.8371</v>
      </c>
      <c r="D63">
        <v>6.42888</v>
      </c>
      <c r="E63">
        <v>1.1161</v>
      </c>
      <c r="F63">
        <v>31.4903</v>
      </c>
    </row>
    <row r="64" spans="1:6" ht="12">
      <c r="A64">
        <v>17.348</v>
      </c>
      <c r="B64">
        <v>5.4999</v>
      </c>
      <c r="C64">
        <v>24.8275</v>
      </c>
      <c r="D64">
        <v>6.42846</v>
      </c>
      <c r="E64">
        <v>1.0407</v>
      </c>
      <c r="F64">
        <v>31.4762</v>
      </c>
    </row>
    <row r="65" spans="1:6" ht="12">
      <c r="A65">
        <v>17.642</v>
      </c>
      <c r="B65">
        <v>5.4857</v>
      </c>
      <c r="C65">
        <v>24.817</v>
      </c>
      <c r="D65">
        <v>6.42644</v>
      </c>
      <c r="E65">
        <v>0.9851</v>
      </c>
      <c r="F65">
        <v>31.4608</v>
      </c>
    </row>
    <row r="66" spans="1:6" ht="12">
      <c r="A66">
        <v>17.922</v>
      </c>
      <c r="B66">
        <v>5.4694</v>
      </c>
      <c r="C66">
        <v>24.8096</v>
      </c>
      <c r="D66">
        <v>6.42566</v>
      </c>
      <c r="E66">
        <v>0.942</v>
      </c>
      <c r="F66">
        <v>31.4492</v>
      </c>
    </row>
    <row r="67" spans="1:6" ht="12">
      <c r="A67">
        <v>18.22</v>
      </c>
      <c r="B67">
        <v>5.4506</v>
      </c>
      <c r="C67">
        <v>24.8056</v>
      </c>
      <c r="D67">
        <v>6.42138</v>
      </c>
      <c r="E67">
        <v>0.9038</v>
      </c>
      <c r="F67">
        <v>31.4414</v>
      </c>
    </row>
    <row r="68" spans="1:6" ht="12">
      <c r="A68">
        <v>18.524</v>
      </c>
      <c r="B68">
        <v>5.4307</v>
      </c>
      <c r="C68">
        <v>24.8043</v>
      </c>
      <c r="D68">
        <v>6.41648</v>
      </c>
      <c r="E68">
        <v>0.8679</v>
      </c>
      <c r="F68">
        <v>31.4369</v>
      </c>
    </row>
    <row r="69" spans="1:6" ht="12">
      <c r="A69">
        <v>18.815</v>
      </c>
      <c r="B69">
        <v>5.4111</v>
      </c>
      <c r="C69">
        <v>24.8074</v>
      </c>
      <c r="D69">
        <v>6.4095</v>
      </c>
      <c r="E69">
        <v>0.838</v>
      </c>
      <c r="F69">
        <v>31.4381</v>
      </c>
    </row>
    <row r="70" spans="1:6" ht="12">
      <c r="A70">
        <v>19.119</v>
      </c>
      <c r="B70">
        <v>5.3921</v>
      </c>
      <c r="C70">
        <v>24.8174</v>
      </c>
      <c r="D70">
        <v>6.40501</v>
      </c>
      <c r="E70">
        <v>0.8125</v>
      </c>
      <c r="F70">
        <v>31.448</v>
      </c>
    </row>
    <row r="71" spans="1:6" ht="12">
      <c r="A71">
        <v>19.412</v>
      </c>
      <c r="B71">
        <v>5.3724</v>
      </c>
      <c r="C71">
        <v>24.8321</v>
      </c>
      <c r="D71">
        <v>6.40385</v>
      </c>
      <c r="E71">
        <v>0.7845</v>
      </c>
      <c r="F71">
        <v>31.4638</v>
      </c>
    </row>
    <row r="72" spans="1:6" ht="12">
      <c r="A72">
        <v>19.713</v>
      </c>
      <c r="B72">
        <v>5.3505</v>
      </c>
      <c r="C72">
        <v>24.8483</v>
      </c>
      <c r="D72">
        <v>6.39237</v>
      </c>
      <c r="E72">
        <v>0.7539</v>
      </c>
      <c r="F72">
        <v>31.4811</v>
      </c>
    </row>
    <row r="73" spans="1:6" ht="12">
      <c r="A73">
        <v>20.024</v>
      </c>
      <c r="B73">
        <v>5.3263</v>
      </c>
      <c r="C73">
        <v>24.8659</v>
      </c>
      <c r="D73">
        <v>6.38368</v>
      </c>
      <c r="E73">
        <v>0.7255</v>
      </c>
      <c r="F73">
        <v>31.5001</v>
      </c>
    </row>
    <row r="74" spans="1:6" ht="12">
      <c r="A74">
        <v>20.329</v>
      </c>
      <c r="B74">
        <v>5.302</v>
      </c>
      <c r="C74">
        <v>24.8828</v>
      </c>
      <c r="D74">
        <v>6.37705</v>
      </c>
      <c r="E74">
        <v>0.6978</v>
      </c>
      <c r="F74">
        <v>31.518</v>
      </c>
    </row>
    <row r="75" spans="1:6" ht="12">
      <c r="A75">
        <v>20.617</v>
      </c>
      <c r="B75">
        <v>5.2803</v>
      </c>
      <c r="C75">
        <v>24.8938</v>
      </c>
      <c r="D75">
        <v>6.36643</v>
      </c>
      <c r="E75">
        <v>0.6679</v>
      </c>
      <c r="F75">
        <v>31.5288</v>
      </c>
    </row>
    <row r="76" spans="1:6" ht="12">
      <c r="A76">
        <v>20.913</v>
      </c>
      <c r="B76">
        <v>5.262</v>
      </c>
      <c r="C76">
        <v>24.8988</v>
      </c>
      <c r="D76">
        <v>6.35359</v>
      </c>
      <c r="E76">
        <v>0.6373</v>
      </c>
      <c r="F76">
        <v>31.5326</v>
      </c>
    </row>
    <row r="77" spans="1:6" ht="12">
      <c r="A77">
        <v>21.212</v>
      </c>
      <c r="B77">
        <v>5.2471</v>
      </c>
      <c r="C77">
        <v>24.9004</v>
      </c>
      <c r="D77">
        <v>6.34187</v>
      </c>
      <c r="E77">
        <v>0.6076</v>
      </c>
      <c r="F77">
        <v>31.5325</v>
      </c>
    </row>
    <row r="78" spans="1:6" ht="12">
      <c r="A78">
        <v>21.52</v>
      </c>
      <c r="B78">
        <v>5.2352</v>
      </c>
      <c r="C78">
        <v>24.8997</v>
      </c>
      <c r="D78">
        <v>6.33151</v>
      </c>
      <c r="E78">
        <v>0.5809</v>
      </c>
      <c r="F78">
        <v>31.53</v>
      </c>
    </row>
    <row r="79" spans="1:6" ht="12">
      <c r="A79">
        <v>21.822</v>
      </c>
      <c r="B79">
        <v>5.2255</v>
      </c>
      <c r="C79">
        <v>24.8967</v>
      </c>
      <c r="D79">
        <v>6.32545</v>
      </c>
      <c r="E79">
        <v>0.5585</v>
      </c>
      <c r="F79">
        <v>31.5248</v>
      </c>
    </row>
    <row r="80" spans="1:6" ht="12">
      <c r="A80">
        <v>22.101</v>
      </c>
      <c r="B80">
        <v>5.2168</v>
      </c>
      <c r="C80">
        <v>24.8906</v>
      </c>
      <c r="D80">
        <v>6.31475</v>
      </c>
      <c r="E80">
        <v>0.5387</v>
      </c>
      <c r="F80">
        <v>31.5159</v>
      </c>
    </row>
    <row r="81" spans="1:6" ht="12">
      <c r="A81">
        <v>22.405</v>
      </c>
      <c r="B81">
        <v>5.2077</v>
      </c>
      <c r="C81">
        <v>24.8812</v>
      </c>
      <c r="D81">
        <v>6.30663</v>
      </c>
      <c r="E81">
        <v>0.5209</v>
      </c>
      <c r="F81">
        <v>31.5027</v>
      </c>
    </row>
    <row r="82" spans="1:6" ht="12">
      <c r="A82">
        <v>22.705</v>
      </c>
      <c r="B82">
        <v>5.1978</v>
      </c>
      <c r="C82">
        <v>24.87</v>
      </c>
      <c r="D82">
        <v>6.30138</v>
      </c>
      <c r="E82">
        <v>0.5075</v>
      </c>
      <c r="F82">
        <v>31.4873</v>
      </c>
    </row>
    <row r="83" spans="1:6" ht="12">
      <c r="A83">
        <v>23.01</v>
      </c>
      <c r="B83">
        <v>5.1874</v>
      </c>
      <c r="C83">
        <v>24.8617</v>
      </c>
      <c r="D83">
        <v>6.29571</v>
      </c>
      <c r="E83">
        <v>0.4959</v>
      </c>
      <c r="F83">
        <v>31.4753</v>
      </c>
    </row>
    <row r="84" spans="1:6" ht="12">
      <c r="A84">
        <v>23.303</v>
      </c>
      <c r="B84">
        <v>5.1772</v>
      </c>
      <c r="C84">
        <v>24.8575</v>
      </c>
      <c r="D84">
        <v>6.28758</v>
      </c>
      <c r="E84">
        <v>0.4807</v>
      </c>
      <c r="F84">
        <v>31.4685</v>
      </c>
    </row>
    <row r="85" spans="1:6" ht="12">
      <c r="A85">
        <v>23.599</v>
      </c>
      <c r="B85">
        <v>5.1685</v>
      </c>
      <c r="C85">
        <v>24.8548</v>
      </c>
      <c r="D85">
        <v>6.28115</v>
      </c>
      <c r="E85">
        <v>0.465</v>
      </c>
      <c r="F85">
        <v>31.464</v>
      </c>
    </row>
    <row r="86" spans="1:6" ht="12">
      <c r="A86">
        <v>23.906</v>
      </c>
      <c r="B86">
        <v>5.162</v>
      </c>
      <c r="C86">
        <v>24.8526</v>
      </c>
      <c r="D86">
        <v>6.27438</v>
      </c>
      <c r="E86">
        <v>0.4555</v>
      </c>
      <c r="F86">
        <v>31.4602</v>
      </c>
    </row>
    <row r="87" spans="1:6" ht="12">
      <c r="A87">
        <v>24.208</v>
      </c>
      <c r="B87">
        <v>5.1577</v>
      </c>
      <c r="C87">
        <v>24.8505</v>
      </c>
      <c r="D87">
        <v>6.268</v>
      </c>
      <c r="E87">
        <v>0.4524</v>
      </c>
      <c r="F87">
        <v>31.457</v>
      </c>
    </row>
    <row r="88" spans="1:6" ht="12">
      <c r="A88">
        <v>24.512</v>
      </c>
      <c r="B88">
        <v>5.1546</v>
      </c>
      <c r="C88">
        <v>24.8484</v>
      </c>
      <c r="D88">
        <v>6.2598</v>
      </c>
      <c r="E88">
        <v>0.4463</v>
      </c>
      <c r="F88">
        <v>31.4539</v>
      </c>
    </row>
    <row r="89" spans="1:6" ht="12">
      <c r="A89">
        <v>24.825</v>
      </c>
      <c r="B89">
        <v>5.1511</v>
      </c>
      <c r="C89">
        <v>24.8462</v>
      </c>
      <c r="D89">
        <v>6.2521</v>
      </c>
      <c r="E89">
        <v>0.429</v>
      </c>
      <c r="F89">
        <v>31.4506</v>
      </c>
    </row>
    <row r="90" spans="1:6" ht="12">
      <c r="A90">
        <v>25.121</v>
      </c>
      <c r="B90">
        <v>5.1463</v>
      </c>
      <c r="C90">
        <v>24.844</v>
      </c>
      <c r="D90">
        <v>6.24552</v>
      </c>
      <c r="E90">
        <v>0.4072</v>
      </c>
      <c r="F90">
        <v>31.4472</v>
      </c>
    </row>
    <row r="91" spans="1:6" ht="12">
      <c r="A91">
        <v>25.432</v>
      </c>
      <c r="B91">
        <v>5.1402</v>
      </c>
      <c r="C91">
        <v>24.842</v>
      </c>
      <c r="D91">
        <v>6.23859</v>
      </c>
      <c r="E91">
        <v>0.3894</v>
      </c>
      <c r="F91">
        <v>31.4438</v>
      </c>
    </row>
    <row r="92" spans="1:6" ht="12">
      <c r="A92">
        <v>25.728</v>
      </c>
      <c r="B92">
        <v>5.1331</v>
      </c>
      <c r="C92">
        <v>24.8405</v>
      </c>
      <c r="D92">
        <v>6.23268</v>
      </c>
      <c r="E92">
        <v>0.3758</v>
      </c>
      <c r="F92">
        <v>31.441</v>
      </c>
    </row>
    <row r="93" spans="1:6" ht="12">
      <c r="A93">
        <v>26.029</v>
      </c>
      <c r="B93">
        <v>5.1256</v>
      </c>
      <c r="C93">
        <v>24.8402</v>
      </c>
      <c r="D93">
        <v>6.22502</v>
      </c>
      <c r="E93">
        <v>0.3664</v>
      </c>
      <c r="F93">
        <v>31.4395</v>
      </c>
    </row>
    <row r="94" spans="1:6" ht="12">
      <c r="A94">
        <v>26.338</v>
      </c>
      <c r="B94">
        <v>5.118</v>
      </c>
      <c r="C94">
        <v>24.8418</v>
      </c>
      <c r="D94">
        <v>6.21685</v>
      </c>
      <c r="E94">
        <v>0.3612</v>
      </c>
      <c r="F94">
        <v>31.4406</v>
      </c>
    </row>
    <row r="95" spans="1:6" ht="12">
      <c r="A95">
        <v>26.645</v>
      </c>
      <c r="B95">
        <v>5.1108</v>
      </c>
      <c r="C95">
        <v>24.8456</v>
      </c>
      <c r="D95">
        <v>6.20327</v>
      </c>
      <c r="E95">
        <v>0.3562</v>
      </c>
      <c r="F95">
        <v>31.4443</v>
      </c>
    </row>
    <row r="96" spans="1:6" ht="12">
      <c r="A96">
        <v>26.954</v>
      </c>
      <c r="B96">
        <v>5.104</v>
      </c>
      <c r="C96">
        <v>24.8505</v>
      </c>
      <c r="D96">
        <v>6.19245</v>
      </c>
      <c r="E96">
        <v>0.3476</v>
      </c>
      <c r="F96">
        <v>31.4496</v>
      </c>
    </row>
    <row r="97" spans="1:6" ht="12">
      <c r="A97">
        <v>27.263</v>
      </c>
      <c r="B97">
        <v>5.0973</v>
      </c>
      <c r="C97">
        <v>24.8551</v>
      </c>
      <c r="D97">
        <v>6.18304</v>
      </c>
      <c r="E97">
        <v>0.3394</v>
      </c>
      <c r="F97">
        <v>31.4545</v>
      </c>
    </row>
    <row r="98" spans="1:6" ht="12">
      <c r="A98">
        <v>27.576</v>
      </c>
      <c r="B98">
        <v>5.0902</v>
      </c>
      <c r="C98">
        <v>24.8587</v>
      </c>
      <c r="D98">
        <v>6.17292</v>
      </c>
      <c r="E98">
        <v>0.3362</v>
      </c>
      <c r="F98">
        <v>31.458</v>
      </c>
    </row>
    <row r="99" spans="1:6" ht="12">
      <c r="A99">
        <v>27.878</v>
      </c>
      <c r="B99">
        <v>5.082</v>
      </c>
      <c r="C99">
        <v>24.8616</v>
      </c>
      <c r="D99">
        <v>6.16163</v>
      </c>
      <c r="E99">
        <v>0.3347</v>
      </c>
      <c r="F99">
        <v>31.4606</v>
      </c>
    </row>
    <row r="100" spans="1:6" ht="12">
      <c r="A100">
        <v>28.181</v>
      </c>
      <c r="B100">
        <v>5.0718</v>
      </c>
      <c r="C100">
        <v>24.8652</v>
      </c>
      <c r="D100">
        <v>6.15143</v>
      </c>
      <c r="E100">
        <v>0.3317</v>
      </c>
      <c r="F100">
        <v>31.4637</v>
      </c>
    </row>
    <row r="101" spans="1:6" ht="12">
      <c r="A101">
        <v>28.494</v>
      </c>
      <c r="B101">
        <v>5.0586</v>
      </c>
      <c r="C101">
        <v>24.8711</v>
      </c>
      <c r="D101">
        <v>6.13576</v>
      </c>
      <c r="E101">
        <v>0.3301</v>
      </c>
      <c r="F101">
        <v>31.4693</v>
      </c>
    </row>
    <row r="102" spans="1:6" ht="12">
      <c r="A102">
        <v>28.795</v>
      </c>
      <c r="B102">
        <v>5.0422</v>
      </c>
      <c r="C102">
        <v>24.8799</v>
      </c>
      <c r="D102">
        <v>6.12221</v>
      </c>
      <c r="E102">
        <v>0.332</v>
      </c>
      <c r="F102">
        <v>31.4782</v>
      </c>
    </row>
    <row r="103" spans="1:6" ht="12">
      <c r="A103">
        <v>29.103</v>
      </c>
      <c r="B103">
        <v>5.0224</v>
      </c>
      <c r="C103">
        <v>24.8918</v>
      </c>
      <c r="D103">
        <v>6.10633</v>
      </c>
      <c r="E103">
        <v>0.3332</v>
      </c>
      <c r="F103">
        <v>31.4905</v>
      </c>
    </row>
    <row r="104" spans="1:6" ht="12">
      <c r="A104">
        <v>29.404</v>
      </c>
      <c r="B104">
        <v>5.0001</v>
      </c>
      <c r="C104">
        <v>24.9061</v>
      </c>
      <c r="D104">
        <v>6.08905</v>
      </c>
      <c r="E104">
        <v>0.3296</v>
      </c>
      <c r="F104">
        <v>31.5056</v>
      </c>
    </row>
    <row r="105" spans="1:6" ht="12">
      <c r="A105">
        <v>29.717</v>
      </c>
      <c r="B105">
        <v>4.9778</v>
      </c>
      <c r="C105">
        <v>24.9207</v>
      </c>
      <c r="D105">
        <v>6.07319</v>
      </c>
      <c r="E105">
        <v>0.3239</v>
      </c>
      <c r="F105">
        <v>31.5211</v>
      </c>
    </row>
    <row r="106" spans="1:6" ht="12">
      <c r="A106">
        <v>30.02</v>
      </c>
      <c r="B106">
        <v>4.9576</v>
      </c>
      <c r="C106">
        <v>24.9334</v>
      </c>
      <c r="D106">
        <v>6.05552</v>
      </c>
      <c r="E106">
        <v>0.3195</v>
      </c>
      <c r="F106">
        <v>31.5343</v>
      </c>
    </row>
    <row r="107" spans="1:6" ht="12">
      <c r="A107">
        <v>30.297</v>
      </c>
      <c r="B107">
        <v>4.9396</v>
      </c>
      <c r="C107">
        <v>24.9431</v>
      </c>
      <c r="D107">
        <v>6.03901</v>
      </c>
      <c r="E107">
        <v>0.3165</v>
      </c>
      <c r="F107">
        <v>31.5442</v>
      </c>
    </row>
    <row r="108" spans="1:6" ht="12">
      <c r="A108">
        <v>30.598</v>
      </c>
      <c r="B108">
        <v>4.9212</v>
      </c>
      <c r="C108">
        <v>24.9515</v>
      </c>
      <c r="D108">
        <v>6.02264</v>
      </c>
      <c r="E108">
        <v>0.3145</v>
      </c>
      <c r="F108">
        <v>31.5522</v>
      </c>
    </row>
    <row r="109" spans="1:6" ht="12">
      <c r="A109">
        <v>30.903</v>
      </c>
      <c r="B109">
        <v>4.9007</v>
      </c>
      <c r="C109">
        <v>24.9592</v>
      </c>
      <c r="D109">
        <v>6.00512</v>
      </c>
      <c r="E109">
        <v>0.312</v>
      </c>
      <c r="F109">
        <v>31.5592</v>
      </c>
    </row>
    <row r="110" spans="1:6" ht="12">
      <c r="A110">
        <v>31.205</v>
      </c>
      <c r="B110">
        <v>4.879</v>
      </c>
      <c r="C110">
        <v>24.9652</v>
      </c>
      <c r="D110">
        <v>5.98774</v>
      </c>
      <c r="E110">
        <v>0.3094</v>
      </c>
      <c r="F110">
        <v>31.5638</v>
      </c>
    </row>
    <row r="111" spans="1:6" ht="12">
      <c r="A111">
        <v>31.504</v>
      </c>
      <c r="B111">
        <v>4.8584</v>
      </c>
      <c r="C111">
        <v>24.9676</v>
      </c>
      <c r="D111">
        <v>5.97116</v>
      </c>
      <c r="E111">
        <v>0.3086</v>
      </c>
      <c r="F111">
        <v>31.5641</v>
      </c>
    </row>
    <row r="112" spans="1:6" ht="12">
      <c r="A112">
        <v>31.807</v>
      </c>
      <c r="B112">
        <v>4.8412</v>
      </c>
      <c r="C112">
        <v>24.9649</v>
      </c>
      <c r="D112">
        <v>5.95066</v>
      </c>
      <c r="E112">
        <v>0.3088</v>
      </c>
      <c r="F112">
        <v>31.5584</v>
      </c>
    </row>
    <row r="113" spans="1:6" ht="12">
      <c r="A113">
        <v>32.113</v>
      </c>
      <c r="B113">
        <v>4.8277</v>
      </c>
      <c r="C113">
        <v>24.9584</v>
      </c>
      <c r="D113">
        <v>5.93376</v>
      </c>
      <c r="E113">
        <v>0.3076</v>
      </c>
      <c r="F113">
        <v>31.5484</v>
      </c>
    </row>
    <row r="114" spans="1:6" ht="12">
      <c r="A114">
        <v>32.421</v>
      </c>
      <c r="B114">
        <v>4.8162</v>
      </c>
      <c r="C114">
        <v>24.9526</v>
      </c>
      <c r="D114">
        <v>5.91303</v>
      </c>
      <c r="E114">
        <v>0.3048</v>
      </c>
      <c r="F114">
        <v>31.5396</v>
      </c>
    </row>
    <row r="115" spans="1:6" ht="12">
      <c r="A115">
        <v>32.722</v>
      </c>
      <c r="B115">
        <v>4.8047</v>
      </c>
      <c r="C115">
        <v>24.9507</v>
      </c>
      <c r="D115">
        <v>5.89196</v>
      </c>
      <c r="E115">
        <v>0.3019</v>
      </c>
      <c r="F115">
        <v>31.5356</v>
      </c>
    </row>
    <row r="116" spans="1:6" ht="12">
      <c r="A116">
        <v>33.023</v>
      </c>
      <c r="B116">
        <v>4.792</v>
      </c>
      <c r="C116">
        <v>24.9504</v>
      </c>
      <c r="D116">
        <v>5.87083</v>
      </c>
      <c r="E116">
        <v>0.2991</v>
      </c>
      <c r="F116">
        <v>31.5335</v>
      </c>
    </row>
    <row r="117" spans="1:6" ht="12">
      <c r="A117">
        <v>33.327</v>
      </c>
      <c r="B117">
        <v>4.7776</v>
      </c>
      <c r="C117">
        <v>24.9482</v>
      </c>
      <c r="D117">
        <v>5.84998</v>
      </c>
      <c r="E117">
        <v>0.2964</v>
      </c>
      <c r="F117">
        <v>31.5288</v>
      </c>
    </row>
    <row r="118" spans="1:6" ht="12">
      <c r="A118">
        <v>33.627</v>
      </c>
      <c r="B118">
        <v>4.762</v>
      </c>
      <c r="C118">
        <v>24.9436</v>
      </c>
      <c r="D118">
        <v>5.82227</v>
      </c>
      <c r="E118">
        <v>0.2935</v>
      </c>
      <c r="F118">
        <v>31.521</v>
      </c>
    </row>
    <row r="119" spans="1:6" ht="12">
      <c r="A119">
        <v>33.93</v>
      </c>
      <c r="B119">
        <v>4.7456</v>
      </c>
      <c r="C119">
        <v>24.9401</v>
      </c>
      <c r="D119">
        <v>5.79845</v>
      </c>
      <c r="E119">
        <v>0.2893</v>
      </c>
      <c r="F119">
        <v>31.5144</v>
      </c>
    </row>
    <row r="120" spans="1:6" ht="12">
      <c r="A120">
        <v>34.234</v>
      </c>
      <c r="B120">
        <v>4.7285</v>
      </c>
      <c r="C120">
        <v>24.9407</v>
      </c>
      <c r="D120">
        <v>5.77423</v>
      </c>
      <c r="E120">
        <v>0.2834</v>
      </c>
      <c r="F120">
        <v>31.5129</v>
      </c>
    </row>
    <row r="121" spans="1:6" ht="12">
      <c r="A121">
        <v>34.541</v>
      </c>
      <c r="B121">
        <v>4.7105</v>
      </c>
      <c r="C121">
        <v>24.9465</v>
      </c>
      <c r="D121">
        <v>5.74698</v>
      </c>
      <c r="E121">
        <v>0.2765</v>
      </c>
      <c r="F121">
        <v>31.5179</v>
      </c>
    </row>
    <row r="122" spans="1:6" ht="12">
      <c r="A122">
        <v>34.838</v>
      </c>
      <c r="B122">
        <v>4.692</v>
      </c>
      <c r="C122">
        <v>24.9562</v>
      </c>
      <c r="D122">
        <v>5.72164</v>
      </c>
      <c r="E122">
        <v>0.2709</v>
      </c>
      <c r="F122">
        <v>31.5277</v>
      </c>
    </row>
    <row r="123" spans="1:6" ht="12">
      <c r="A123">
        <v>35.14</v>
      </c>
      <c r="B123">
        <v>4.6734</v>
      </c>
      <c r="C123">
        <v>24.9657</v>
      </c>
      <c r="D123">
        <v>5.69558</v>
      </c>
      <c r="E123">
        <v>0.2679</v>
      </c>
      <c r="F123">
        <v>31.5372</v>
      </c>
    </row>
    <row r="124" spans="1:6" ht="12">
      <c r="A124">
        <v>35.447</v>
      </c>
      <c r="B124">
        <v>4.6548</v>
      </c>
      <c r="C124">
        <v>24.973</v>
      </c>
      <c r="D124">
        <v>5.67338</v>
      </c>
      <c r="E124">
        <v>0.2668</v>
      </c>
      <c r="F124">
        <v>31.544</v>
      </c>
    </row>
    <row r="125" spans="1:6" ht="12">
      <c r="A125">
        <v>35.74</v>
      </c>
      <c r="B125">
        <v>4.6366</v>
      </c>
      <c r="C125">
        <v>24.978</v>
      </c>
      <c r="D125">
        <v>5.65248</v>
      </c>
      <c r="E125">
        <v>0.2647</v>
      </c>
      <c r="F125">
        <v>31.548</v>
      </c>
    </row>
    <row r="126" spans="1:6" ht="12">
      <c r="A126">
        <v>36.039</v>
      </c>
      <c r="B126">
        <v>4.6186</v>
      </c>
      <c r="C126">
        <v>24.9812</v>
      </c>
      <c r="D126">
        <v>5.6314</v>
      </c>
      <c r="E126">
        <v>0.2596</v>
      </c>
      <c r="F126">
        <v>31.5496</v>
      </c>
    </row>
    <row r="127" spans="1:6" ht="12">
      <c r="A127">
        <v>36.346</v>
      </c>
      <c r="B127">
        <v>4.6013</v>
      </c>
      <c r="C127">
        <v>24.9833</v>
      </c>
      <c r="D127">
        <v>5.60657</v>
      </c>
      <c r="E127">
        <v>0.2528</v>
      </c>
      <c r="F127">
        <v>31.55</v>
      </c>
    </row>
    <row r="128" spans="1:6" ht="12">
      <c r="A128">
        <v>36.646</v>
      </c>
      <c r="B128">
        <v>4.5851</v>
      </c>
      <c r="C128">
        <v>24.9842</v>
      </c>
      <c r="D128">
        <v>5.58536</v>
      </c>
      <c r="E128">
        <v>0.2458</v>
      </c>
      <c r="F128">
        <v>31.549</v>
      </c>
    </row>
    <row r="129" spans="1:6" ht="12">
      <c r="A129">
        <v>36.941</v>
      </c>
      <c r="B129">
        <v>4.5703</v>
      </c>
      <c r="C129">
        <v>24.9831</v>
      </c>
      <c r="D129">
        <v>5.56274</v>
      </c>
      <c r="E129">
        <v>0.2403</v>
      </c>
      <c r="F129">
        <v>31.5458</v>
      </c>
    </row>
    <row r="130" spans="1:6" ht="12">
      <c r="A130">
        <v>37.227</v>
      </c>
      <c r="B130">
        <v>4.557</v>
      </c>
      <c r="C130">
        <v>24.9799</v>
      </c>
      <c r="D130">
        <v>5.53811</v>
      </c>
      <c r="E130">
        <v>0.2378</v>
      </c>
      <c r="F130">
        <v>31.54</v>
      </c>
    </row>
    <row r="131" spans="1:6" ht="12">
      <c r="A131">
        <v>37.517</v>
      </c>
      <c r="B131">
        <v>4.5452</v>
      </c>
      <c r="C131">
        <v>24.9753</v>
      </c>
      <c r="D131">
        <v>5.51598</v>
      </c>
      <c r="E131">
        <v>0.2369</v>
      </c>
      <c r="F131">
        <v>31.5327</v>
      </c>
    </row>
    <row r="132" spans="1:6" ht="12">
      <c r="A132">
        <v>37.811</v>
      </c>
      <c r="B132">
        <v>4.5346</v>
      </c>
      <c r="C132">
        <v>24.9697</v>
      </c>
      <c r="D132">
        <v>5.49194</v>
      </c>
      <c r="E132">
        <v>0.2358</v>
      </c>
      <c r="F132">
        <v>31.5243</v>
      </c>
    </row>
    <row r="133" spans="1:6" ht="12">
      <c r="A133">
        <v>38.106</v>
      </c>
      <c r="B133">
        <v>4.5242</v>
      </c>
      <c r="C133">
        <v>24.9642</v>
      </c>
      <c r="D133">
        <v>5.46336</v>
      </c>
      <c r="E133">
        <v>0.234</v>
      </c>
      <c r="F133">
        <v>31.516</v>
      </c>
    </row>
    <row r="134" spans="1:6" ht="12">
      <c r="A134">
        <v>38.391</v>
      </c>
      <c r="B134">
        <v>4.5129</v>
      </c>
      <c r="C134">
        <v>24.9599</v>
      </c>
      <c r="D134">
        <v>5.44171</v>
      </c>
      <c r="E134">
        <v>0.2323</v>
      </c>
      <c r="F134">
        <v>31.5091</v>
      </c>
    </row>
    <row r="135" spans="1:6" ht="12">
      <c r="A135">
        <v>38.671</v>
      </c>
      <c r="B135">
        <v>4.4998</v>
      </c>
      <c r="C135">
        <v>24.9575</v>
      </c>
      <c r="D135">
        <v>5.41906</v>
      </c>
      <c r="E135">
        <v>0.232</v>
      </c>
      <c r="F135">
        <v>31.5044</v>
      </c>
    </row>
    <row r="136" spans="1:6" ht="12">
      <c r="A136">
        <v>38.968</v>
      </c>
      <c r="B136">
        <v>4.485</v>
      </c>
      <c r="C136">
        <v>24.9575</v>
      </c>
      <c r="D136">
        <v>5.39291</v>
      </c>
      <c r="E136">
        <v>0.234</v>
      </c>
      <c r="F136">
        <v>31.5025</v>
      </c>
    </row>
    <row r="137" spans="1:6" ht="12">
      <c r="A137">
        <v>39.263</v>
      </c>
      <c r="B137">
        <v>4.4694</v>
      </c>
      <c r="C137">
        <v>24.9596</v>
      </c>
      <c r="D137">
        <v>5.36172</v>
      </c>
      <c r="E137">
        <v>0.2372</v>
      </c>
      <c r="F137">
        <v>31.5031</v>
      </c>
    </row>
    <row r="138" spans="1:6" ht="12">
      <c r="A138">
        <v>39.554</v>
      </c>
      <c r="B138">
        <v>4.4544</v>
      </c>
      <c r="C138">
        <v>24.9624</v>
      </c>
      <c r="D138">
        <v>5.33028</v>
      </c>
      <c r="E138">
        <v>0.2403</v>
      </c>
      <c r="F138">
        <v>31.5047</v>
      </c>
    </row>
    <row r="139" spans="1:6" ht="12">
      <c r="A139">
        <v>39.835</v>
      </c>
      <c r="B139">
        <v>4.4407</v>
      </c>
      <c r="C139">
        <v>24.9653</v>
      </c>
      <c r="D139">
        <v>5.29183</v>
      </c>
      <c r="E139">
        <v>0.2441</v>
      </c>
      <c r="F139">
        <v>31.5067</v>
      </c>
    </row>
    <row r="140" spans="1:6" ht="12">
      <c r="A140">
        <v>40.136</v>
      </c>
      <c r="B140">
        <v>4.4286</v>
      </c>
      <c r="C140">
        <v>24.9682</v>
      </c>
      <c r="D140">
        <v>5.25669</v>
      </c>
      <c r="E140">
        <v>0.2482</v>
      </c>
      <c r="F140">
        <v>31.5088</v>
      </c>
    </row>
    <row r="141" spans="1:6" ht="12">
      <c r="A141">
        <v>40.429</v>
      </c>
      <c r="B141">
        <v>4.4175</v>
      </c>
      <c r="C141">
        <v>24.9704</v>
      </c>
      <c r="D141">
        <v>5.21924</v>
      </c>
      <c r="E141">
        <v>0.2506</v>
      </c>
      <c r="F141">
        <v>31.5102</v>
      </c>
    </row>
    <row r="142" spans="1:6" ht="12">
      <c r="A142">
        <v>40.711</v>
      </c>
      <c r="B142">
        <v>4.4073</v>
      </c>
      <c r="C142">
        <v>24.9707</v>
      </c>
      <c r="D142">
        <v>5.18425</v>
      </c>
      <c r="E142">
        <v>0.2508</v>
      </c>
      <c r="F142">
        <v>31.5093</v>
      </c>
    </row>
    <row r="143" spans="1:6" ht="12">
      <c r="A143">
        <v>41.006</v>
      </c>
      <c r="B143">
        <v>4.398</v>
      </c>
      <c r="C143">
        <v>24.9685</v>
      </c>
      <c r="D143">
        <v>5.14913</v>
      </c>
      <c r="E143">
        <v>0.2515</v>
      </c>
      <c r="F143">
        <v>31.5054</v>
      </c>
    </row>
    <row r="144" spans="1:6" ht="12">
      <c r="A144">
        <v>41.3</v>
      </c>
      <c r="B144">
        <v>4.3891</v>
      </c>
      <c r="C144">
        <v>24.9641</v>
      </c>
      <c r="D144">
        <v>5.11064</v>
      </c>
      <c r="E144">
        <v>0.2526</v>
      </c>
      <c r="F144">
        <v>31.4986</v>
      </c>
    </row>
    <row r="145" spans="1:6" ht="12">
      <c r="A145">
        <v>41.591</v>
      </c>
      <c r="B145">
        <v>4.3802</v>
      </c>
      <c r="C145">
        <v>24.9582</v>
      </c>
      <c r="D145">
        <v>5.07872</v>
      </c>
      <c r="E145">
        <v>0.2494</v>
      </c>
      <c r="F145">
        <v>31.4901</v>
      </c>
    </row>
    <row r="146" spans="1:6" ht="12">
      <c r="A146">
        <v>41.88</v>
      </c>
      <c r="B146">
        <v>4.3709</v>
      </c>
      <c r="C146">
        <v>24.953</v>
      </c>
      <c r="D146">
        <v>5.04356</v>
      </c>
      <c r="E146">
        <v>0.2424</v>
      </c>
      <c r="F146">
        <v>31.4823</v>
      </c>
    </row>
    <row r="147" spans="1:6" ht="12">
      <c r="A147">
        <v>42.166</v>
      </c>
      <c r="B147">
        <v>4.3613</v>
      </c>
      <c r="C147">
        <v>24.9498</v>
      </c>
      <c r="D147">
        <v>5.01396</v>
      </c>
      <c r="E147">
        <v>0.2355</v>
      </c>
      <c r="F147">
        <v>31.4771</v>
      </c>
    </row>
    <row r="148" spans="1:6" ht="12">
      <c r="A148">
        <v>42.469</v>
      </c>
      <c r="B148">
        <v>4.352</v>
      </c>
      <c r="C148">
        <v>24.948</v>
      </c>
      <c r="D148">
        <v>4.986</v>
      </c>
      <c r="E148">
        <v>0.2305</v>
      </c>
      <c r="F148">
        <v>31.4737</v>
      </c>
    </row>
    <row r="149" spans="1:6" ht="12">
      <c r="A149">
        <v>42.755</v>
      </c>
      <c r="B149">
        <v>4.3435</v>
      </c>
      <c r="C149">
        <v>24.9466</v>
      </c>
      <c r="D149">
        <v>4.95621</v>
      </c>
      <c r="E149">
        <v>0.2273</v>
      </c>
      <c r="F149">
        <v>31.4709</v>
      </c>
    </row>
    <row r="150" spans="1:6" ht="12">
      <c r="A150">
        <v>43.049</v>
      </c>
      <c r="B150">
        <v>4.3358</v>
      </c>
      <c r="C150">
        <v>24.945</v>
      </c>
      <c r="D150">
        <v>4.93215</v>
      </c>
      <c r="E150">
        <v>0.2258</v>
      </c>
      <c r="F150">
        <v>31.4679</v>
      </c>
    </row>
    <row r="151" spans="1:6" ht="12">
      <c r="A151">
        <v>43.334</v>
      </c>
      <c r="B151">
        <v>4.3289</v>
      </c>
      <c r="C151">
        <v>24.9433</v>
      </c>
      <c r="D151">
        <v>4.90865</v>
      </c>
      <c r="E151">
        <v>0.2252</v>
      </c>
      <c r="F151">
        <v>31.4649</v>
      </c>
    </row>
    <row r="152" spans="1:6" ht="12">
      <c r="A152">
        <v>43.624</v>
      </c>
      <c r="B152">
        <v>4.3229</v>
      </c>
      <c r="C152">
        <v>24.9418</v>
      </c>
      <c r="D152">
        <v>4.88504</v>
      </c>
      <c r="E152">
        <v>0.2247</v>
      </c>
      <c r="F152">
        <v>31.4622</v>
      </c>
    </row>
    <row r="153" spans="1:6" ht="12">
      <c r="A153">
        <v>43.921</v>
      </c>
      <c r="B153">
        <v>4.3173</v>
      </c>
      <c r="C153">
        <v>24.94</v>
      </c>
      <c r="D153">
        <v>4.86417</v>
      </c>
      <c r="E153">
        <v>0.2254</v>
      </c>
      <c r="F153">
        <v>31.4593</v>
      </c>
    </row>
    <row r="154" spans="1:6" ht="12">
      <c r="A154">
        <v>44.21</v>
      </c>
      <c r="B154">
        <v>4.3108</v>
      </c>
      <c r="C154">
        <v>24.9382</v>
      </c>
      <c r="D154">
        <v>4.84323</v>
      </c>
      <c r="E154">
        <v>0.2264</v>
      </c>
      <c r="F154">
        <v>31.4562</v>
      </c>
    </row>
    <row r="155" spans="1:6" ht="12">
      <c r="A155">
        <v>44.497</v>
      </c>
      <c r="B155">
        <v>4.3031</v>
      </c>
      <c r="C155">
        <v>24.9368</v>
      </c>
      <c r="D155">
        <v>4.82323</v>
      </c>
      <c r="E155">
        <v>0.2261</v>
      </c>
      <c r="F155">
        <v>31.4535</v>
      </c>
    </row>
    <row r="156" spans="1:6" ht="12">
      <c r="A156">
        <v>44.787</v>
      </c>
      <c r="B156">
        <v>4.2947</v>
      </c>
      <c r="C156">
        <v>24.9362</v>
      </c>
      <c r="D156">
        <v>4.80335</v>
      </c>
      <c r="E156">
        <v>0.2246</v>
      </c>
      <c r="F156">
        <v>31.4516</v>
      </c>
    </row>
    <row r="157" spans="1:6" ht="12">
      <c r="A157">
        <v>45.083</v>
      </c>
      <c r="B157">
        <v>4.2869</v>
      </c>
      <c r="C157">
        <v>24.9358</v>
      </c>
      <c r="D157">
        <v>4.78587</v>
      </c>
      <c r="E157">
        <v>0.2231</v>
      </c>
      <c r="F157">
        <v>31.4502</v>
      </c>
    </row>
    <row r="158" spans="1:6" ht="12">
      <c r="A158">
        <v>45.371</v>
      </c>
      <c r="B158">
        <v>4.2807</v>
      </c>
      <c r="C158">
        <v>24.935</v>
      </c>
      <c r="D158">
        <v>4.76831</v>
      </c>
      <c r="E158">
        <v>0.2238</v>
      </c>
      <c r="F158">
        <v>31.4484</v>
      </c>
    </row>
    <row r="159" spans="1:6" ht="12">
      <c r="A159">
        <v>45.654</v>
      </c>
      <c r="B159">
        <v>4.2763</v>
      </c>
      <c r="C159">
        <v>24.9331</v>
      </c>
      <c r="D159">
        <v>4.75074</v>
      </c>
      <c r="E159">
        <v>0.2271</v>
      </c>
      <c r="F159">
        <v>31.4454</v>
      </c>
    </row>
    <row r="160" spans="1:6" ht="12">
      <c r="A160">
        <v>45.937</v>
      </c>
      <c r="B160">
        <v>4.2737</v>
      </c>
      <c r="C160">
        <v>24.9302</v>
      </c>
      <c r="D160">
        <v>4.73023</v>
      </c>
      <c r="E160">
        <v>0.2302</v>
      </c>
      <c r="F160">
        <v>31.4415</v>
      </c>
    </row>
    <row r="161" spans="1:6" ht="12">
      <c r="A161">
        <v>46.224</v>
      </c>
      <c r="B161">
        <v>4.2724</v>
      </c>
      <c r="C161">
        <v>24.9267</v>
      </c>
      <c r="D161">
        <v>4.70503</v>
      </c>
      <c r="E161">
        <v>0.2319</v>
      </c>
      <c r="F161">
        <v>31.4369</v>
      </c>
    </row>
    <row r="162" spans="1:6" ht="12">
      <c r="A162">
        <v>46.509</v>
      </c>
      <c r="B162">
        <v>4.2716</v>
      </c>
      <c r="C162">
        <v>24.9217</v>
      </c>
      <c r="D162">
        <v>4.68314</v>
      </c>
      <c r="E162">
        <v>0.2324</v>
      </c>
      <c r="F162">
        <v>31.4305</v>
      </c>
    </row>
    <row r="163" spans="1:6" ht="12">
      <c r="A163">
        <v>46.798</v>
      </c>
      <c r="B163">
        <v>4.2707</v>
      </c>
      <c r="C163">
        <v>24.9155</v>
      </c>
      <c r="D163">
        <v>4.6569</v>
      </c>
      <c r="E163">
        <v>0.2324</v>
      </c>
      <c r="F163">
        <v>31.4226</v>
      </c>
    </row>
    <row r="164" spans="1:6" ht="12">
      <c r="A164">
        <v>47.078</v>
      </c>
      <c r="B164">
        <v>4.2693</v>
      </c>
      <c r="C164">
        <v>24.9101</v>
      </c>
      <c r="D164">
        <v>4.6296</v>
      </c>
      <c r="E164">
        <v>0.233</v>
      </c>
      <c r="F164">
        <v>31.4156</v>
      </c>
    </row>
    <row r="165" spans="1:6" ht="12">
      <c r="A165">
        <v>47.362</v>
      </c>
      <c r="B165">
        <v>4.267</v>
      </c>
      <c r="C165">
        <v>24.9061</v>
      </c>
      <c r="D165">
        <v>4.6012</v>
      </c>
      <c r="E165">
        <v>0.2341</v>
      </c>
      <c r="F165">
        <v>31.4103</v>
      </c>
    </row>
    <row r="166" spans="1:6" ht="12">
      <c r="A166">
        <v>47.641</v>
      </c>
      <c r="B166">
        <v>4.2636</v>
      </c>
      <c r="C166">
        <v>24.9041</v>
      </c>
      <c r="D166">
        <v>4.56968</v>
      </c>
      <c r="E166">
        <v>0.2355</v>
      </c>
      <c r="F166">
        <v>31.4074</v>
      </c>
    </row>
    <row r="167" spans="1:6" ht="12">
      <c r="A167">
        <v>47.916</v>
      </c>
      <c r="B167">
        <v>4.2588</v>
      </c>
      <c r="C167">
        <v>24.9051</v>
      </c>
      <c r="D167">
        <v>4.53814</v>
      </c>
      <c r="E167">
        <v>0.237</v>
      </c>
      <c r="F167">
        <v>31.408</v>
      </c>
    </row>
    <row r="168" spans="1:6" ht="12">
      <c r="A168">
        <v>48.186</v>
      </c>
      <c r="B168">
        <v>4.2529</v>
      </c>
      <c r="C168">
        <v>24.9084</v>
      </c>
      <c r="D168">
        <v>4.50629</v>
      </c>
      <c r="E168">
        <v>0.2388</v>
      </c>
      <c r="F168">
        <v>31.4115</v>
      </c>
    </row>
    <row r="169" spans="1:6" ht="12">
      <c r="A169">
        <v>48.433</v>
      </c>
      <c r="B169">
        <v>4.2463</v>
      </c>
      <c r="C169">
        <v>24.9135</v>
      </c>
      <c r="D169">
        <v>4.47199</v>
      </c>
      <c r="E169">
        <v>0.2418</v>
      </c>
      <c r="F169">
        <v>31.4171</v>
      </c>
    </row>
    <row r="170" spans="1:6" ht="12">
      <c r="A170">
        <v>48.67</v>
      </c>
      <c r="B170">
        <v>4.2393</v>
      </c>
      <c r="C170">
        <v>24.9196</v>
      </c>
      <c r="D170">
        <v>4.43955</v>
      </c>
      <c r="E170">
        <v>0.2462</v>
      </c>
      <c r="F170">
        <v>31.4238</v>
      </c>
    </row>
    <row r="171" spans="1:6" ht="12">
      <c r="A171">
        <v>48.935</v>
      </c>
      <c r="B171">
        <v>4.2324</v>
      </c>
      <c r="C171">
        <v>24.9253</v>
      </c>
      <c r="D171">
        <v>4.40928</v>
      </c>
      <c r="E171">
        <v>0.2508</v>
      </c>
      <c r="F171">
        <v>31.4302</v>
      </c>
    </row>
    <row r="172" spans="1:6" ht="12">
      <c r="A172">
        <v>49.21</v>
      </c>
      <c r="B172">
        <v>4.2258</v>
      </c>
      <c r="C172">
        <v>24.93</v>
      </c>
      <c r="D172">
        <v>4.37676</v>
      </c>
      <c r="E172">
        <v>0.2544</v>
      </c>
      <c r="F172">
        <v>31.4353</v>
      </c>
    </row>
    <row r="173" spans="1:6" ht="12">
      <c r="A173">
        <v>49.486</v>
      </c>
      <c r="B173">
        <v>4.2196</v>
      </c>
      <c r="C173">
        <v>24.9337</v>
      </c>
      <c r="D173">
        <v>4.34527</v>
      </c>
      <c r="E173">
        <v>0.2562</v>
      </c>
      <c r="F173">
        <v>31.4392</v>
      </c>
    </row>
    <row r="174" spans="1:6" ht="12">
      <c r="A174">
        <v>49.763</v>
      </c>
      <c r="B174">
        <v>4.2135</v>
      </c>
      <c r="C174">
        <v>24.9365</v>
      </c>
      <c r="D174">
        <v>4.31401</v>
      </c>
      <c r="E174">
        <v>0.2558</v>
      </c>
      <c r="F174">
        <v>31.4419</v>
      </c>
    </row>
    <row r="175" spans="1:6" ht="12">
      <c r="A175">
        <v>50.028</v>
      </c>
      <c r="B175">
        <v>4.2079</v>
      </c>
      <c r="C175">
        <v>24.9375</v>
      </c>
      <c r="D175">
        <v>4.28116</v>
      </c>
      <c r="E175">
        <v>0.2531</v>
      </c>
      <c r="F175">
        <v>31.4425</v>
      </c>
    </row>
    <row r="176" spans="1:6" ht="12">
      <c r="A176">
        <v>50.262</v>
      </c>
      <c r="B176">
        <v>4.2027</v>
      </c>
      <c r="C176">
        <v>24.9368</v>
      </c>
      <c r="D176">
        <v>4.24832</v>
      </c>
      <c r="E176">
        <v>0.25</v>
      </c>
      <c r="F176">
        <v>31.441</v>
      </c>
    </row>
    <row r="177" spans="1:6" ht="12">
      <c r="A177">
        <v>50.527</v>
      </c>
      <c r="B177">
        <v>4.1978</v>
      </c>
      <c r="C177">
        <v>24.9354</v>
      </c>
      <c r="D177">
        <v>4.21995</v>
      </c>
      <c r="E177">
        <v>0.248</v>
      </c>
      <c r="F177">
        <v>31.4386</v>
      </c>
    </row>
    <row r="178" spans="1:6" ht="12">
      <c r="A178">
        <v>50.805</v>
      </c>
      <c r="B178">
        <v>4.1929</v>
      </c>
      <c r="C178">
        <v>24.9338</v>
      </c>
      <c r="D178">
        <v>4.19199</v>
      </c>
      <c r="E178">
        <v>0.2464</v>
      </c>
      <c r="F178">
        <v>31.436</v>
      </c>
    </row>
    <row r="179" spans="1:6" ht="12">
      <c r="A179">
        <v>51.086</v>
      </c>
      <c r="B179">
        <v>4.188</v>
      </c>
      <c r="C179">
        <v>24.9323</v>
      </c>
      <c r="D179">
        <v>4.1648</v>
      </c>
      <c r="E179">
        <v>0.2451</v>
      </c>
      <c r="F179">
        <v>31.4335</v>
      </c>
    </row>
    <row r="180" spans="1:6" ht="12">
      <c r="A180">
        <v>51.363</v>
      </c>
      <c r="B180">
        <v>4.1833</v>
      </c>
      <c r="C180">
        <v>24.931</v>
      </c>
      <c r="D180">
        <v>4.13891</v>
      </c>
      <c r="E180">
        <v>0.2438</v>
      </c>
      <c r="F180">
        <v>31.4313</v>
      </c>
    </row>
    <row r="181" spans="1:6" ht="12">
      <c r="A181">
        <v>51.645</v>
      </c>
      <c r="B181">
        <v>4.1786</v>
      </c>
      <c r="C181">
        <v>24.9303</v>
      </c>
      <c r="D181">
        <v>4.11493</v>
      </c>
      <c r="E181">
        <v>0.2422</v>
      </c>
      <c r="F181">
        <v>31.4298</v>
      </c>
    </row>
    <row r="182" spans="1:6" ht="12">
      <c r="A182">
        <v>51.931</v>
      </c>
      <c r="B182">
        <v>4.1741</v>
      </c>
      <c r="C182">
        <v>24.9296</v>
      </c>
      <c r="D182">
        <v>4.09429</v>
      </c>
      <c r="E182">
        <v>0.2403</v>
      </c>
      <c r="F182">
        <v>31.4284</v>
      </c>
    </row>
    <row r="183" spans="1:6" ht="12">
      <c r="A183">
        <v>52.218</v>
      </c>
      <c r="B183">
        <v>4.1702</v>
      </c>
      <c r="C183">
        <v>24.9285</v>
      </c>
      <c r="D183">
        <v>4.07175</v>
      </c>
      <c r="E183">
        <v>0.2382</v>
      </c>
      <c r="F183">
        <v>31.4265</v>
      </c>
    </row>
    <row r="184" spans="1:6" ht="12">
      <c r="A184">
        <v>52.507</v>
      </c>
      <c r="B184">
        <v>4.1671</v>
      </c>
      <c r="C184">
        <v>24.927</v>
      </c>
      <c r="D184">
        <v>4.05244</v>
      </c>
      <c r="E184">
        <v>0.2373</v>
      </c>
      <c r="F184">
        <v>31.4243</v>
      </c>
    </row>
    <row r="185" spans="1:6" ht="12">
      <c r="A185">
        <v>52.79</v>
      </c>
      <c r="B185">
        <v>4.1647</v>
      </c>
      <c r="C185">
        <v>24.9253</v>
      </c>
      <c r="D185">
        <v>4.03155</v>
      </c>
      <c r="E185">
        <v>0.2394</v>
      </c>
      <c r="F185">
        <v>31.4218</v>
      </c>
    </row>
    <row r="186" spans="1:6" ht="12">
      <c r="A186">
        <v>53.071</v>
      </c>
      <c r="B186">
        <v>4.1626</v>
      </c>
      <c r="C186">
        <v>24.9233</v>
      </c>
      <c r="D186">
        <v>4.00868</v>
      </c>
      <c r="E186">
        <v>0.2442</v>
      </c>
      <c r="F186">
        <v>31.419</v>
      </c>
    </row>
    <row r="187" spans="1:6" ht="12">
      <c r="A187">
        <v>53.364</v>
      </c>
      <c r="B187">
        <v>4.1608</v>
      </c>
      <c r="C187">
        <v>24.9207</v>
      </c>
      <c r="D187">
        <v>3.9869</v>
      </c>
      <c r="E187">
        <v>0.2498</v>
      </c>
      <c r="F187">
        <v>31.4156</v>
      </c>
    </row>
    <row r="188" spans="1:6" ht="12">
      <c r="A188">
        <v>53.654</v>
      </c>
      <c r="B188">
        <v>4.1588</v>
      </c>
      <c r="C188">
        <v>24.9185</v>
      </c>
      <c r="D188">
        <v>3.96337</v>
      </c>
      <c r="E188">
        <v>0.2548</v>
      </c>
      <c r="F188">
        <v>31.4125</v>
      </c>
    </row>
    <row r="189" spans="1:6" ht="12">
      <c r="A189">
        <v>53.943</v>
      </c>
      <c r="B189">
        <v>4.1565</v>
      </c>
      <c r="C189">
        <v>24.9168</v>
      </c>
      <c r="D189">
        <v>3.93702</v>
      </c>
      <c r="E189">
        <v>0.2587</v>
      </c>
      <c r="F189">
        <v>31.4101</v>
      </c>
    </row>
    <row r="190" spans="1:6" ht="12">
      <c r="A190">
        <v>54.231</v>
      </c>
      <c r="B190">
        <v>4.1536</v>
      </c>
      <c r="C190">
        <v>24.9156</v>
      </c>
      <c r="D190">
        <v>3.91128</v>
      </c>
      <c r="E190">
        <v>0.2613</v>
      </c>
      <c r="F190">
        <v>31.4083</v>
      </c>
    </row>
    <row r="191" spans="1:6" ht="12">
      <c r="A191">
        <v>54.52</v>
      </c>
      <c r="B191">
        <v>4.1501</v>
      </c>
      <c r="C191">
        <v>24.9153</v>
      </c>
      <c r="D191">
        <v>3.88438</v>
      </c>
      <c r="E191">
        <v>0.2621</v>
      </c>
      <c r="F191">
        <v>31.4074</v>
      </c>
    </row>
    <row r="192" spans="1:6" ht="12">
      <c r="A192">
        <v>54.807</v>
      </c>
      <c r="B192">
        <v>4.1462</v>
      </c>
      <c r="C192">
        <v>24.9161</v>
      </c>
      <c r="D192">
        <v>3.8588</v>
      </c>
      <c r="E192">
        <v>0.2628</v>
      </c>
      <c r="F192">
        <v>31.408</v>
      </c>
    </row>
    <row r="193" spans="1:6" ht="12">
      <c r="A193">
        <v>55.091</v>
      </c>
      <c r="B193">
        <v>4.1421</v>
      </c>
      <c r="C193">
        <v>24.918</v>
      </c>
      <c r="D193">
        <v>3.83487</v>
      </c>
      <c r="E193">
        <v>0.2653</v>
      </c>
      <c r="F193">
        <v>31.4099</v>
      </c>
    </row>
    <row r="194" spans="1:6" ht="12">
      <c r="A194">
        <v>55.375</v>
      </c>
      <c r="B194">
        <v>4.1378</v>
      </c>
      <c r="C194">
        <v>24.9203</v>
      </c>
      <c r="D194">
        <v>3.8102</v>
      </c>
      <c r="E194">
        <v>0.2693</v>
      </c>
      <c r="F194">
        <v>31.4123</v>
      </c>
    </row>
    <row r="195" spans="1:6" ht="12">
      <c r="A195">
        <v>55.654</v>
      </c>
      <c r="B195">
        <v>4.1334</v>
      </c>
      <c r="C195">
        <v>24.9228</v>
      </c>
      <c r="D195">
        <v>3.78564</v>
      </c>
      <c r="E195">
        <v>0.2736</v>
      </c>
      <c r="F195">
        <v>31.4149</v>
      </c>
    </row>
    <row r="196" spans="1:6" ht="12">
      <c r="A196">
        <v>55.928</v>
      </c>
      <c r="B196">
        <v>4.1294</v>
      </c>
      <c r="C196">
        <v>24.925</v>
      </c>
      <c r="D196">
        <v>3.76079</v>
      </c>
      <c r="E196">
        <v>0.2775</v>
      </c>
      <c r="F196">
        <v>31.4172</v>
      </c>
    </row>
    <row r="197" spans="1:6" ht="12">
      <c r="A197">
        <v>56.201</v>
      </c>
      <c r="B197">
        <v>4.1257</v>
      </c>
      <c r="C197">
        <v>24.9267</v>
      </c>
      <c r="D197">
        <v>3.73866</v>
      </c>
      <c r="E197">
        <v>0.2817</v>
      </c>
      <c r="F197">
        <v>31.4188</v>
      </c>
    </row>
    <row r="198" spans="1:6" ht="12">
      <c r="A198">
        <v>56.442</v>
      </c>
      <c r="B198">
        <v>4.1226</v>
      </c>
      <c r="C198">
        <v>24.9272</v>
      </c>
      <c r="D198">
        <v>3.71618</v>
      </c>
      <c r="E198">
        <v>0.2853</v>
      </c>
      <c r="F198">
        <v>31.4191</v>
      </c>
    </row>
    <row r="199" spans="1:6" ht="12">
      <c r="A199">
        <v>56.701</v>
      </c>
      <c r="B199">
        <v>4.1199</v>
      </c>
      <c r="C199">
        <v>24.9266</v>
      </c>
      <c r="D199">
        <v>3.69429</v>
      </c>
      <c r="E199">
        <v>0.2847</v>
      </c>
      <c r="F199">
        <v>31.418</v>
      </c>
    </row>
    <row r="200" spans="1:6" ht="12">
      <c r="A200">
        <v>56.983</v>
      </c>
      <c r="B200">
        <v>4.1174</v>
      </c>
      <c r="C200">
        <v>24.9254</v>
      </c>
      <c r="D200">
        <v>3.67551</v>
      </c>
      <c r="E200">
        <v>0.2818</v>
      </c>
      <c r="F200">
        <v>31.4162</v>
      </c>
    </row>
    <row r="201" spans="1:6" ht="12">
      <c r="A201">
        <v>57.259</v>
      </c>
      <c r="B201">
        <v>4.1153</v>
      </c>
      <c r="C201">
        <v>24.9239</v>
      </c>
      <c r="D201">
        <v>3.65388</v>
      </c>
      <c r="E201">
        <v>0.2809</v>
      </c>
      <c r="F201">
        <v>31.414</v>
      </c>
    </row>
    <row r="202" spans="1:6" ht="12">
      <c r="A202">
        <v>57.538</v>
      </c>
      <c r="B202">
        <v>4.1134</v>
      </c>
      <c r="C202">
        <v>24.922</v>
      </c>
      <c r="D202">
        <v>3.63444</v>
      </c>
      <c r="E202">
        <v>0.2826</v>
      </c>
      <c r="F202">
        <v>31.4114</v>
      </c>
    </row>
    <row r="203" spans="1:6" ht="12">
      <c r="A203">
        <v>57.813</v>
      </c>
      <c r="B203">
        <v>4.1115</v>
      </c>
      <c r="C203">
        <v>24.9202</v>
      </c>
      <c r="D203">
        <v>3.61388</v>
      </c>
      <c r="E203">
        <v>0.2865</v>
      </c>
      <c r="F203">
        <v>31.4088</v>
      </c>
    </row>
    <row r="204" spans="1:6" ht="12">
      <c r="A204">
        <v>58.09</v>
      </c>
      <c r="B204">
        <v>4.1097</v>
      </c>
      <c r="C204">
        <v>24.9184</v>
      </c>
      <c r="D204">
        <v>3.59097</v>
      </c>
      <c r="E204">
        <v>0.2918</v>
      </c>
      <c r="F204">
        <v>31.4064</v>
      </c>
    </row>
    <row r="205" spans="1:6" ht="12">
      <c r="A205">
        <v>58.379</v>
      </c>
      <c r="B205">
        <v>4.108</v>
      </c>
      <c r="C205">
        <v>24.9171</v>
      </c>
      <c r="D205">
        <v>3.5709</v>
      </c>
      <c r="E205">
        <v>0.2948</v>
      </c>
      <c r="F205">
        <v>31.4045</v>
      </c>
    </row>
    <row r="206" spans="1:6" ht="12">
      <c r="A206">
        <v>58.654</v>
      </c>
      <c r="B206">
        <v>4.1062</v>
      </c>
      <c r="C206">
        <v>24.9164</v>
      </c>
      <c r="D206">
        <v>3.54828</v>
      </c>
      <c r="E206">
        <v>0.2926</v>
      </c>
      <c r="F206">
        <v>31.4034</v>
      </c>
    </row>
    <row r="207" spans="1:6" ht="12">
      <c r="A207">
        <v>58.929</v>
      </c>
      <c r="B207">
        <v>4.1043</v>
      </c>
      <c r="C207">
        <v>24.916</v>
      </c>
      <c r="D207">
        <v>3.52856</v>
      </c>
      <c r="E207">
        <v>0.2885</v>
      </c>
      <c r="F207">
        <v>31.4027</v>
      </c>
    </row>
    <row r="208" spans="1:6" ht="12">
      <c r="A208">
        <v>59.215</v>
      </c>
      <c r="B208">
        <v>4.1021</v>
      </c>
      <c r="C208">
        <v>24.9161</v>
      </c>
      <c r="D208">
        <v>3.5081</v>
      </c>
      <c r="E208">
        <v>0.2855</v>
      </c>
      <c r="F208">
        <v>31.4026</v>
      </c>
    </row>
    <row r="209" spans="1:6" ht="12">
      <c r="A209">
        <v>59.482</v>
      </c>
      <c r="B209">
        <v>4.0996</v>
      </c>
      <c r="C209">
        <v>24.9167</v>
      </c>
      <c r="D209">
        <v>3.48826</v>
      </c>
      <c r="E209">
        <v>0.2846</v>
      </c>
      <c r="F209">
        <v>31.403</v>
      </c>
    </row>
    <row r="210" spans="1:6" ht="12">
      <c r="A210">
        <v>59.767</v>
      </c>
      <c r="B210">
        <v>4.0969</v>
      </c>
      <c r="C210">
        <v>24.9175</v>
      </c>
      <c r="D210">
        <v>3.46865</v>
      </c>
      <c r="E210">
        <v>0.2866</v>
      </c>
      <c r="F210">
        <v>31.4038</v>
      </c>
    </row>
    <row r="211" spans="1:6" ht="12">
      <c r="A211">
        <v>60.044</v>
      </c>
      <c r="B211">
        <v>4.0941</v>
      </c>
      <c r="C211">
        <v>24.9186</v>
      </c>
      <c r="D211">
        <v>3.44738</v>
      </c>
      <c r="E211">
        <v>0.2896</v>
      </c>
      <c r="F211">
        <v>31.4048</v>
      </c>
    </row>
    <row r="212" spans="1:6" ht="12">
      <c r="A212">
        <v>60.326</v>
      </c>
      <c r="B212">
        <v>4.0915</v>
      </c>
      <c r="C212">
        <v>24.9195</v>
      </c>
      <c r="D212">
        <v>3.42754</v>
      </c>
      <c r="E212">
        <v>0.2922</v>
      </c>
      <c r="F212">
        <v>31.4056</v>
      </c>
    </row>
    <row r="213" spans="1:6" ht="12">
      <c r="A213">
        <v>60.593</v>
      </c>
      <c r="B213">
        <v>4.0892</v>
      </c>
      <c r="C213">
        <v>24.9201</v>
      </c>
      <c r="D213">
        <v>3.40961</v>
      </c>
      <c r="E213">
        <v>0.2957</v>
      </c>
      <c r="F213">
        <v>31.4061</v>
      </c>
    </row>
    <row r="214" spans="1:6" ht="12">
      <c r="A214">
        <v>60.852</v>
      </c>
      <c r="B214">
        <v>4.0871</v>
      </c>
      <c r="C214">
        <v>24.9206</v>
      </c>
      <c r="D214">
        <v>3.38956</v>
      </c>
      <c r="E214">
        <v>0.3009</v>
      </c>
      <c r="F214">
        <v>31.4065</v>
      </c>
    </row>
    <row r="215" spans="1:6" ht="12">
      <c r="A215">
        <v>61.123</v>
      </c>
      <c r="B215">
        <v>4.0853</v>
      </c>
      <c r="C215">
        <v>24.9208</v>
      </c>
      <c r="D215">
        <v>3.37263</v>
      </c>
      <c r="E215">
        <v>0.3053</v>
      </c>
      <c r="F215">
        <v>31.4064</v>
      </c>
    </row>
    <row r="216" spans="1:6" ht="12">
      <c r="A216">
        <v>61.398</v>
      </c>
      <c r="B216">
        <v>4.0837</v>
      </c>
      <c r="C216">
        <v>24.9206</v>
      </c>
      <c r="D216">
        <v>3.35725</v>
      </c>
      <c r="E216">
        <v>0.3065</v>
      </c>
      <c r="F216">
        <v>31.406</v>
      </c>
    </row>
    <row r="217" spans="1:6" ht="12">
      <c r="A217">
        <v>61.679</v>
      </c>
      <c r="B217">
        <v>4.0823</v>
      </c>
      <c r="C217">
        <v>24.9199</v>
      </c>
      <c r="D217">
        <v>3.34057</v>
      </c>
      <c r="E217">
        <v>0.3069</v>
      </c>
      <c r="F217">
        <v>31.4049</v>
      </c>
    </row>
    <row r="218" spans="1:6" ht="12">
      <c r="A218">
        <v>61.956</v>
      </c>
      <c r="B218">
        <v>4.081</v>
      </c>
      <c r="C218">
        <v>24.9188</v>
      </c>
      <c r="D218">
        <v>3.32538</v>
      </c>
      <c r="E218">
        <v>0.3086</v>
      </c>
      <c r="F218">
        <v>31.4034</v>
      </c>
    </row>
    <row r="219" spans="1:6" ht="12">
      <c r="A219">
        <v>62.217</v>
      </c>
      <c r="B219">
        <v>4.08</v>
      </c>
      <c r="C219">
        <v>24.9175</v>
      </c>
      <c r="D219">
        <v>3.30962</v>
      </c>
      <c r="E219">
        <v>0.3104</v>
      </c>
      <c r="F219">
        <v>31.4016</v>
      </c>
    </row>
    <row r="220" spans="1:6" ht="12">
      <c r="A220">
        <v>62.475</v>
      </c>
      <c r="B220">
        <v>4.0791</v>
      </c>
      <c r="C220">
        <v>24.9162</v>
      </c>
      <c r="D220">
        <v>3.29736</v>
      </c>
      <c r="E220">
        <v>0.3125</v>
      </c>
      <c r="F220">
        <v>31.3999</v>
      </c>
    </row>
    <row r="221" spans="1:6" ht="12">
      <c r="A221">
        <v>62.753</v>
      </c>
      <c r="B221">
        <v>4.0784</v>
      </c>
      <c r="C221">
        <v>24.915</v>
      </c>
      <c r="D221">
        <v>3.2833</v>
      </c>
      <c r="E221">
        <v>0.3157</v>
      </c>
      <c r="F221">
        <v>31.3983</v>
      </c>
    </row>
    <row r="222" spans="1:6" ht="12">
      <c r="A222">
        <v>63.033</v>
      </c>
      <c r="B222">
        <v>4.0779</v>
      </c>
      <c r="C222">
        <v>24.9139</v>
      </c>
      <c r="D222">
        <v>3.2696</v>
      </c>
      <c r="E222">
        <v>0.3208</v>
      </c>
      <c r="F222">
        <v>31.3968</v>
      </c>
    </row>
    <row r="223" spans="1:6" ht="12">
      <c r="A223">
        <v>63.318</v>
      </c>
      <c r="B223">
        <v>4.0775</v>
      </c>
      <c r="C223">
        <v>24.9128</v>
      </c>
      <c r="D223">
        <v>3.25741</v>
      </c>
      <c r="E223">
        <v>0.3271</v>
      </c>
      <c r="F223">
        <v>31.3954</v>
      </c>
    </row>
    <row r="224" spans="1:6" ht="12">
      <c r="A224">
        <v>63.604</v>
      </c>
      <c r="B224">
        <v>4.0771</v>
      </c>
      <c r="C224">
        <v>24.9118</v>
      </c>
      <c r="D224">
        <v>3.24743</v>
      </c>
      <c r="E224">
        <v>0.3321</v>
      </c>
      <c r="F224">
        <v>31.3941</v>
      </c>
    </row>
    <row r="225" spans="1:6" ht="12">
      <c r="A225">
        <v>63.887</v>
      </c>
      <c r="B225">
        <v>4.0769</v>
      </c>
      <c r="C225">
        <v>24.9108</v>
      </c>
      <c r="D225">
        <v>3.23541</v>
      </c>
      <c r="E225">
        <v>0.3341</v>
      </c>
      <c r="F225">
        <v>31.3928</v>
      </c>
    </row>
    <row r="226" spans="1:6" ht="12">
      <c r="A226">
        <v>64.159</v>
      </c>
      <c r="B226">
        <v>4.0766</v>
      </c>
      <c r="C226">
        <v>24.9101</v>
      </c>
      <c r="D226">
        <v>3.22524</v>
      </c>
      <c r="E226">
        <v>0.3341</v>
      </c>
      <c r="F226">
        <v>31.3919</v>
      </c>
    </row>
    <row r="227" spans="1:6" ht="12">
      <c r="A227">
        <v>64.418</v>
      </c>
      <c r="B227">
        <v>4.0764</v>
      </c>
      <c r="C227">
        <v>24.9094</v>
      </c>
      <c r="D227">
        <v>3.20906</v>
      </c>
      <c r="E227">
        <v>0.3342</v>
      </c>
      <c r="F227">
        <v>31.391</v>
      </c>
    </row>
    <row r="228" spans="1:6" ht="12">
      <c r="A228">
        <v>64.68</v>
      </c>
      <c r="B228">
        <v>4.0762</v>
      </c>
      <c r="C228">
        <v>24.9089</v>
      </c>
      <c r="D228">
        <v>3.20244</v>
      </c>
      <c r="E228">
        <v>0.3341</v>
      </c>
      <c r="F228">
        <v>31.3904</v>
      </c>
    </row>
    <row r="229" spans="1:6" ht="12">
      <c r="A229">
        <v>64.948</v>
      </c>
      <c r="B229">
        <v>4.0761</v>
      </c>
      <c r="C229">
        <v>24.9084</v>
      </c>
      <c r="D229">
        <v>3.19294</v>
      </c>
      <c r="E229">
        <v>0.3332</v>
      </c>
      <c r="F229">
        <v>31.3898</v>
      </c>
    </row>
    <row r="230" spans="1:6" ht="12">
      <c r="A230">
        <v>65.218</v>
      </c>
      <c r="B230">
        <v>4.076</v>
      </c>
      <c r="C230">
        <v>24.908</v>
      </c>
      <c r="D230">
        <v>3.18543</v>
      </c>
      <c r="E230">
        <v>0.3332</v>
      </c>
      <c r="F230">
        <v>31.3892</v>
      </c>
    </row>
    <row r="231" spans="1:6" ht="12">
      <c r="A231">
        <v>65.49</v>
      </c>
      <c r="B231">
        <v>4.076</v>
      </c>
      <c r="C231">
        <v>24.9077</v>
      </c>
      <c r="D231">
        <v>3.17916</v>
      </c>
      <c r="E231">
        <v>0.3354</v>
      </c>
      <c r="F231">
        <v>31.3888</v>
      </c>
    </row>
    <row r="232" spans="1:6" ht="12">
      <c r="A232">
        <v>65.766</v>
      </c>
      <c r="B232">
        <v>4.0759</v>
      </c>
      <c r="C232">
        <v>24.9074</v>
      </c>
      <c r="D232">
        <v>3.16832</v>
      </c>
      <c r="E232">
        <v>0.3387</v>
      </c>
      <c r="F232">
        <v>31.3884</v>
      </c>
    </row>
    <row r="233" spans="1:6" ht="12">
      <c r="A233">
        <v>66.03</v>
      </c>
      <c r="B233">
        <v>4.0758</v>
      </c>
      <c r="C233">
        <v>24.9072</v>
      </c>
      <c r="D233">
        <v>3.15881</v>
      </c>
      <c r="E233">
        <v>0.342</v>
      </c>
      <c r="F233">
        <v>31.3881</v>
      </c>
    </row>
    <row r="234" spans="1:6" ht="12">
      <c r="A234">
        <v>66.301</v>
      </c>
      <c r="B234">
        <v>4.0757</v>
      </c>
      <c r="C234">
        <v>24.907</v>
      </c>
      <c r="D234">
        <v>3.1491</v>
      </c>
      <c r="E234">
        <v>0.3441</v>
      </c>
      <c r="F234">
        <v>31.3879</v>
      </c>
    </row>
    <row r="235" spans="1:6" ht="12">
      <c r="A235">
        <v>66.57</v>
      </c>
      <c r="B235">
        <v>4.0757</v>
      </c>
      <c r="C235">
        <v>24.9068</v>
      </c>
      <c r="D235">
        <v>3.13867</v>
      </c>
      <c r="E235">
        <v>0.3454</v>
      </c>
      <c r="F235">
        <v>31.3877</v>
      </c>
    </row>
    <row r="236" spans="1:6" ht="12">
      <c r="A236">
        <v>66.839</v>
      </c>
      <c r="B236">
        <v>4.0756</v>
      </c>
      <c r="C236">
        <v>24.9067</v>
      </c>
      <c r="D236">
        <v>3.12866</v>
      </c>
      <c r="E236">
        <v>0.3468</v>
      </c>
      <c r="F236">
        <v>31.3875</v>
      </c>
    </row>
    <row r="237" spans="1:6" ht="12">
      <c r="A237">
        <v>67.104</v>
      </c>
      <c r="B237">
        <v>4.0756</v>
      </c>
      <c r="C237">
        <v>24.9066</v>
      </c>
      <c r="D237">
        <v>3.11588</v>
      </c>
      <c r="E237">
        <v>0.3483</v>
      </c>
      <c r="F237">
        <v>31.3873</v>
      </c>
    </row>
    <row r="238" spans="1:6" ht="12">
      <c r="A238">
        <v>67.374</v>
      </c>
      <c r="B238">
        <v>4.0757</v>
      </c>
      <c r="C238">
        <v>24.9063</v>
      </c>
      <c r="D238">
        <v>3.1052</v>
      </c>
      <c r="E238">
        <v>0.3496</v>
      </c>
      <c r="F238">
        <v>31.387</v>
      </c>
    </row>
    <row r="239" spans="1:6" ht="12">
      <c r="A239">
        <v>67.635</v>
      </c>
      <c r="B239">
        <v>4.0759</v>
      </c>
      <c r="C239">
        <v>24.9059</v>
      </c>
      <c r="D239">
        <v>3.09673</v>
      </c>
      <c r="E239">
        <v>0.3507</v>
      </c>
      <c r="F239">
        <v>31.3866</v>
      </c>
    </row>
    <row r="240" spans="1:6" ht="12">
      <c r="A240">
        <v>67.889</v>
      </c>
      <c r="B240">
        <v>4.0763</v>
      </c>
      <c r="C240">
        <v>24.9054</v>
      </c>
      <c r="D240">
        <v>3.08512</v>
      </c>
      <c r="E240">
        <v>0.3516</v>
      </c>
      <c r="F240">
        <v>31.3859</v>
      </c>
    </row>
    <row r="241" spans="1:6" ht="12">
      <c r="A241">
        <v>68.142</v>
      </c>
      <c r="B241">
        <v>4.0769</v>
      </c>
      <c r="C241">
        <v>24.9047</v>
      </c>
      <c r="D241">
        <v>3.07772</v>
      </c>
      <c r="E241">
        <v>0.3527</v>
      </c>
      <c r="F241">
        <v>31.3851</v>
      </c>
    </row>
    <row r="242" spans="1:6" ht="12">
      <c r="A242">
        <v>68.392</v>
      </c>
      <c r="B242">
        <v>4.078</v>
      </c>
      <c r="C242">
        <v>24.9034</v>
      </c>
      <c r="D242">
        <v>3.07006</v>
      </c>
      <c r="E242">
        <v>0.3539</v>
      </c>
      <c r="F242">
        <v>31.3836</v>
      </c>
    </row>
    <row r="243" spans="1:6" ht="12">
      <c r="A243">
        <v>68.632</v>
      </c>
      <c r="B243">
        <v>4.0797</v>
      </c>
      <c r="C243">
        <v>24.9015</v>
      </c>
      <c r="D243">
        <v>3.06099</v>
      </c>
      <c r="E243">
        <v>0.3553</v>
      </c>
      <c r="F243">
        <v>31.3814</v>
      </c>
    </row>
    <row r="244" spans="1:6" ht="12">
      <c r="A244">
        <v>68.854</v>
      </c>
      <c r="B244">
        <v>4.0819</v>
      </c>
      <c r="C244">
        <v>24.8989</v>
      </c>
      <c r="D244">
        <v>3.05158</v>
      </c>
      <c r="E244">
        <v>0.3581</v>
      </c>
      <c r="F244">
        <v>31.3784</v>
      </c>
    </row>
    <row r="245" spans="1:6" ht="12">
      <c r="A245">
        <v>69.072</v>
      </c>
      <c r="B245">
        <v>4.0846</v>
      </c>
      <c r="C245">
        <v>24.8953</v>
      </c>
      <c r="D245">
        <v>3.04423</v>
      </c>
      <c r="E245">
        <v>0.3627</v>
      </c>
      <c r="F245">
        <v>31.3742</v>
      </c>
    </row>
    <row r="246" spans="1:6" ht="12">
      <c r="A246">
        <v>69.301</v>
      </c>
      <c r="B246">
        <v>4.0873</v>
      </c>
      <c r="C246">
        <v>24.8909</v>
      </c>
      <c r="D246">
        <v>3.03049</v>
      </c>
      <c r="E246">
        <v>0.3698</v>
      </c>
      <c r="F246">
        <v>31.369</v>
      </c>
    </row>
    <row r="247" spans="1:6" ht="12">
      <c r="A247">
        <v>69.528</v>
      </c>
      <c r="B247">
        <v>4.0894</v>
      </c>
      <c r="C247">
        <v>24.8857</v>
      </c>
      <c r="D247">
        <v>3.01809</v>
      </c>
      <c r="E247">
        <v>0.3812</v>
      </c>
      <c r="F247">
        <v>31.3627</v>
      </c>
    </row>
    <row r="248" spans="1:6" ht="12">
      <c r="A248">
        <v>69.778</v>
      </c>
      <c r="B248">
        <v>4.0905</v>
      </c>
      <c r="C248">
        <v>24.8792</v>
      </c>
      <c r="D248">
        <v>3.00271</v>
      </c>
      <c r="E248">
        <v>0.3998</v>
      </c>
      <c r="F248">
        <v>31.3547</v>
      </c>
    </row>
    <row r="249" spans="1:6" ht="12">
      <c r="A249">
        <v>69.986</v>
      </c>
      <c r="B249">
        <v>4.0904</v>
      </c>
      <c r="C249">
        <v>24.8702</v>
      </c>
      <c r="D249">
        <v>2.99023</v>
      </c>
      <c r="E249">
        <v>0.4301</v>
      </c>
      <c r="F249">
        <v>31.3433</v>
      </c>
    </row>
    <row r="250" spans="1:6" ht="12">
      <c r="A250">
        <v>70.13</v>
      </c>
      <c r="B250">
        <v>4.1067</v>
      </c>
      <c r="C250">
        <v>24.8947</v>
      </c>
      <c r="D250">
        <v>2.75887</v>
      </c>
      <c r="E250">
        <v>3.183</v>
      </c>
      <c r="F250">
        <v>31.3762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60"/>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0.304</v>
      </c>
      <c r="B2">
        <v>16.3132</v>
      </c>
      <c r="C2">
        <v>19.4664</v>
      </c>
      <c r="D2">
        <v>7.68659</v>
      </c>
      <c r="E2">
        <v>0.7597</v>
      </c>
      <c r="F2">
        <v>26.908</v>
      </c>
    </row>
    <row r="3" spans="1:6" ht="12">
      <c r="A3">
        <v>0.477</v>
      </c>
      <c r="B3">
        <v>15.9966</v>
      </c>
      <c r="C3">
        <v>19.7019</v>
      </c>
      <c r="D3">
        <v>7.7342</v>
      </c>
      <c r="E3">
        <v>0.7708</v>
      </c>
      <c r="F3">
        <v>27.1261</v>
      </c>
    </row>
    <row r="4" spans="1:6" ht="12">
      <c r="A4">
        <v>0.658</v>
      </c>
      <c r="B4">
        <v>15.5802</v>
      </c>
      <c r="C4">
        <v>20.0137</v>
      </c>
      <c r="D4">
        <v>7.79579</v>
      </c>
      <c r="E4">
        <v>0.7748</v>
      </c>
      <c r="F4">
        <v>27.4169</v>
      </c>
    </row>
    <row r="5" spans="1:6" ht="12">
      <c r="A5">
        <v>0.883</v>
      </c>
      <c r="B5">
        <v>15.067</v>
      </c>
      <c r="C5">
        <v>20.4048</v>
      </c>
      <c r="D5">
        <v>7.84972</v>
      </c>
      <c r="E5">
        <v>0.7721</v>
      </c>
      <c r="F5">
        <v>27.7863</v>
      </c>
    </row>
    <row r="6" spans="1:6" ht="12">
      <c r="A6">
        <v>1.127</v>
      </c>
      <c r="B6">
        <v>14.5046</v>
      </c>
      <c r="C6">
        <v>20.845</v>
      </c>
      <c r="D6">
        <v>7.87285</v>
      </c>
      <c r="E6">
        <v>0.7648</v>
      </c>
      <c r="F6">
        <v>28.2089</v>
      </c>
    </row>
    <row r="7" spans="1:6" ht="12">
      <c r="A7">
        <v>1.4</v>
      </c>
      <c r="B7">
        <v>13.9526</v>
      </c>
      <c r="C7">
        <v>21.2911</v>
      </c>
      <c r="D7">
        <v>7.88126</v>
      </c>
      <c r="E7">
        <v>0.7565</v>
      </c>
      <c r="F7">
        <v>28.6446</v>
      </c>
    </row>
    <row r="8" spans="1:6" ht="12">
      <c r="A8">
        <v>1.667</v>
      </c>
      <c r="B8">
        <v>13.4522</v>
      </c>
      <c r="C8">
        <v>21.7121</v>
      </c>
      <c r="D8">
        <v>7.89305</v>
      </c>
      <c r="E8">
        <v>0.7495</v>
      </c>
      <c r="F8">
        <v>29.0633</v>
      </c>
    </row>
    <row r="9" spans="1:6" ht="12">
      <c r="A9">
        <v>1.957</v>
      </c>
      <c r="B9">
        <v>13.0164</v>
      </c>
      <c r="C9">
        <v>22.1025</v>
      </c>
      <c r="D9">
        <v>7.90891</v>
      </c>
      <c r="E9">
        <v>0.7441</v>
      </c>
      <c r="F9">
        <v>29.4603</v>
      </c>
    </row>
    <row r="10" spans="1:6" ht="12">
      <c r="A10">
        <v>2.249</v>
      </c>
      <c r="B10">
        <v>12.6335</v>
      </c>
      <c r="C10">
        <v>22.4639</v>
      </c>
      <c r="D10">
        <v>7.92256</v>
      </c>
      <c r="E10">
        <v>0.7401</v>
      </c>
      <c r="F10">
        <v>29.8341</v>
      </c>
    </row>
    <row r="11" spans="1:6" ht="12">
      <c r="A11">
        <v>2.546</v>
      </c>
      <c r="B11">
        <v>12.2831</v>
      </c>
      <c r="C11">
        <v>22.7872</v>
      </c>
      <c r="D11">
        <v>7.94452</v>
      </c>
      <c r="E11">
        <v>0.7371</v>
      </c>
      <c r="F11">
        <v>30.1676</v>
      </c>
    </row>
    <row r="12" spans="1:6" ht="12">
      <c r="A12">
        <v>2.833</v>
      </c>
      <c r="B12">
        <v>11.9495</v>
      </c>
      <c r="C12">
        <v>23.062</v>
      </c>
      <c r="D12">
        <v>7.96831</v>
      </c>
      <c r="E12">
        <v>0.7348</v>
      </c>
      <c r="F12">
        <v>30.4434</v>
      </c>
    </row>
    <row r="13" spans="1:6" ht="12">
      <c r="A13">
        <v>3.12</v>
      </c>
      <c r="B13">
        <v>11.6212</v>
      </c>
      <c r="C13">
        <v>23.2806</v>
      </c>
      <c r="D13">
        <v>7.99483</v>
      </c>
      <c r="E13">
        <v>0.7329</v>
      </c>
      <c r="F13">
        <v>30.649</v>
      </c>
    </row>
    <row r="14" spans="1:6" ht="12">
      <c r="A14">
        <v>3.412</v>
      </c>
      <c r="B14">
        <v>11.2937</v>
      </c>
      <c r="C14">
        <v>23.4454</v>
      </c>
      <c r="D14">
        <v>7.97897</v>
      </c>
      <c r="E14">
        <v>0.7309</v>
      </c>
      <c r="F14">
        <v>30.7864</v>
      </c>
    </row>
    <row r="15" spans="1:6" ht="12">
      <c r="A15">
        <v>3.698</v>
      </c>
      <c r="B15">
        <v>10.9732</v>
      </c>
      <c r="C15">
        <v>23.5768</v>
      </c>
      <c r="D15">
        <v>7.98514</v>
      </c>
      <c r="E15">
        <v>0.7285</v>
      </c>
      <c r="F15">
        <v>30.8838</v>
      </c>
    </row>
    <row r="16" spans="1:6" ht="12">
      <c r="A16">
        <v>3.979</v>
      </c>
      <c r="B16">
        <v>10.6669</v>
      </c>
      <c r="C16">
        <v>23.7013</v>
      </c>
      <c r="D16">
        <v>8.04571</v>
      </c>
      <c r="E16">
        <v>0.7251</v>
      </c>
      <c r="F16">
        <v>30.9764</v>
      </c>
    </row>
    <row r="17" spans="1:6" ht="12">
      <c r="A17">
        <v>4.265</v>
      </c>
      <c r="B17">
        <v>10.3812</v>
      </c>
      <c r="C17">
        <v>23.8345</v>
      </c>
      <c r="D17">
        <v>8.11138</v>
      </c>
      <c r="E17">
        <v>0.7219</v>
      </c>
      <c r="F17">
        <v>31.0858</v>
      </c>
    </row>
    <row r="18" spans="1:6" ht="12">
      <c r="A18">
        <v>4.553</v>
      </c>
      <c r="B18">
        <v>10.124</v>
      </c>
      <c r="C18">
        <v>23.9751</v>
      </c>
      <c r="D18">
        <v>8.15291</v>
      </c>
      <c r="E18">
        <v>0.7193</v>
      </c>
      <c r="F18">
        <v>31.2115</v>
      </c>
    </row>
    <row r="19" spans="1:6" ht="12">
      <c r="A19">
        <v>4.837</v>
      </c>
      <c r="B19">
        <v>9.9007</v>
      </c>
      <c r="C19">
        <v>24.1078</v>
      </c>
      <c r="D19">
        <v>8.14359</v>
      </c>
      <c r="E19">
        <v>0.7167</v>
      </c>
      <c r="F19">
        <v>31.3349</v>
      </c>
    </row>
    <row r="20" spans="1:6" ht="12">
      <c r="A20">
        <v>5.124</v>
      </c>
      <c r="B20">
        <v>9.7094</v>
      </c>
      <c r="C20">
        <v>24.2179</v>
      </c>
      <c r="D20">
        <v>8.13155</v>
      </c>
      <c r="E20">
        <v>0.7138</v>
      </c>
      <c r="F20">
        <v>31.4365</v>
      </c>
    </row>
    <row r="21" spans="1:6" ht="12">
      <c r="A21">
        <v>5.407</v>
      </c>
      <c r="B21">
        <v>9.5392</v>
      </c>
      <c r="C21">
        <v>24.2975</v>
      </c>
      <c r="D21">
        <v>8.13658</v>
      </c>
      <c r="E21">
        <v>0.7109</v>
      </c>
      <c r="F21">
        <v>31.5037</v>
      </c>
    </row>
    <row r="22" spans="1:6" ht="12">
      <c r="A22">
        <v>5.688</v>
      </c>
      <c r="B22">
        <v>9.377</v>
      </c>
      <c r="C22">
        <v>24.3508</v>
      </c>
      <c r="D22">
        <v>8.12973</v>
      </c>
      <c r="E22">
        <v>0.7081</v>
      </c>
      <c r="F22">
        <v>31.5391</v>
      </c>
    </row>
    <row r="23" spans="1:6" ht="12">
      <c r="A23">
        <v>5.957</v>
      </c>
      <c r="B23">
        <v>9.2151</v>
      </c>
      <c r="C23">
        <v>24.3975</v>
      </c>
      <c r="D23">
        <v>8.14061</v>
      </c>
      <c r="E23">
        <v>0.7052</v>
      </c>
      <c r="F23">
        <v>31.5665</v>
      </c>
    </row>
    <row r="24" spans="1:6" ht="12">
      <c r="A24">
        <v>6.231</v>
      </c>
      <c r="B24">
        <v>9.0514</v>
      </c>
      <c r="C24">
        <v>24.4413</v>
      </c>
      <c r="D24">
        <v>8.13885</v>
      </c>
      <c r="E24">
        <v>0.7026</v>
      </c>
      <c r="F24">
        <v>31.5901</v>
      </c>
    </row>
    <row r="25" spans="1:6" ht="12">
      <c r="A25">
        <v>6.502</v>
      </c>
      <c r="B25">
        <v>8.8899</v>
      </c>
      <c r="C25">
        <v>24.4653</v>
      </c>
      <c r="D25">
        <v>8.12099</v>
      </c>
      <c r="E25">
        <v>0.7005</v>
      </c>
      <c r="F25">
        <v>31.5891</v>
      </c>
    </row>
    <row r="26" spans="1:6" ht="12">
      <c r="A26">
        <v>6.769</v>
      </c>
      <c r="B26">
        <v>8.7365</v>
      </c>
      <c r="C26">
        <v>24.4772</v>
      </c>
      <c r="D26">
        <v>8.11395</v>
      </c>
      <c r="E26">
        <v>0.6983</v>
      </c>
      <c r="F26">
        <v>31.5747</v>
      </c>
    </row>
    <row r="27" spans="1:6" ht="12">
      <c r="A27">
        <v>7.043</v>
      </c>
      <c r="B27">
        <v>8.5949</v>
      </c>
      <c r="C27">
        <v>24.5011</v>
      </c>
      <c r="D27">
        <v>8.12264</v>
      </c>
      <c r="E27">
        <v>0.6953</v>
      </c>
      <c r="F27">
        <v>31.5782</v>
      </c>
    </row>
    <row r="28" spans="1:6" ht="12">
      <c r="A28">
        <v>7.317</v>
      </c>
      <c r="B28">
        <v>8.4662</v>
      </c>
      <c r="C28">
        <v>24.5424</v>
      </c>
      <c r="D28">
        <v>8.13088</v>
      </c>
      <c r="E28">
        <v>0.6927</v>
      </c>
      <c r="F28">
        <v>31.6066</v>
      </c>
    </row>
    <row r="29" spans="1:6" ht="12">
      <c r="A29">
        <v>7.594</v>
      </c>
      <c r="B29">
        <v>8.3469</v>
      </c>
      <c r="C29">
        <v>24.5964</v>
      </c>
      <c r="D29">
        <v>8.16477</v>
      </c>
      <c r="E29">
        <v>0.691</v>
      </c>
      <c r="F29">
        <v>31.6531</v>
      </c>
    </row>
    <row r="30" spans="1:6" ht="12">
      <c r="A30">
        <v>7.861</v>
      </c>
      <c r="B30">
        <v>8.2314</v>
      </c>
      <c r="C30">
        <v>24.6558</v>
      </c>
      <c r="D30">
        <v>8.17856</v>
      </c>
      <c r="E30">
        <v>0.6904</v>
      </c>
      <c r="F30">
        <v>31.7074</v>
      </c>
    </row>
    <row r="31" spans="1:6" ht="12">
      <c r="A31">
        <v>8.134</v>
      </c>
      <c r="B31">
        <v>8.1188</v>
      </c>
      <c r="C31">
        <v>24.7128</v>
      </c>
      <c r="D31">
        <v>8.17459</v>
      </c>
      <c r="E31">
        <v>0.6906</v>
      </c>
      <c r="F31">
        <v>31.7594</v>
      </c>
    </row>
    <row r="32" spans="1:6" ht="12">
      <c r="A32">
        <v>8.411</v>
      </c>
      <c r="B32">
        <v>8.0099</v>
      </c>
      <c r="C32">
        <v>24.759</v>
      </c>
      <c r="D32">
        <v>8.1579</v>
      </c>
      <c r="E32">
        <v>0.6912</v>
      </c>
      <c r="F32">
        <v>31.7983</v>
      </c>
    </row>
    <row r="33" spans="1:6" ht="12">
      <c r="A33">
        <v>8.684</v>
      </c>
      <c r="B33">
        <v>7.9013</v>
      </c>
      <c r="C33">
        <v>24.7916</v>
      </c>
      <c r="D33">
        <v>8.13294</v>
      </c>
      <c r="E33">
        <v>0.6915</v>
      </c>
      <c r="F33">
        <v>31.8202</v>
      </c>
    </row>
    <row r="34" spans="1:6" ht="12">
      <c r="A34">
        <v>8.955</v>
      </c>
      <c r="B34">
        <v>7.7884</v>
      </c>
      <c r="C34">
        <v>24.8293</v>
      </c>
      <c r="D34">
        <v>8.10679</v>
      </c>
      <c r="E34">
        <v>0.6914</v>
      </c>
      <c r="F34">
        <v>31.8478</v>
      </c>
    </row>
    <row r="35" spans="1:6" ht="12">
      <c r="A35">
        <v>9.239</v>
      </c>
      <c r="B35">
        <v>7.6692</v>
      </c>
      <c r="C35">
        <v>24.887</v>
      </c>
      <c r="D35">
        <v>8.08271</v>
      </c>
      <c r="E35">
        <v>0.6908</v>
      </c>
      <c r="F35">
        <v>31.9001</v>
      </c>
    </row>
    <row r="36" spans="1:6" ht="12">
      <c r="A36">
        <v>9.511</v>
      </c>
      <c r="B36">
        <v>7.5455</v>
      </c>
      <c r="C36">
        <v>24.9523</v>
      </c>
      <c r="D36">
        <v>8.08009</v>
      </c>
      <c r="E36">
        <v>0.6894</v>
      </c>
      <c r="F36">
        <v>31.9613</v>
      </c>
    </row>
    <row r="37" spans="1:6" ht="12">
      <c r="A37">
        <v>9.793</v>
      </c>
      <c r="B37">
        <v>7.421</v>
      </c>
      <c r="C37">
        <v>25.0173</v>
      </c>
      <c r="D37">
        <v>8.05996</v>
      </c>
      <c r="E37">
        <v>0.6878</v>
      </c>
      <c r="F37">
        <v>32.0223</v>
      </c>
    </row>
    <row r="38" spans="1:6" ht="12">
      <c r="A38">
        <v>10.068</v>
      </c>
      <c r="B38">
        <v>7.298</v>
      </c>
      <c r="C38">
        <v>25.0889</v>
      </c>
      <c r="D38">
        <v>8.03994</v>
      </c>
      <c r="E38">
        <v>0.6868</v>
      </c>
      <c r="F38">
        <v>32.0921</v>
      </c>
    </row>
    <row r="39" spans="1:6" ht="12">
      <c r="A39">
        <v>10.349</v>
      </c>
      <c r="B39">
        <v>7.1812</v>
      </c>
      <c r="C39">
        <v>25.1642</v>
      </c>
      <c r="D39">
        <v>8.04351</v>
      </c>
      <c r="E39">
        <v>0.6855</v>
      </c>
      <c r="F39">
        <v>32.1676</v>
      </c>
    </row>
    <row r="40" spans="1:6" ht="12">
      <c r="A40">
        <v>10.627</v>
      </c>
      <c r="B40">
        <v>7.0772</v>
      </c>
      <c r="C40">
        <v>25.2421</v>
      </c>
      <c r="D40">
        <v>8.0496</v>
      </c>
      <c r="E40">
        <v>0.6837</v>
      </c>
      <c r="F40">
        <v>32.249</v>
      </c>
    </row>
    <row r="41" spans="1:6" ht="12">
      <c r="A41">
        <v>10.897</v>
      </c>
      <c r="B41">
        <v>6.989</v>
      </c>
      <c r="C41">
        <v>25.3172</v>
      </c>
      <c r="D41">
        <v>8.02839</v>
      </c>
      <c r="E41">
        <v>0.6827</v>
      </c>
      <c r="F41">
        <v>32.3295</v>
      </c>
    </row>
    <row r="42" spans="1:6" ht="12">
      <c r="A42">
        <v>11.154</v>
      </c>
      <c r="B42">
        <v>6.9175</v>
      </c>
      <c r="C42">
        <v>25.3651</v>
      </c>
      <c r="D42">
        <v>8.00564</v>
      </c>
      <c r="E42">
        <v>0.6822</v>
      </c>
      <c r="F42">
        <v>32.3782</v>
      </c>
    </row>
    <row r="43" spans="1:6" ht="12">
      <c r="A43">
        <v>11.415</v>
      </c>
      <c r="B43">
        <v>6.8594</v>
      </c>
      <c r="C43">
        <v>25.3721</v>
      </c>
      <c r="D43">
        <v>8.00249</v>
      </c>
      <c r="E43">
        <v>0.6813</v>
      </c>
      <c r="F43">
        <v>32.3775</v>
      </c>
    </row>
    <row r="44" spans="1:6" ht="12">
      <c r="A44">
        <v>11.687</v>
      </c>
      <c r="B44">
        <v>6.8067</v>
      </c>
      <c r="C44">
        <v>25.3554</v>
      </c>
      <c r="D44">
        <v>8.00062</v>
      </c>
      <c r="E44">
        <v>0.6797</v>
      </c>
      <c r="F44">
        <v>32.3474</v>
      </c>
    </row>
    <row r="45" spans="1:6" ht="12">
      <c r="A45">
        <v>11.954</v>
      </c>
      <c r="B45">
        <v>6.7562</v>
      </c>
      <c r="C45">
        <v>25.3493</v>
      </c>
      <c r="D45">
        <v>8.00566</v>
      </c>
      <c r="E45">
        <v>0.6781</v>
      </c>
      <c r="F45">
        <v>32.3313</v>
      </c>
    </row>
    <row r="46" spans="1:6" ht="12">
      <c r="A46">
        <v>12.217</v>
      </c>
      <c r="B46">
        <v>6.7085</v>
      </c>
      <c r="C46">
        <v>25.3654</v>
      </c>
      <c r="D46">
        <v>8.01451</v>
      </c>
      <c r="E46">
        <v>0.6775</v>
      </c>
      <c r="F46">
        <v>32.3439</v>
      </c>
    </row>
    <row r="47" spans="1:6" ht="12">
      <c r="A47">
        <v>12.483</v>
      </c>
      <c r="B47">
        <v>6.6593</v>
      </c>
      <c r="C47">
        <v>25.3876</v>
      </c>
      <c r="D47">
        <v>7.98596</v>
      </c>
      <c r="E47">
        <v>0.6778</v>
      </c>
      <c r="F47">
        <v>32.364</v>
      </c>
    </row>
    <row r="48" spans="1:6" ht="12">
      <c r="A48">
        <v>12.753</v>
      </c>
      <c r="B48">
        <v>6.6013</v>
      </c>
      <c r="C48">
        <v>25.4081</v>
      </c>
      <c r="D48">
        <v>7.95659</v>
      </c>
      <c r="E48">
        <v>0.6785</v>
      </c>
      <c r="F48">
        <v>32.3805</v>
      </c>
    </row>
    <row r="49" spans="1:6" ht="12">
      <c r="A49">
        <v>13.008</v>
      </c>
      <c r="B49">
        <v>6.5347</v>
      </c>
      <c r="C49">
        <v>25.4212</v>
      </c>
      <c r="D49">
        <v>7.9423</v>
      </c>
      <c r="E49">
        <v>0.679</v>
      </c>
      <c r="F49">
        <v>32.3863</v>
      </c>
    </row>
    <row r="50" spans="1:6" ht="12">
      <c r="A50">
        <v>13.271</v>
      </c>
      <c r="B50">
        <v>6.4658</v>
      </c>
      <c r="C50">
        <v>25.4208</v>
      </c>
      <c r="D50">
        <v>7.92108</v>
      </c>
      <c r="E50">
        <v>0.6788</v>
      </c>
      <c r="F50">
        <v>32.3747</v>
      </c>
    </row>
    <row r="51" spans="1:6" ht="12">
      <c r="A51">
        <v>13.538</v>
      </c>
      <c r="B51">
        <v>6.396</v>
      </c>
      <c r="C51">
        <v>25.4296</v>
      </c>
      <c r="D51">
        <v>7.86494</v>
      </c>
      <c r="E51">
        <v>0.6785</v>
      </c>
      <c r="F51">
        <v>32.3747</v>
      </c>
    </row>
    <row r="52" spans="1:6" ht="12">
      <c r="A52">
        <v>13.805</v>
      </c>
      <c r="B52">
        <v>6.3274</v>
      </c>
      <c r="C52">
        <v>25.4612</v>
      </c>
      <c r="D52">
        <v>7.81866</v>
      </c>
      <c r="E52">
        <v>0.6797</v>
      </c>
      <c r="F52">
        <v>32.4038</v>
      </c>
    </row>
    <row r="53" spans="1:6" ht="12">
      <c r="A53">
        <v>14.077</v>
      </c>
      <c r="B53">
        <v>6.2648</v>
      </c>
      <c r="C53">
        <v>25.4962</v>
      </c>
      <c r="D53">
        <v>7.79305</v>
      </c>
      <c r="E53">
        <v>0.6832</v>
      </c>
      <c r="F53">
        <v>32.4382</v>
      </c>
    </row>
    <row r="54" spans="1:6" ht="12">
      <c r="A54">
        <v>14.347</v>
      </c>
      <c r="B54">
        <v>6.2037</v>
      </c>
      <c r="C54">
        <v>25.5397</v>
      </c>
      <c r="D54">
        <v>7.72384</v>
      </c>
      <c r="E54">
        <v>0.6887</v>
      </c>
      <c r="F54">
        <v>32.4837</v>
      </c>
    </row>
    <row r="55" spans="1:6" ht="12">
      <c r="A55">
        <v>14.615</v>
      </c>
      <c r="B55">
        <v>6.1359</v>
      </c>
      <c r="C55">
        <v>25.612</v>
      </c>
      <c r="D55">
        <v>7.63294</v>
      </c>
      <c r="E55">
        <v>0.6977</v>
      </c>
      <c r="F55">
        <v>32.5646</v>
      </c>
    </row>
    <row r="56" spans="1:6" ht="12">
      <c r="A56">
        <v>14.886</v>
      </c>
      <c r="B56">
        <v>6.0628</v>
      </c>
      <c r="C56">
        <v>25.6865</v>
      </c>
      <c r="D56">
        <v>7.53785</v>
      </c>
      <c r="E56">
        <v>0.7138</v>
      </c>
      <c r="F56">
        <v>32.6476</v>
      </c>
    </row>
    <row r="57" spans="1:6" ht="12">
      <c r="A57">
        <v>15.155</v>
      </c>
      <c r="B57">
        <v>5.9898</v>
      </c>
      <c r="C57">
        <v>25.7303</v>
      </c>
      <c r="D57">
        <v>7.43964</v>
      </c>
      <c r="E57">
        <v>0.7408</v>
      </c>
      <c r="F57">
        <v>32.6917</v>
      </c>
    </row>
    <row r="58" spans="1:6" ht="12">
      <c r="A58">
        <v>15.417</v>
      </c>
      <c r="B58">
        <v>5.9189</v>
      </c>
      <c r="C58">
        <v>25.7606</v>
      </c>
      <c r="D58">
        <v>7.30994</v>
      </c>
      <c r="E58">
        <v>0.7856</v>
      </c>
      <c r="F58">
        <v>32.719</v>
      </c>
    </row>
    <row r="59" spans="1:6" ht="12">
      <c r="A59">
        <v>15.675</v>
      </c>
      <c r="B59">
        <v>5.8499</v>
      </c>
      <c r="C59">
        <v>25.7922</v>
      </c>
      <c r="D59">
        <v>7.18696</v>
      </c>
      <c r="E59">
        <v>0.8532</v>
      </c>
      <c r="F59">
        <v>32.7485</v>
      </c>
    </row>
    <row r="60" spans="1:6" ht="12">
      <c r="A60">
        <v>15.932</v>
      </c>
      <c r="B60">
        <v>5.7834</v>
      </c>
      <c r="C60">
        <v>25.8062</v>
      </c>
      <c r="D60">
        <v>7.08093</v>
      </c>
      <c r="E60">
        <v>0.9369</v>
      </c>
      <c r="F60">
        <v>32.7561</v>
      </c>
    </row>
    <row r="61" spans="1:6" ht="12">
      <c r="A61">
        <v>16.188</v>
      </c>
      <c r="B61">
        <v>5.7198</v>
      </c>
      <c r="C61">
        <v>25.812</v>
      </c>
      <c r="D61">
        <v>6.97273</v>
      </c>
      <c r="E61">
        <v>1.0211</v>
      </c>
      <c r="F61">
        <v>32.7538</v>
      </c>
    </row>
    <row r="62" spans="1:6" ht="12">
      <c r="A62">
        <v>16.453</v>
      </c>
      <c r="B62">
        <v>5.6585</v>
      </c>
      <c r="C62">
        <v>25.828</v>
      </c>
      <c r="D62">
        <v>6.91187</v>
      </c>
      <c r="E62">
        <v>1.0837</v>
      </c>
      <c r="F62">
        <v>32.7647</v>
      </c>
    </row>
    <row r="63" spans="1:6" ht="12">
      <c r="A63">
        <v>16.72</v>
      </c>
      <c r="B63">
        <v>5.6001</v>
      </c>
      <c r="C63">
        <v>25.8153</v>
      </c>
      <c r="D63">
        <v>6.87671</v>
      </c>
      <c r="E63">
        <v>1.1246</v>
      </c>
      <c r="F63">
        <v>32.74</v>
      </c>
    </row>
    <row r="64" spans="1:6" ht="12">
      <c r="A64">
        <v>16.977</v>
      </c>
      <c r="B64">
        <v>5.5465</v>
      </c>
      <c r="C64">
        <v>25.7517</v>
      </c>
      <c r="D64">
        <v>6.8234</v>
      </c>
      <c r="E64">
        <v>1.1899</v>
      </c>
      <c r="F64">
        <v>32.6516</v>
      </c>
    </row>
    <row r="65" spans="1:6" ht="12">
      <c r="A65">
        <v>17.239</v>
      </c>
      <c r="B65">
        <v>5.4986</v>
      </c>
      <c r="C65">
        <v>25.6808</v>
      </c>
      <c r="D65">
        <v>6.74775</v>
      </c>
      <c r="E65">
        <v>1.2867</v>
      </c>
      <c r="F65">
        <v>32.5549</v>
      </c>
    </row>
    <row r="66" spans="1:6" ht="12">
      <c r="A66">
        <v>17.502</v>
      </c>
      <c r="B66">
        <v>5.4561</v>
      </c>
      <c r="C66">
        <v>25.6296</v>
      </c>
      <c r="D66">
        <v>6.63834</v>
      </c>
      <c r="E66">
        <v>1.36</v>
      </c>
      <c r="F66">
        <v>32.4839</v>
      </c>
    </row>
    <row r="67" spans="1:6" ht="12">
      <c r="A67">
        <v>17.764</v>
      </c>
      <c r="B67">
        <v>5.4182</v>
      </c>
      <c r="C67">
        <v>25.5813</v>
      </c>
      <c r="D67">
        <v>6.54192</v>
      </c>
      <c r="E67">
        <v>1.4079</v>
      </c>
      <c r="F67">
        <v>32.4174</v>
      </c>
    </row>
    <row r="68" spans="1:6" ht="12">
      <c r="A68">
        <v>18.033</v>
      </c>
      <c r="B68">
        <v>5.3847</v>
      </c>
      <c r="C68">
        <v>25.5268</v>
      </c>
      <c r="D68">
        <v>6.4514</v>
      </c>
      <c r="E68">
        <v>1.4826</v>
      </c>
      <c r="F68">
        <v>32.3437</v>
      </c>
    </row>
    <row r="69" spans="1:6" ht="12">
      <c r="A69">
        <v>18.296</v>
      </c>
      <c r="B69">
        <v>5.3549</v>
      </c>
      <c r="C69">
        <v>25.4793</v>
      </c>
      <c r="D69">
        <v>6.37181</v>
      </c>
      <c r="E69">
        <v>1.5789</v>
      </c>
      <c r="F69">
        <v>32.2794</v>
      </c>
    </row>
    <row r="70" spans="1:6" ht="12">
      <c r="A70">
        <v>18.559</v>
      </c>
      <c r="B70">
        <v>5.3286</v>
      </c>
      <c r="C70">
        <v>25.434</v>
      </c>
      <c r="D70">
        <v>6.31253</v>
      </c>
      <c r="E70">
        <v>1.6594</v>
      </c>
      <c r="F70">
        <v>32.2183</v>
      </c>
    </row>
    <row r="71" spans="1:6" ht="12">
      <c r="A71">
        <v>18.818</v>
      </c>
      <c r="B71">
        <v>5.3064</v>
      </c>
      <c r="C71">
        <v>25.3785</v>
      </c>
      <c r="D71">
        <v>6.25933</v>
      </c>
      <c r="E71">
        <v>1.7575</v>
      </c>
      <c r="F71">
        <v>32.145</v>
      </c>
    </row>
    <row r="72" spans="1:6" ht="12">
      <c r="A72">
        <v>19.086</v>
      </c>
      <c r="B72">
        <v>5.2893</v>
      </c>
      <c r="C72">
        <v>25.3245</v>
      </c>
      <c r="D72">
        <v>6.20898</v>
      </c>
      <c r="E72">
        <v>1.8865</v>
      </c>
      <c r="F72">
        <v>32.0743</v>
      </c>
    </row>
    <row r="73" spans="1:6" ht="12">
      <c r="A73">
        <v>19.36</v>
      </c>
      <c r="B73">
        <v>5.2779</v>
      </c>
      <c r="C73">
        <v>25.2772</v>
      </c>
      <c r="D73">
        <v>6.16269</v>
      </c>
      <c r="E73">
        <v>2.0073</v>
      </c>
      <c r="F73">
        <v>32.0129</v>
      </c>
    </row>
    <row r="74" spans="1:6" ht="12">
      <c r="A74">
        <v>19.627</v>
      </c>
      <c r="B74">
        <v>5.2716</v>
      </c>
      <c r="C74">
        <v>25.2301</v>
      </c>
      <c r="D74">
        <v>6.12136</v>
      </c>
      <c r="E74">
        <v>2.1501</v>
      </c>
      <c r="F74">
        <v>31.9526</v>
      </c>
    </row>
    <row r="75" spans="1:6" ht="12">
      <c r="A75">
        <v>19.897</v>
      </c>
      <c r="B75">
        <v>5.2688</v>
      </c>
      <c r="C75">
        <v>25.1862</v>
      </c>
      <c r="D75">
        <v>6.0851</v>
      </c>
      <c r="E75">
        <v>2.3809</v>
      </c>
      <c r="F75">
        <v>31.8967</v>
      </c>
    </row>
    <row r="76" spans="1:6" ht="12">
      <c r="A76">
        <v>20.175</v>
      </c>
      <c r="B76">
        <v>5.2681</v>
      </c>
      <c r="C76">
        <v>25.1482</v>
      </c>
      <c r="D76">
        <v>6.04848</v>
      </c>
      <c r="E76">
        <v>2.7186</v>
      </c>
      <c r="F76">
        <v>31.8485</v>
      </c>
    </row>
    <row r="77" spans="1:6" ht="12">
      <c r="A77">
        <v>20.437</v>
      </c>
      <c r="B77">
        <v>5.2679</v>
      </c>
      <c r="C77">
        <v>25.1137</v>
      </c>
      <c r="D77">
        <v>6.01233</v>
      </c>
      <c r="E77">
        <v>3.2002</v>
      </c>
      <c r="F77">
        <v>31.8049</v>
      </c>
    </row>
    <row r="78" spans="1:6" ht="12">
      <c r="A78">
        <v>20.712</v>
      </c>
      <c r="B78">
        <v>5.2673</v>
      </c>
      <c r="C78">
        <v>25.0823</v>
      </c>
      <c r="D78">
        <v>5.97996</v>
      </c>
      <c r="E78">
        <v>3.9733</v>
      </c>
      <c r="F78">
        <v>31.7651</v>
      </c>
    </row>
    <row r="79" spans="1:6" ht="12">
      <c r="A79">
        <v>20.983</v>
      </c>
      <c r="B79">
        <v>5.2654</v>
      </c>
      <c r="C79">
        <v>25.0571</v>
      </c>
      <c r="D79">
        <v>5.95252</v>
      </c>
      <c r="E79">
        <v>5.2633</v>
      </c>
      <c r="F79">
        <v>31.733</v>
      </c>
    </row>
    <row r="80" spans="1:6" ht="12">
      <c r="A80">
        <v>21.255</v>
      </c>
      <c r="B80">
        <v>5.2613</v>
      </c>
      <c r="C80">
        <v>25.0417</v>
      </c>
      <c r="D80">
        <v>5.92578</v>
      </c>
      <c r="E80">
        <v>7.4472</v>
      </c>
      <c r="F80">
        <v>31.713</v>
      </c>
    </row>
    <row r="81" spans="1:6" ht="12">
      <c r="A81">
        <v>21.536</v>
      </c>
      <c r="B81">
        <v>5.2544</v>
      </c>
      <c r="C81">
        <v>25.0415</v>
      </c>
      <c r="D81">
        <v>5.89739</v>
      </c>
      <c r="E81">
        <v>10.4746</v>
      </c>
      <c r="F81">
        <v>31.7118</v>
      </c>
    </row>
    <row r="82" spans="1:6" ht="12">
      <c r="A82">
        <v>21.813</v>
      </c>
      <c r="B82">
        <v>5.2449</v>
      </c>
      <c r="C82">
        <v>25.0608</v>
      </c>
      <c r="D82">
        <v>5.87306</v>
      </c>
      <c r="E82">
        <v>13.3521</v>
      </c>
      <c r="F82">
        <v>31.7349</v>
      </c>
    </row>
    <row r="83" spans="1:6" ht="12">
      <c r="A83">
        <v>22.084</v>
      </c>
      <c r="B83">
        <v>5.2334</v>
      </c>
      <c r="C83">
        <v>25.0923</v>
      </c>
      <c r="D83">
        <v>5.85389</v>
      </c>
      <c r="E83">
        <v>15.304</v>
      </c>
      <c r="F83">
        <v>31.773</v>
      </c>
    </row>
    <row r="84" spans="1:6" ht="12">
      <c r="A84">
        <v>22.365</v>
      </c>
      <c r="B84">
        <v>5.221</v>
      </c>
      <c r="C84">
        <v>25.1248</v>
      </c>
      <c r="D84">
        <v>5.83525</v>
      </c>
      <c r="E84">
        <v>16.4333</v>
      </c>
      <c r="F84">
        <v>31.8124</v>
      </c>
    </row>
    <row r="85" spans="1:6" ht="12">
      <c r="A85">
        <v>22.641</v>
      </c>
      <c r="B85">
        <v>5.2082</v>
      </c>
      <c r="C85">
        <v>25.1571</v>
      </c>
      <c r="D85">
        <v>5.81687</v>
      </c>
      <c r="E85">
        <v>16.9699</v>
      </c>
      <c r="F85">
        <v>31.8514</v>
      </c>
    </row>
    <row r="86" spans="1:6" ht="12">
      <c r="A86">
        <v>22.922</v>
      </c>
      <c r="B86">
        <v>5.1952</v>
      </c>
      <c r="C86">
        <v>25.188</v>
      </c>
      <c r="D86">
        <v>5.79501</v>
      </c>
      <c r="E86">
        <v>17.2313</v>
      </c>
      <c r="F86">
        <v>31.8885</v>
      </c>
    </row>
    <row r="87" spans="1:6" ht="12">
      <c r="A87">
        <v>23.2</v>
      </c>
      <c r="B87">
        <v>5.1823</v>
      </c>
      <c r="C87">
        <v>25.2154</v>
      </c>
      <c r="D87">
        <v>5.77327</v>
      </c>
      <c r="E87">
        <v>17.6851</v>
      </c>
      <c r="F87">
        <v>31.9214</v>
      </c>
    </row>
    <row r="88" spans="1:6" ht="12">
      <c r="A88">
        <v>23.485</v>
      </c>
      <c r="B88">
        <v>5.1696</v>
      </c>
      <c r="C88">
        <v>25.2418</v>
      </c>
      <c r="D88">
        <v>5.76073</v>
      </c>
      <c r="E88">
        <v>18.2188</v>
      </c>
      <c r="F88">
        <v>31.953</v>
      </c>
    </row>
    <row r="89" spans="1:6" ht="12">
      <c r="A89">
        <v>23.757</v>
      </c>
      <c r="B89">
        <v>5.1571</v>
      </c>
      <c r="C89">
        <v>25.2647</v>
      </c>
      <c r="D89">
        <v>5.7502</v>
      </c>
      <c r="E89">
        <v>18.479</v>
      </c>
      <c r="F89">
        <v>31.9801</v>
      </c>
    </row>
    <row r="90" spans="1:6" ht="12">
      <c r="A90">
        <v>24.028</v>
      </c>
      <c r="B90">
        <v>5.1453</v>
      </c>
      <c r="C90">
        <v>25.2788</v>
      </c>
      <c r="D90">
        <v>5.74792</v>
      </c>
      <c r="E90">
        <v>18.5345</v>
      </c>
      <c r="F90">
        <v>31.9963</v>
      </c>
    </row>
    <row r="91" spans="1:6" ht="12">
      <c r="A91">
        <v>24.308</v>
      </c>
      <c r="B91">
        <v>5.1351</v>
      </c>
      <c r="C91">
        <v>25.2851</v>
      </c>
      <c r="D91">
        <v>5.74232</v>
      </c>
      <c r="E91">
        <v>18.5419</v>
      </c>
      <c r="F91">
        <v>32.0028</v>
      </c>
    </row>
    <row r="92" spans="1:6" ht="12">
      <c r="A92">
        <v>24.579</v>
      </c>
      <c r="B92">
        <v>5.1266</v>
      </c>
      <c r="C92">
        <v>25.2879</v>
      </c>
      <c r="D92">
        <v>5.74368</v>
      </c>
      <c r="E92">
        <v>18.5477</v>
      </c>
      <c r="F92">
        <v>32.0051</v>
      </c>
    </row>
    <row r="93" spans="1:6" ht="12">
      <c r="A93">
        <v>24.865</v>
      </c>
      <c r="B93">
        <v>5.1197</v>
      </c>
      <c r="C93">
        <v>25.2897</v>
      </c>
      <c r="D93">
        <v>5.74649</v>
      </c>
      <c r="E93">
        <v>18.5017</v>
      </c>
      <c r="F93">
        <v>32.0064</v>
      </c>
    </row>
    <row r="94" spans="1:6" ht="12">
      <c r="A94">
        <v>25.145</v>
      </c>
      <c r="B94">
        <v>5.1142</v>
      </c>
      <c r="C94">
        <v>25.2869</v>
      </c>
      <c r="D94">
        <v>5.74847</v>
      </c>
      <c r="E94">
        <v>18.3134</v>
      </c>
      <c r="F94">
        <v>32.0022</v>
      </c>
    </row>
    <row r="95" spans="1:6" ht="12">
      <c r="A95">
        <v>25.443</v>
      </c>
      <c r="B95">
        <v>5.1099</v>
      </c>
      <c r="C95">
        <v>25.2773</v>
      </c>
      <c r="D95">
        <v>5.75067</v>
      </c>
      <c r="E95">
        <v>18.0337</v>
      </c>
      <c r="F95">
        <v>31.9895</v>
      </c>
    </row>
    <row r="96" spans="1:6" ht="12">
      <c r="A96">
        <v>25.733</v>
      </c>
      <c r="B96">
        <v>5.1064</v>
      </c>
      <c r="C96">
        <v>25.2676</v>
      </c>
      <c r="D96">
        <v>5.75332</v>
      </c>
      <c r="E96">
        <v>17.767</v>
      </c>
      <c r="F96">
        <v>31.9766</v>
      </c>
    </row>
    <row r="97" spans="1:6" ht="12">
      <c r="A97">
        <v>26.02</v>
      </c>
      <c r="B97">
        <v>5.1027</v>
      </c>
      <c r="C97">
        <v>25.2628</v>
      </c>
      <c r="D97">
        <v>5.75497</v>
      </c>
      <c r="E97">
        <v>17.4978</v>
      </c>
      <c r="F97">
        <v>31.9701</v>
      </c>
    </row>
    <row r="98" spans="1:6" ht="12">
      <c r="A98">
        <v>26.311</v>
      </c>
      <c r="B98">
        <v>5.0975</v>
      </c>
      <c r="C98">
        <v>25.2595</v>
      </c>
      <c r="D98">
        <v>5.75732</v>
      </c>
      <c r="E98">
        <v>17.2109</v>
      </c>
      <c r="F98">
        <v>31.9652</v>
      </c>
    </row>
    <row r="99" spans="1:6" ht="12">
      <c r="A99">
        <v>26.594</v>
      </c>
      <c r="B99">
        <v>5.0896</v>
      </c>
      <c r="C99">
        <v>25.2562</v>
      </c>
      <c r="D99">
        <v>5.75811</v>
      </c>
      <c r="E99">
        <v>16.9677</v>
      </c>
      <c r="F99">
        <v>31.96</v>
      </c>
    </row>
    <row r="100" spans="1:6" ht="12">
      <c r="A100">
        <v>26.888</v>
      </c>
      <c r="B100">
        <v>5.0785</v>
      </c>
      <c r="C100">
        <v>25.2584</v>
      </c>
      <c r="D100">
        <v>5.75813</v>
      </c>
      <c r="E100">
        <v>16.7599</v>
      </c>
      <c r="F100">
        <v>31.9611</v>
      </c>
    </row>
    <row r="101" spans="1:6" ht="12">
      <c r="A101">
        <v>27.18</v>
      </c>
      <c r="B101">
        <v>5.0648</v>
      </c>
      <c r="C101">
        <v>25.2661</v>
      </c>
      <c r="D101">
        <v>5.76622</v>
      </c>
      <c r="E101">
        <v>16.5351</v>
      </c>
      <c r="F101">
        <v>31.969</v>
      </c>
    </row>
    <row r="102" spans="1:6" ht="12">
      <c r="A102">
        <v>27.463</v>
      </c>
      <c r="B102">
        <v>5.0499</v>
      </c>
      <c r="C102">
        <v>25.2721</v>
      </c>
      <c r="D102">
        <v>5.76435</v>
      </c>
      <c r="E102">
        <v>16.3183</v>
      </c>
      <c r="F102">
        <v>31.9745</v>
      </c>
    </row>
    <row r="103" spans="1:6" ht="12">
      <c r="A103">
        <v>27.749</v>
      </c>
      <c r="B103">
        <v>5.0352</v>
      </c>
      <c r="C103">
        <v>25.271</v>
      </c>
      <c r="D103">
        <v>5.76462</v>
      </c>
      <c r="E103">
        <v>16.0887</v>
      </c>
      <c r="F103">
        <v>31.9711</v>
      </c>
    </row>
    <row r="104" spans="1:6" ht="12">
      <c r="A104">
        <v>28.036</v>
      </c>
      <c r="B104">
        <v>5.0214</v>
      </c>
      <c r="C104">
        <v>25.2641</v>
      </c>
      <c r="D104">
        <v>5.76725</v>
      </c>
      <c r="E104">
        <v>15.7686</v>
      </c>
      <c r="F104">
        <v>31.9605</v>
      </c>
    </row>
    <row r="105" spans="1:6" ht="12">
      <c r="A105">
        <v>28.326</v>
      </c>
      <c r="B105">
        <v>5.0089</v>
      </c>
      <c r="C105">
        <v>25.2545</v>
      </c>
      <c r="D105">
        <v>5.78049</v>
      </c>
      <c r="E105">
        <v>15.3306</v>
      </c>
      <c r="F105">
        <v>31.9467</v>
      </c>
    </row>
    <row r="106" spans="1:6" ht="12">
      <c r="A106">
        <v>28.622</v>
      </c>
      <c r="B106">
        <v>4.9976</v>
      </c>
      <c r="C106">
        <v>25.2432</v>
      </c>
      <c r="D106">
        <v>5.78556</v>
      </c>
      <c r="E106">
        <v>14.7875</v>
      </c>
      <c r="F106">
        <v>31.9308</v>
      </c>
    </row>
    <row r="107" spans="1:6" ht="12">
      <c r="A107">
        <v>28.904</v>
      </c>
      <c r="B107">
        <v>4.9875</v>
      </c>
      <c r="C107">
        <v>25.23</v>
      </c>
      <c r="D107">
        <v>5.7859</v>
      </c>
      <c r="E107">
        <v>14.1864</v>
      </c>
      <c r="F107">
        <v>31.9128</v>
      </c>
    </row>
    <row r="108" spans="1:6" ht="12">
      <c r="A108">
        <v>29.195</v>
      </c>
      <c r="B108">
        <v>4.9788</v>
      </c>
      <c r="C108">
        <v>25.2142</v>
      </c>
      <c r="D108">
        <v>5.78803</v>
      </c>
      <c r="E108">
        <v>13.5865</v>
      </c>
      <c r="F108">
        <v>31.8916</v>
      </c>
    </row>
    <row r="109" spans="1:6" ht="12">
      <c r="A109">
        <v>29.48</v>
      </c>
      <c r="B109">
        <v>4.9712</v>
      </c>
      <c r="C109">
        <v>25.1954</v>
      </c>
      <c r="D109">
        <v>5.79219</v>
      </c>
      <c r="E109">
        <v>13.0113</v>
      </c>
      <c r="F109">
        <v>31.8668</v>
      </c>
    </row>
    <row r="110" spans="1:6" ht="12">
      <c r="A110">
        <v>29.77</v>
      </c>
      <c r="B110">
        <v>4.9644</v>
      </c>
      <c r="C110">
        <v>25.1739</v>
      </c>
      <c r="D110">
        <v>5.79114</v>
      </c>
      <c r="E110">
        <v>12.4092</v>
      </c>
      <c r="F110">
        <v>31.8388</v>
      </c>
    </row>
    <row r="111" spans="1:6" ht="12">
      <c r="A111">
        <v>30.06</v>
      </c>
      <c r="B111">
        <v>4.9575</v>
      </c>
      <c r="C111">
        <v>25.1516</v>
      </c>
      <c r="D111">
        <v>5.79251</v>
      </c>
      <c r="E111">
        <v>11.7028</v>
      </c>
      <c r="F111">
        <v>31.8097</v>
      </c>
    </row>
    <row r="112" spans="1:6" ht="12">
      <c r="A112">
        <v>30.339</v>
      </c>
      <c r="B112">
        <v>4.9498</v>
      </c>
      <c r="C112">
        <v>25.131</v>
      </c>
      <c r="D112">
        <v>5.79007</v>
      </c>
      <c r="E112">
        <v>10.9569</v>
      </c>
      <c r="F112">
        <v>31.7826</v>
      </c>
    </row>
    <row r="113" spans="1:6" ht="12">
      <c r="A113">
        <v>30.626</v>
      </c>
      <c r="B113">
        <v>4.941</v>
      </c>
      <c r="C113">
        <v>25.113</v>
      </c>
      <c r="D113">
        <v>5.78113</v>
      </c>
      <c r="E113">
        <v>10.2902</v>
      </c>
      <c r="F113">
        <v>31.7587</v>
      </c>
    </row>
    <row r="114" spans="1:6" ht="12">
      <c r="A114">
        <v>30.909</v>
      </c>
      <c r="B114">
        <v>4.9309</v>
      </c>
      <c r="C114">
        <v>25.0983</v>
      </c>
      <c r="D114">
        <v>5.77053</v>
      </c>
      <c r="E114">
        <v>9.6498</v>
      </c>
      <c r="F114">
        <v>31.7389</v>
      </c>
    </row>
    <row r="115" spans="1:6" ht="12">
      <c r="A115">
        <v>31.193</v>
      </c>
      <c r="B115">
        <v>4.9202</v>
      </c>
      <c r="C115">
        <v>25.0862</v>
      </c>
      <c r="D115">
        <v>5.76799</v>
      </c>
      <c r="E115">
        <v>8.9649</v>
      </c>
      <c r="F115">
        <v>31.7221</v>
      </c>
    </row>
    <row r="116" spans="1:6" ht="12">
      <c r="A116">
        <v>31.477</v>
      </c>
      <c r="B116">
        <v>4.9095</v>
      </c>
      <c r="C116">
        <v>25.0754</v>
      </c>
      <c r="D116">
        <v>5.76106</v>
      </c>
      <c r="E116">
        <v>8.2471</v>
      </c>
      <c r="F116">
        <v>31.707</v>
      </c>
    </row>
    <row r="117" spans="1:6" ht="12">
      <c r="A117">
        <v>31.764</v>
      </c>
      <c r="B117">
        <v>4.8995</v>
      </c>
      <c r="C117">
        <v>25.0649</v>
      </c>
      <c r="D117">
        <v>5.75412</v>
      </c>
      <c r="E117">
        <v>7.5123</v>
      </c>
      <c r="F117">
        <v>31.6925</v>
      </c>
    </row>
    <row r="118" spans="1:6" ht="12">
      <c r="A118">
        <v>32.046</v>
      </c>
      <c r="B118">
        <v>4.8904</v>
      </c>
      <c r="C118">
        <v>25.0549</v>
      </c>
      <c r="D118">
        <v>5.74409</v>
      </c>
      <c r="E118">
        <v>6.7745</v>
      </c>
      <c r="F118">
        <v>31.6786</v>
      </c>
    </row>
    <row r="119" spans="1:6" ht="12">
      <c r="A119">
        <v>32.342</v>
      </c>
      <c r="B119">
        <v>4.8826</v>
      </c>
      <c r="C119">
        <v>25.0443</v>
      </c>
      <c r="D119">
        <v>5.73285</v>
      </c>
      <c r="E119">
        <v>6.0393</v>
      </c>
      <c r="F119">
        <v>31.6642</v>
      </c>
    </row>
    <row r="120" spans="1:6" ht="12">
      <c r="A120">
        <v>32.619</v>
      </c>
      <c r="B120">
        <v>4.8762</v>
      </c>
      <c r="C120">
        <v>25.0322</v>
      </c>
      <c r="D120">
        <v>5.71979</v>
      </c>
      <c r="E120">
        <v>5.3325</v>
      </c>
      <c r="F120">
        <v>31.648</v>
      </c>
    </row>
    <row r="121" spans="1:6" ht="12">
      <c r="A121">
        <v>32.909</v>
      </c>
      <c r="B121">
        <v>4.8708</v>
      </c>
      <c r="C121">
        <v>25.018</v>
      </c>
      <c r="D121">
        <v>5.70914</v>
      </c>
      <c r="E121">
        <v>4.6864</v>
      </c>
      <c r="F121">
        <v>31.6294</v>
      </c>
    </row>
    <row r="122" spans="1:6" ht="12">
      <c r="A122">
        <v>33.196</v>
      </c>
      <c r="B122">
        <v>4.8661</v>
      </c>
      <c r="C122">
        <v>25.0015</v>
      </c>
      <c r="D122">
        <v>5.69737</v>
      </c>
      <c r="E122">
        <v>4.0992</v>
      </c>
      <c r="F122">
        <v>31.6079</v>
      </c>
    </row>
    <row r="123" spans="1:6" ht="12">
      <c r="A123">
        <v>33.482</v>
      </c>
      <c r="B123">
        <v>4.8614</v>
      </c>
      <c r="C123">
        <v>24.9843</v>
      </c>
      <c r="D123">
        <v>5.68416</v>
      </c>
      <c r="E123">
        <v>3.5692</v>
      </c>
      <c r="F123">
        <v>31.5856</v>
      </c>
    </row>
    <row r="124" spans="1:6" ht="12">
      <c r="A124">
        <v>33.77</v>
      </c>
      <c r="B124">
        <v>4.856</v>
      </c>
      <c r="C124">
        <v>24.9688</v>
      </c>
      <c r="D124">
        <v>5.67343</v>
      </c>
      <c r="E124">
        <v>3.1109</v>
      </c>
      <c r="F124">
        <v>31.5653</v>
      </c>
    </row>
    <row r="125" spans="1:6" ht="12">
      <c r="A125">
        <v>34.047</v>
      </c>
      <c r="B125">
        <v>4.8494</v>
      </c>
      <c r="C125">
        <v>24.9567</v>
      </c>
      <c r="D125">
        <v>5.66066</v>
      </c>
      <c r="E125">
        <v>2.7277</v>
      </c>
      <c r="F125">
        <v>31.5492</v>
      </c>
    </row>
    <row r="126" spans="1:6" ht="12">
      <c r="A126">
        <v>34.334</v>
      </c>
      <c r="B126">
        <v>4.8412</v>
      </c>
      <c r="C126">
        <v>24.9485</v>
      </c>
      <c r="D126">
        <v>5.64915</v>
      </c>
      <c r="E126">
        <v>2.4115</v>
      </c>
      <c r="F126">
        <v>31.5377</v>
      </c>
    </row>
    <row r="127" spans="1:6" ht="12">
      <c r="A127">
        <v>34.621</v>
      </c>
      <c r="B127">
        <v>4.832</v>
      </c>
      <c r="C127">
        <v>24.9436</v>
      </c>
      <c r="D127">
        <v>5.63503</v>
      </c>
      <c r="E127">
        <v>2.1534</v>
      </c>
      <c r="F127">
        <v>31.5302</v>
      </c>
    </row>
    <row r="128" spans="1:6" ht="12">
      <c r="A128">
        <v>34.907</v>
      </c>
      <c r="B128">
        <v>4.8222</v>
      </c>
      <c r="C128">
        <v>24.9413</v>
      </c>
      <c r="D128">
        <v>5.62369</v>
      </c>
      <c r="E128">
        <v>1.9413</v>
      </c>
      <c r="F128">
        <v>31.5261</v>
      </c>
    </row>
    <row r="129" spans="1:6" ht="12">
      <c r="A129">
        <v>35.197</v>
      </c>
      <c r="B129">
        <v>4.8124</v>
      </c>
      <c r="C129">
        <v>24.9411</v>
      </c>
      <c r="D129">
        <v>5.60619</v>
      </c>
      <c r="E129">
        <v>1.7604</v>
      </c>
      <c r="F129">
        <v>31.5245</v>
      </c>
    </row>
    <row r="130" spans="1:6" ht="12">
      <c r="A130">
        <v>35.482</v>
      </c>
      <c r="B130">
        <v>4.8032</v>
      </c>
      <c r="C130">
        <v>24.942</v>
      </c>
      <c r="D130">
        <v>5.59414</v>
      </c>
      <c r="E130">
        <v>1.6114</v>
      </c>
      <c r="F130">
        <v>31.5244</v>
      </c>
    </row>
    <row r="131" spans="1:6" ht="12">
      <c r="A131">
        <v>35.78</v>
      </c>
      <c r="B131">
        <v>4.7948</v>
      </c>
      <c r="C131">
        <v>24.9431</v>
      </c>
      <c r="D131">
        <v>5.57883</v>
      </c>
      <c r="E131">
        <v>1.4972</v>
      </c>
      <c r="F131">
        <v>31.5247</v>
      </c>
    </row>
    <row r="132" spans="1:6" ht="12">
      <c r="A132">
        <v>36.058</v>
      </c>
      <c r="B132">
        <v>4.7871</v>
      </c>
      <c r="C132">
        <v>24.9435</v>
      </c>
      <c r="D132">
        <v>5.56135</v>
      </c>
      <c r="E132">
        <v>1.3859</v>
      </c>
      <c r="F132">
        <v>31.5242</v>
      </c>
    </row>
    <row r="133" spans="1:6" ht="12">
      <c r="A133">
        <v>36.348</v>
      </c>
      <c r="B133">
        <v>4.7795</v>
      </c>
      <c r="C133">
        <v>24.9431</v>
      </c>
      <c r="D133">
        <v>5.54199</v>
      </c>
      <c r="E133">
        <v>1.2508</v>
      </c>
      <c r="F133">
        <v>31.5227</v>
      </c>
    </row>
    <row r="134" spans="1:6" ht="12">
      <c r="A134">
        <v>36.644</v>
      </c>
      <c r="B134">
        <v>4.7712</v>
      </c>
      <c r="C134">
        <v>24.9422</v>
      </c>
      <c r="D134">
        <v>5.5172</v>
      </c>
      <c r="E134">
        <v>1.1167</v>
      </c>
      <c r="F134">
        <v>31.5204</v>
      </c>
    </row>
    <row r="135" spans="1:6" ht="12">
      <c r="A135">
        <v>36.932</v>
      </c>
      <c r="B135">
        <v>4.7611</v>
      </c>
      <c r="C135">
        <v>24.9418</v>
      </c>
      <c r="D135">
        <v>5.49215</v>
      </c>
      <c r="E135">
        <v>1.0087</v>
      </c>
      <c r="F135">
        <v>31.5186</v>
      </c>
    </row>
    <row r="136" spans="1:6" ht="12">
      <c r="A136">
        <v>37.226</v>
      </c>
      <c r="B136">
        <v>4.7482</v>
      </c>
      <c r="C136">
        <v>24.9434</v>
      </c>
      <c r="D136">
        <v>5.4632</v>
      </c>
      <c r="E136">
        <v>0.9221</v>
      </c>
      <c r="F136">
        <v>31.5188</v>
      </c>
    </row>
    <row r="137" spans="1:6" ht="12">
      <c r="A137">
        <v>37.513</v>
      </c>
      <c r="B137">
        <v>4.7327</v>
      </c>
      <c r="C137">
        <v>24.9473</v>
      </c>
      <c r="D137">
        <v>5.43521</v>
      </c>
      <c r="E137">
        <v>0.8467</v>
      </c>
      <c r="F137">
        <v>31.5217</v>
      </c>
    </row>
    <row r="138" spans="1:6" ht="12">
      <c r="A138">
        <v>37.797</v>
      </c>
      <c r="B138">
        <v>4.7156</v>
      </c>
      <c r="C138">
        <v>24.953</v>
      </c>
      <c r="D138">
        <v>5.40595</v>
      </c>
      <c r="E138">
        <v>0.7761</v>
      </c>
      <c r="F138">
        <v>31.5268</v>
      </c>
    </row>
    <row r="139" spans="1:6" ht="12">
      <c r="A139">
        <v>38.094</v>
      </c>
      <c r="B139">
        <v>4.6974</v>
      </c>
      <c r="C139">
        <v>24.9607</v>
      </c>
      <c r="D139">
        <v>5.37634</v>
      </c>
      <c r="E139">
        <v>0.7114</v>
      </c>
      <c r="F139">
        <v>31.5341</v>
      </c>
    </row>
    <row r="140" spans="1:6" ht="12">
      <c r="A140">
        <v>38.381</v>
      </c>
      <c r="B140">
        <v>4.6787</v>
      </c>
      <c r="C140">
        <v>24.9699</v>
      </c>
      <c r="D140">
        <v>5.34731</v>
      </c>
      <c r="E140">
        <v>0.6565</v>
      </c>
      <c r="F140">
        <v>31.5432</v>
      </c>
    </row>
    <row r="141" spans="1:6" ht="12">
      <c r="A141">
        <v>38.667</v>
      </c>
      <c r="B141">
        <v>4.6599</v>
      </c>
      <c r="C141">
        <v>24.9797</v>
      </c>
      <c r="D141">
        <v>5.31947</v>
      </c>
      <c r="E141">
        <v>0.6127</v>
      </c>
      <c r="F141">
        <v>31.5531</v>
      </c>
    </row>
    <row r="142" spans="1:6" ht="12">
      <c r="A142">
        <v>38.959</v>
      </c>
      <c r="B142">
        <v>4.6418</v>
      </c>
      <c r="C142">
        <v>24.9888</v>
      </c>
      <c r="D142">
        <v>5.28956</v>
      </c>
      <c r="E142">
        <v>0.5766</v>
      </c>
      <c r="F142">
        <v>31.5621</v>
      </c>
    </row>
    <row r="143" spans="1:6" ht="12">
      <c r="A143">
        <v>39.248</v>
      </c>
      <c r="B143">
        <v>4.6251</v>
      </c>
      <c r="C143">
        <v>24.9956</v>
      </c>
      <c r="D143">
        <v>5.25808</v>
      </c>
      <c r="E143">
        <v>0.5444</v>
      </c>
      <c r="F143">
        <v>31.5687</v>
      </c>
    </row>
    <row r="144" spans="1:6" ht="12">
      <c r="A144">
        <v>39.536</v>
      </c>
      <c r="B144">
        <v>4.6103</v>
      </c>
      <c r="C144">
        <v>24.9987</v>
      </c>
      <c r="D144">
        <v>5.22571</v>
      </c>
      <c r="E144">
        <v>0.5173</v>
      </c>
      <c r="F144">
        <v>31.5706</v>
      </c>
    </row>
    <row r="145" spans="1:6" ht="12">
      <c r="A145">
        <v>39.817</v>
      </c>
      <c r="B145">
        <v>4.5969</v>
      </c>
      <c r="C145">
        <v>24.9977</v>
      </c>
      <c r="D145">
        <v>5.19328</v>
      </c>
      <c r="E145">
        <v>0.4984</v>
      </c>
      <c r="F145">
        <v>31.5675</v>
      </c>
    </row>
    <row r="146" spans="1:6" ht="12">
      <c r="A146">
        <v>40.094</v>
      </c>
      <c r="B146">
        <v>4.5845</v>
      </c>
      <c r="C146">
        <v>24.994</v>
      </c>
      <c r="D146">
        <v>5.15869</v>
      </c>
      <c r="E146">
        <v>0.4875</v>
      </c>
      <c r="F146">
        <v>31.5613</v>
      </c>
    </row>
    <row r="147" spans="1:6" ht="12">
      <c r="A147">
        <v>40.39</v>
      </c>
      <c r="B147">
        <v>4.5723</v>
      </c>
      <c r="C147">
        <v>24.9898</v>
      </c>
      <c r="D147">
        <v>5.12388</v>
      </c>
      <c r="E147">
        <v>0.4821</v>
      </c>
      <c r="F147">
        <v>31.5544</v>
      </c>
    </row>
    <row r="148" spans="1:6" ht="12">
      <c r="A148">
        <v>40.657</v>
      </c>
      <c r="B148">
        <v>4.56</v>
      </c>
      <c r="C148">
        <v>24.9855</v>
      </c>
      <c r="D148">
        <v>5.09228</v>
      </c>
      <c r="E148">
        <v>0.4808</v>
      </c>
      <c r="F148">
        <v>31.5474</v>
      </c>
    </row>
    <row r="149" spans="1:6" ht="12">
      <c r="A149">
        <v>40.94</v>
      </c>
      <c r="B149">
        <v>4.5477</v>
      </c>
      <c r="C149">
        <v>24.981</v>
      </c>
      <c r="D149">
        <v>5.05637</v>
      </c>
      <c r="E149">
        <v>0.4832</v>
      </c>
      <c r="F149">
        <v>31.5402</v>
      </c>
    </row>
    <row r="150" spans="1:6" ht="12">
      <c r="A150">
        <v>41.228</v>
      </c>
      <c r="B150">
        <v>4.5369</v>
      </c>
      <c r="C150">
        <v>24.9754</v>
      </c>
      <c r="D150">
        <v>5.02427</v>
      </c>
      <c r="E150">
        <v>0.4845</v>
      </c>
      <c r="F150">
        <v>31.5317</v>
      </c>
    </row>
    <row r="151" spans="1:6" ht="12">
      <c r="A151">
        <v>41.517</v>
      </c>
      <c r="B151">
        <v>4.5289</v>
      </c>
      <c r="C151">
        <v>24.9682</v>
      </c>
      <c r="D151">
        <v>4.99362</v>
      </c>
      <c r="E151">
        <v>0.4808</v>
      </c>
      <c r="F151">
        <v>31.5217</v>
      </c>
    </row>
    <row r="152" spans="1:6" ht="12">
      <c r="A152">
        <v>41.8</v>
      </c>
      <c r="B152">
        <v>4.5242</v>
      </c>
      <c r="C152">
        <v>24.9598</v>
      </c>
      <c r="D152">
        <v>4.96676</v>
      </c>
      <c r="E152">
        <v>0.477</v>
      </c>
      <c r="F152">
        <v>31.5104</v>
      </c>
    </row>
    <row r="153" spans="1:6" ht="12">
      <c r="A153">
        <v>42.084</v>
      </c>
      <c r="B153">
        <v>4.5223</v>
      </c>
      <c r="C153">
        <v>24.9504</v>
      </c>
      <c r="D153">
        <v>4.9415</v>
      </c>
      <c r="E153">
        <v>0.4818</v>
      </c>
      <c r="F153">
        <v>31.4983</v>
      </c>
    </row>
    <row r="154" spans="1:6" ht="12">
      <c r="A154">
        <v>42.363</v>
      </c>
      <c r="B154">
        <v>4.5226</v>
      </c>
      <c r="C154">
        <v>24.9401</v>
      </c>
      <c r="D154">
        <v>4.92204</v>
      </c>
      <c r="E154">
        <v>0.5041</v>
      </c>
      <c r="F154">
        <v>31.4853</v>
      </c>
    </row>
    <row r="155" spans="1:6" ht="12">
      <c r="A155">
        <v>42.65</v>
      </c>
      <c r="B155">
        <v>4.5248</v>
      </c>
      <c r="C155">
        <v>24.9283</v>
      </c>
      <c r="D155">
        <v>4.90499</v>
      </c>
      <c r="E155">
        <v>0.5342</v>
      </c>
      <c r="F155">
        <v>31.4708</v>
      </c>
    </row>
    <row r="156" spans="1:6" ht="12">
      <c r="A156">
        <v>42.929</v>
      </c>
      <c r="B156">
        <v>4.5286</v>
      </c>
      <c r="C156">
        <v>24.9149</v>
      </c>
      <c r="D156">
        <v>4.89093</v>
      </c>
      <c r="E156">
        <v>0.5463</v>
      </c>
      <c r="F156">
        <v>31.4544</v>
      </c>
    </row>
    <row r="157" spans="1:6" ht="12">
      <c r="A157">
        <v>43.219</v>
      </c>
      <c r="B157">
        <v>4.5339</v>
      </c>
      <c r="C157">
        <v>24.8991</v>
      </c>
      <c r="D157">
        <v>4.87917</v>
      </c>
      <c r="E157">
        <v>0.5322</v>
      </c>
      <c r="F157">
        <v>31.4352</v>
      </c>
    </row>
    <row r="158" spans="1:6" ht="12">
      <c r="A158">
        <v>43.502</v>
      </c>
      <c r="B158">
        <v>4.5403</v>
      </c>
      <c r="C158">
        <v>24.8818</v>
      </c>
      <c r="D158">
        <v>4.86659</v>
      </c>
      <c r="E158">
        <v>0.5042</v>
      </c>
      <c r="F158">
        <v>31.4141</v>
      </c>
    </row>
    <row r="159" spans="1:6" ht="12">
      <c r="A159">
        <v>43.709</v>
      </c>
      <c r="B159">
        <v>4.5469</v>
      </c>
      <c r="C159">
        <v>24.8649</v>
      </c>
      <c r="D159">
        <v>4.85876</v>
      </c>
      <c r="E159">
        <v>0.4806</v>
      </c>
      <c r="F159">
        <v>31.3937</v>
      </c>
    </row>
    <row r="160" spans="1:6" ht="12">
      <c r="A160">
        <v>43.955</v>
      </c>
      <c r="B160">
        <v>4.5573</v>
      </c>
      <c r="C160">
        <v>24.8626</v>
      </c>
      <c r="D160">
        <v>4.57307</v>
      </c>
      <c r="E160">
        <v>0.5762</v>
      </c>
      <c r="F160">
        <v>31.3921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46"/>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0.364</v>
      </c>
      <c r="B2">
        <v>16.0345</v>
      </c>
      <c r="C2">
        <v>19.8809</v>
      </c>
      <c r="D2">
        <v>8.50544</v>
      </c>
      <c r="E2">
        <v>8.2367</v>
      </c>
      <c r="F2">
        <v>27.3702</v>
      </c>
    </row>
    <row r="3" spans="1:6" ht="12">
      <c r="A3">
        <v>0.514</v>
      </c>
      <c r="B3">
        <v>15.5875</v>
      </c>
      <c r="C3">
        <v>20.2228</v>
      </c>
      <c r="D3">
        <v>8.49888</v>
      </c>
      <c r="E3">
        <v>8.3467</v>
      </c>
      <c r="F3">
        <v>27.6914</v>
      </c>
    </row>
    <row r="4" spans="1:6" ht="12">
      <c r="A4">
        <v>0.717</v>
      </c>
      <c r="B4">
        <v>15.1267</v>
      </c>
      <c r="C4">
        <v>20.5962</v>
      </c>
      <c r="D4">
        <v>8.50351</v>
      </c>
      <c r="E4">
        <v>8.4064</v>
      </c>
      <c r="F4">
        <v>28.0516</v>
      </c>
    </row>
    <row r="5" spans="1:6" ht="12">
      <c r="A5">
        <v>0.967</v>
      </c>
      <c r="B5">
        <v>14.6124</v>
      </c>
      <c r="C5">
        <v>21.0403</v>
      </c>
      <c r="D5">
        <v>8.50593</v>
      </c>
      <c r="E5">
        <v>8.4307</v>
      </c>
      <c r="F5">
        <v>28.4912</v>
      </c>
    </row>
    <row r="6" spans="1:6" ht="12">
      <c r="A6">
        <v>1.242</v>
      </c>
      <c r="B6">
        <v>14.0055</v>
      </c>
      <c r="C6">
        <v>21.5793</v>
      </c>
      <c r="D6">
        <v>8.48948</v>
      </c>
      <c r="E6">
        <v>8.4223</v>
      </c>
      <c r="F6">
        <v>29.032</v>
      </c>
    </row>
    <row r="7" spans="1:6" ht="12">
      <c r="A7">
        <v>1.531</v>
      </c>
      <c r="B7">
        <v>13.308</v>
      </c>
      <c r="C7">
        <v>22.1833</v>
      </c>
      <c r="D7">
        <v>8.47393</v>
      </c>
      <c r="E7">
        <v>8.3857</v>
      </c>
      <c r="F7">
        <v>29.6372</v>
      </c>
    </row>
    <row r="8" spans="1:6" ht="12">
      <c r="A8">
        <v>1.814</v>
      </c>
      <c r="B8">
        <v>12.5804</v>
      </c>
      <c r="C8">
        <v>22.7836</v>
      </c>
      <c r="D8">
        <v>8.44595</v>
      </c>
      <c r="E8">
        <v>8.3407</v>
      </c>
      <c r="F8">
        <v>30.2344</v>
      </c>
    </row>
    <row r="9" spans="1:6" ht="12">
      <c r="A9">
        <v>2.129</v>
      </c>
      <c r="B9">
        <v>11.9013</v>
      </c>
      <c r="C9">
        <v>23.3181</v>
      </c>
      <c r="D9">
        <v>8.41904</v>
      </c>
      <c r="E9">
        <v>8.3049</v>
      </c>
      <c r="F9">
        <v>30.7623</v>
      </c>
    </row>
    <row r="10" spans="1:6" ht="12">
      <c r="A10">
        <v>2.419</v>
      </c>
      <c r="B10">
        <v>11.3229</v>
      </c>
      <c r="C10">
        <v>23.7485</v>
      </c>
      <c r="D10">
        <v>8.38615</v>
      </c>
      <c r="E10">
        <v>8.29</v>
      </c>
      <c r="F10">
        <v>31.1832</v>
      </c>
    </row>
    <row r="11" spans="1:6" ht="12">
      <c r="A11">
        <v>2.724</v>
      </c>
      <c r="B11">
        <v>10.8612</v>
      </c>
      <c r="C11">
        <v>24.0652</v>
      </c>
      <c r="D11">
        <v>8.34687</v>
      </c>
      <c r="E11">
        <v>8.3053</v>
      </c>
      <c r="F11">
        <v>31.4868</v>
      </c>
    </row>
    <row r="12" spans="1:6" ht="12">
      <c r="A12">
        <v>3.028</v>
      </c>
      <c r="B12">
        <v>10.5044</v>
      </c>
      <c r="C12">
        <v>24.2757</v>
      </c>
      <c r="D12">
        <v>8.29356</v>
      </c>
      <c r="E12">
        <v>8.3623</v>
      </c>
      <c r="F12">
        <v>31.6788</v>
      </c>
    </row>
    <row r="13" spans="1:6" ht="12">
      <c r="A13">
        <v>3.329</v>
      </c>
      <c r="B13">
        <v>10.2223</v>
      </c>
      <c r="C13">
        <v>24.3953</v>
      </c>
      <c r="D13">
        <v>8.23052</v>
      </c>
      <c r="E13">
        <v>8.4745</v>
      </c>
      <c r="F13">
        <v>31.7715</v>
      </c>
    </row>
    <row r="14" spans="1:6" ht="12">
      <c r="A14">
        <v>3.624</v>
      </c>
      <c r="B14">
        <v>9.9779</v>
      </c>
      <c r="C14">
        <v>24.4392</v>
      </c>
      <c r="D14">
        <v>8.16122</v>
      </c>
      <c r="E14">
        <v>8.6498</v>
      </c>
      <c r="F14">
        <v>31.776</v>
      </c>
    </row>
    <row r="15" spans="1:6" ht="12">
      <c r="A15">
        <v>3.946</v>
      </c>
      <c r="B15">
        <v>9.741</v>
      </c>
      <c r="C15">
        <v>24.422</v>
      </c>
      <c r="D15">
        <v>8.08233</v>
      </c>
      <c r="E15">
        <v>8.8908</v>
      </c>
      <c r="F15">
        <v>31.7045</v>
      </c>
    </row>
    <row r="16" spans="1:6" ht="12">
      <c r="A16">
        <v>4.25</v>
      </c>
      <c r="B16">
        <v>9.4979</v>
      </c>
      <c r="C16">
        <v>24.3715</v>
      </c>
      <c r="D16">
        <v>8.00794</v>
      </c>
      <c r="E16">
        <v>9.2001</v>
      </c>
      <c r="F16">
        <v>31.59</v>
      </c>
    </row>
    <row r="17" spans="1:6" ht="12">
      <c r="A17">
        <v>4.549</v>
      </c>
      <c r="B17">
        <v>9.2489</v>
      </c>
      <c r="C17">
        <v>24.327</v>
      </c>
      <c r="D17">
        <v>7.94019</v>
      </c>
      <c r="E17">
        <v>9.572</v>
      </c>
      <c r="F17">
        <v>31.483</v>
      </c>
    </row>
    <row r="18" spans="1:6" ht="12">
      <c r="A18">
        <v>4.857</v>
      </c>
      <c r="B18">
        <v>8.9977</v>
      </c>
      <c r="C18">
        <v>24.3218</v>
      </c>
      <c r="D18">
        <v>7.87486</v>
      </c>
      <c r="E18">
        <v>9.9839</v>
      </c>
      <c r="F18">
        <v>31.4267</v>
      </c>
    </row>
    <row r="19" spans="1:6" ht="12">
      <c r="A19">
        <v>5.174</v>
      </c>
      <c r="B19">
        <v>8.7465</v>
      </c>
      <c r="C19">
        <v>24.3681</v>
      </c>
      <c r="D19">
        <v>7.81599</v>
      </c>
      <c r="E19">
        <v>10.3947</v>
      </c>
      <c r="F19">
        <v>31.4373</v>
      </c>
    </row>
    <row r="20" spans="1:6" ht="12">
      <c r="A20">
        <v>5.471</v>
      </c>
      <c r="B20">
        <v>8.497</v>
      </c>
      <c r="C20">
        <v>24.4606</v>
      </c>
      <c r="D20">
        <v>7.75869</v>
      </c>
      <c r="E20">
        <v>10.7627</v>
      </c>
      <c r="F20">
        <v>31.508</v>
      </c>
    </row>
    <row r="21" spans="1:6" ht="12">
      <c r="A21">
        <v>5.785</v>
      </c>
      <c r="B21">
        <v>8.254</v>
      </c>
      <c r="C21">
        <v>24.5816</v>
      </c>
      <c r="D21">
        <v>7.7059</v>
      </c>
      <c r="E21">
        <v>11.0747</v>
      </c>
      <c r="F21">
        <v>31.6169</v>
      </c>
    </row>
    <row r="22" spans="1:6" ht="12">
      <c r="A22">
        <v>6.088</v>
      </c>
      <c r="B22">
        <v>8.0287</v>
      </c>
      <c r="C22">
        <v>24.7007</v>
      </c>
      <c r="D22">
        <v>7.65276</v>
      </c>
      <c r="E22">
        <v>11.3592</v>
      </c>
      <c r="F22">
        <v>31.7275</v>
      </c>
    </row>
    <row r="23" spans="1:6" ht="12">
      <c r="A23">
        <v>6.39</v>
      </c>
      <c r="B23">
        <v>7.8321</v>
      </c>
      <c r="C23">
        <v>24.7876</v>
      </c>
      <c r="D23">
        <v>7.60417</v>
      </c>
      <c r="E23">
        <v>11.6677</v>
      </c>
      <c r="F23">
        <v>31.8026</v>
      </c>
    </row>
    <row r="24" spans="1:6" ht="12">
      <c r="A24">
        <v>6.711</v>
      </c>
      <c r="B24">
        <v>7.6682</v>
      </c>
      <c r="C24">
        <v>24.827</v>
      </c>
      <c r="D24">
        <v>7.54941</v>
      </c>
      <c r="E24">
        <v>12.0238</v>
      </c>
      <c r="F24">
        <v>31.8236</v>
      </c>
    </row>
    <row r="25" spans="1:6" ht="12">
      <c r="A25">
        <v>7.015</v>
      </c>
      <c r="B25">
        <v>7.5344</v>
      </c>
      <c r="C25">
        <v>24.8264</v>
      </c>
      <c r="D25">
        <v>7.49636</v>
      </c>
      <c r="E25">
        <v>12.4049</v>
      </c>
      <c r="F25">
        <v>31.7993</v>
      </c>
    </row>
    <row r="26" spans="1:6" ht="12">
      <c r="A26">
        <v>7.332</v>
      </c>
      <c r="B26">
        <v>7.4213</v>
      </c>
      <c r="C26">
        <v>24.8038</v>
      </c>
      <c r="D26">
        <v>7.44231</v>
      </c>
      <c r="E26">
        <v>12.7348</v>
      </c>
      <c r="F26">
        <v>31.7507</v>
      </c>
    </row>
    <row r="27" spans="1:6" ht="12">
      <c r="A27">
        <v>7.64</v>
      </c>
      <c r="B27">
        <v>7.317</v>
      </c>
      <c r="C27">
        <v>24.7704</v>
      </c>
      <c r="D27">
        <v>7.38383</v>
      </c>
      <c r="E27">
        <v>12.9198</v>
      </c>
      <c r="F27">
        <v>31.6902</v>
      </c>
    </row>
    <row r="28" spans="1:6" ht="12">
      <c r="A28">
        <v>7.959</v>
      </c>
      <c r="B28">
        <v>7.2147</v>
      </c>
      <c r="C28">
        <v>24.7358</v>
      </c>
      <c r="D28">
        <v>7.31496</v>
      </c>
      <c r="E28">
        <v>12.9504</v>
      </c>
      <c r="F28">
        <v>31.6288</v>
      </c>
    </row>
    <row r="29" spans="1:6" ht="12">
      <c r="A29">
        <v>8.27</v>
      </c>
      <c r="B29">
        <v>7.1123</v>
      </c>
      <c r="C29">
        <v>24.7067</v>
      </c>
      <c r="D29">
        <v>7.24061</v>
      </c>
      <c r="E29">
        <v>12.8616</v>
      </c>
      <c r="F29">
        <v>31.5745</v>
      </c>
    </row>
    <row r="30" spans="1:6" ht="12">
      <c r="A30">
        <v>8.583</v>
      </c>
      <c r="B30">
        <v>7.0089</v>
      </c>
      <c r="C30">
        <v>24.6846</v>
      </c>
      <c r="D30">
        <v>7.16351</v>
      </c>
      <c r="E30">
        <v>12.6616</v>
      </c>
      <c r="F30">
        <v>31.5291</v>
      </c>
    </row>
    <row r="31" spans="1:6" ht="12">
      <c r="A31">
        <v>8.898</v>
      </c>
      <c r="B31">
        <v>6.9034</v>
      </c>
      <c r="C31">
        <v>24.6764</v>
      </c>
      <c r="D31">
        <v>7.08408</v>
      </c>
      <c r="E31">
        <v>12.3357</v>
      </c>
      <c r="F31">
        <v>31.5012</v>
      </c>
    </row>
    <row r="32" spans="1:6" ht="12">
      <c r="A32">
        <v>9.197</v>
      </c>
      <c r="B32">
        <v>6.7964</v>
      </c>
      <c r="C32">
        <v>24.6864</v>
      </c>
      <c r="D32">
        <v>7.01174</v>
      </c>
      <c r="E32">
        <v>11.8598</v>
      </c>
      <c r="F32">
        <v>31.4963</v>
      </c>
    </row>
    <row r="33" spans="1:6" ht="12">
      <c r="A33">
        <v>9.52</v>
      </c>
      <c r="B33">
        <v>6.6885</v>
      </c>
      <c r="C33">
        <v>24.7142</v>
      </c>
      <c r="D33">
        <v>6.94209</v>
      </c>
      <c r="E33">
        <v>11.2508</v>
      </c>
      <c r="F33">
        <v>31.5141</v>
      </c>
    </row>
    <row r="34" spans="1:6" ht="12">
      <c r="A34">
        <v>9.832</v>
      </c>
      <c r="B34">
        <v>6.5787</v>
      </c>
      <c r="C34">
        <v>24.7581</v>
      </c>
      <c r="D34">
        <v>6.879</v>
      </c>
      <c r="E34">
        <v>10.5221</v>
      </c>
      <c r="F34">
        <v>31.5521</v>
      </c>
    </row>
    <row r="35" spans="1:6" ht="12">
      <c r="A35">
        <v>10.158</v>
      </c>
      <c r="B35">
        <v>6.4661</v>
      </c>
      <c r="C35">
        <v>24.8104</v>
      </c>
      <c r="D35">
        <v>6.8213</v>
      </c>
      <c r="E35">
        <v>9.6868</v>
      </c>
      <c r="F35">
        <v>31.6005</v>
      </c>
    </row>
    <row r="36" spans="1:6" ht="12">
      <c r="A36">
        <v>10.459</v>
      </c>
      <c r="B36">
        <v>6.3524</v>
      </c>
      <c r="C36">
        <v>24.8631</v>
      </c>
      <c r="D36">
        <v>6.76744</v>
      </c>
      <c r="E36">
        <v>8.8057</v>
      </c>
      <c r="F36">
        <v>31.6494</v>
      </c>
    </row>
    <row r="37" spans="1:6" ht="12">
      <c r="A37">
        <v>10.775</v>
      </c>
      <c r="B37">
        <v>6.2412</v>
      </c>
      <c r="C37">
        <v>24.9125</v>
      </c>
      <c r="D37">
        <v>6.71348</v>
      </c>
      <c r="E37">
        <v>7.9311</v>
      </c>
      <c r="F37">
        <v>31.6947</v>
      </c>
    </row>
    <row r="38" spans="1:6" ht="12">
      <c r="A38">
        <v>11.088</v>
      </c>
      <c r="B38">
        <v>6.138</v>
      </c>
      <c r="C38">
        <v>24.9541</v>
      </c>
      <c r="D38">
        <v>6.66184</v>
      </c>
      <c r="E38">
        <v>7.0811</v>
      </c>
      <c r="F38">
        <v>31.7315</v>
      </c>
    </row>
    <row r="39" spans="1:6" ht="12">
      <c r="A39">
        <v>11.392</v>
      </c>
      <c r="B39">
        <v>6.0478</v>
      </c>
      <c r="C39">
        <v>24.9806</v>
      </c>
      <c r="D39">
        <v>6.61594</v>
      </c>
      <c r="E39">
        <v>6.2723</v>
      </c>
      <c r="F39">
        <v>31.7511</v>
      </c>
    </row>
    <row r="40" spans="1:6" ht="12">
      <c r="A40">
        <v>11.703</v>
      </c>
      <c r="B40">
        <v>5.9712</v>
      </c>
      <c r="C40">
        <v>24.9903</v>
      </c>
      <c r="D40">
        <v>6.57707</v>
      </c>
      <c r="E40">
        <v>5.5391</v>
      </c>
      <c r="F40">
        <v>31.7518</v>
      </c>
    </row>
    <row r="41" spans="1:6" ht="12">
      <c r="A41">
        <v>12.015</v>
      </c>
      <c r="B41">
        <v>5.9042</v>
      </c>
      <c r="C41">
        <v>24.9897</v>
      </c>
      <c r="D41">
        <v>6.54661</v>
      </c>
      <c r="E41">
        <v>4.91</v>
      </c>
      <c r="F41">
        <v>31.7409</v>
      </c>
    </row>
    <row r="42" spans="1:6" ht="12">
      <c r="A42">
        <v>12.323</v>
      </c>
      <c r="B42">
        <v>5.8419</v>
      </c>
      <c r="C42">
        <v>24.9848</v>
      </c>
      <c r="D42">
        <v>6.52541</v>
      </c>
      <c r="E42">
        <v>4.3889</v>
      </c>
      <c r="F42">
        <v>31.7253</v>
      </c>
    </row>
    <row r="43" spans="1:6" ht="12">
      <c r="A43">
        <v>12.632</v>
      </c>
      <c r="B43">
        <v>5.7807</v>
      </c>
      <c r="C43">
        <v>24.9761</v>
      </c>
      <c r="D43">
        <v>6.51336</v>
      </c>
      <c r="E43">
        <v>3.9692</v>
      </c>
      <c r="F43">
        <v>31.7052</v>
      </c>
    </row>
    <row r="44" spans="1:6" ht="12">
      <c r="A44">
        <v>12.943</v>
      </c>
      <c r="B44">
        <v>5.7211</v>
      </c>
      <c r="C44">
        <v>24.9635</v>
      </c>
      <c r="D44">
        <v>6.51002</v>
      </c>
      <c r="E44">
        <v>3.6333</v>
      </c>
      <c r="F44">
        <v>31.6805</v>
      </c>
    </row>
    <row r="45" spans="1:6" ht="12">
      <c r="A45">
        <v>13.254</v>
      </c>
      <c r="B45">
        <v>5.6663</v>
      </c>
      <c r="C45">
        <v>24.9488</v>
      </c>
      <c r="D45">
        <v>6.50744</v>
      </c>
      <c r="E45">
        <v>3.3532</v>
      </c>
      <c r="F45">
        <v>31.6538</v>
      </c>
    </row>
    <row r="46" spans="1:6" ht="12">
      <c r="A46">
        <v>13.566</v>
      </c>
      <c r="B46">
        <v>5.6194</v>
      </c>
      <c r="C46">
        <v>24.9326</v>
      </c>
      <c r="D46">
        <v>6.50382</v>
      </c>
      <c r="E46">
        <v>3.1057</v>
      </c>
      <c r="F46">
        <v>31.6265</v>
      </c>
    </row>
    <row r="47" spans="1:6" ht="12">
      <c r="A47">
        <v>13.877</v>
      </c>
      <c r="B47">
        <v>5.5819</v>
      </c>
      <c r="C47">
        <v>24.9167</v>
      </c>
      <c r="D47">
        <v>6.49981</v>
      </c>
      <c r="E47">
        <v>2.8723</v>
      </c>
      <c r="F47">
        <v>31.6009</v>
      </c>
    </row>
    <row r="48" spans="1:6" ht="12">
      <c r="A48">
        <v>14.183</v>
      </c>
      <c r="B48">
        <v>5.5538</v>
      </c>
      <c r="C48">
        <v>24.9025</v>
      </c>
      <c r="D48">
        <v>6.49519</v>
      </c>
      <c r="E48">
        <v>2.642</v>
      </c>
      <c r="F48">
        <v>31.5788</v>
      </c>
    </row>
    <row r="49" spans="1:6" ht="12">
      <c r="A49">
        <v>14.495</v>
      </c>
      <c r="B49">
        <v>5.5329</v>
      </c>
      <c r="C49">
        <v>24.8885</v>
      </c>
      <c r="D49">
        <v>6.48665</v>
      </c>
      <c r="E49">
        <v>2.4182</v>
      </c>
      <c r="F49">
        <v>31.5581</v>
      </c>
    </row>
    <row r="50" spans="1:6" ht="12">
      <c r="A50">
        <v>14.807</v>
      </c>
      <c r="B50">
        <v>5.5149</v>
      </c>
      <c r="C50">
        <v>24.8737</v>
      </c>
      <c r="D50">
        <v>6.47373</v>
      </c>
      <c r="E50">
        <v>2.2136</v>
      </c>
      <c r="F50">
        <v>31.5368</v>
      </c>
    </row>
    <row r="51" spans="1:6" ht="12">
      <c r="A51">
        <v>15.11</v>
      </c>
      <c r="B51">
        <v>5.4951</v>
      </c>
      <c r="C51">
        <v>24.8588</v>
      </c>
      <c r="D51">
        <v>6.46111</v>
      </c>
      <c r="E51">
        <v>2.032</v>
      </c>
      <c r="F51">
        <v>31.5151</v>
      </c>
    </row>
    <row r="52" spans="1:6" ht="12">
      <c r="A52">
        <v>15.421</v>
      </c>
      <c r="B52">
        <v>5.472</v>
      </c>
      <c r="C52">
        <v>24.8449</v>
      </c>
      <c r="D52">
        <v>6.44683</v>
      </c>
      <c r="E52">
        <v>1.8649</v>
      </c>
      <c r="F52">
        <v>31.4942</v>
      </c>
    </row>
    <row r="53" spans="1:6" ht="12">
      <c r="A53">
        <v>15.732</v>
      </c>
      <c r="B53">
        <v>5.4465</v>
      </c>
      <c r="C53">
        <v>24.8348</v>
      </c>
      <c r="D53">
        <v>6.43129</v>
      </c>
      <c r="E53">
        <v>1.7057</v>
      </c>
      <c r="F53">
        <v>31.4778</v>
      </c>
    </row>
    <row r="54" spans="1:6" ht="12">
      <c r="A54">
        <v>16.05</v>
      </c>
      <c r="B54">
        <v>5.4196</v>
      </c>
      <c r="C54">
        <v>24.8317</v>
      </c>
      <c r="D54">
        <v>6.41421</v>
      </c>
      <c r="E54">
        <v>1.5538</v>
      </c>
      <c r="F54">
        <v>31.47</v>
      </c>
    </row>
    <row r="55" spans="1:6" ht="12">
      <c r="A55">
        <v>16.362</v>
      </c>
      <c r="B55">
        <v>5.3916</v>
      </c>
      <c r="C55">
        <v>24.8367</v>
      </c>
      <c r="D55">
        <v>6.3932</v>
      </c>
      <c r="E55">
        <v>1.4167</v>
      </c>
      <c r="F55">
        <v>31.4724</v>
      </c>
    </row>
    <row r="56" spans="1:6" ht="12">
      <c r="A56">
        <v>16.678</v>
      </c>
      <c r="B56">
        <v>5.3634</v>
      </c>
      <c r="C56">
        <v>24.8488</v>
      </c>
      <c r="D56">
        <v>6.37976</v>
      </c>
      <c r="E56">
        <v>1.2978</v>
      </c>
      <c r="F56">
        <v>31.4836</v>
      </c>
    </row>
    <row r="57" spans="1:6" ht="12">
      <c r="A57">
        <v>16.976</v>
      </c>
      <c r="B57">
        <v>5.3364</v>
      </c>
      <c r="C57">
        <v>24.8656</v>
      </c>
      <c r="D57">
        <v>6.3645</v>
      </c>
      <c r="E57">
        <v>1.1927</v>
      </c>
      <c r="F57">
        <v>31.5011</v>
      </c>
    </row>
    <row r="58" spans="1:6" ht="12">
      <c r="A58">
        <v>17.292</v>
      </c>
      <c r="B58">
        <v>5.3117</v>
      </c>
      <c r="C58">
        <v>24.8833</v>
      </c>
      <c r="D58">
        <v>6.35125</v>
      </c>
      <c r="E58">
        <v>1.0983</v>
      </c>
      <c r="F58">
        <v>31.52</v>
      </c>
    </row>
    <row r="59" spans="1:6" ht="12">
      <c r="A59">
        <v>17.607</v>
      </c>
      <c r="B59">
        <v>5.29</v>
      </c>
      <c r="C59">
        <v>24.8951</v>
      </c>
      <c r="D59">
        <v>6.33916</v>
      </c>
      <c r="E59">
        <v>1.0086</v>
      </c>
      <c r="F59">
        <v>31.5319</v>
      </c>
    </row>
    <row r="60" spans="1:6" ht="12">
      <c r="A60">
        <v>17.927</v>
      </c>
      <c r="B60">
        <v>5.2709</v>
      </c>
      <c r="C60">
        <v>24.898</v>
      </c>
      <c r="D60">
        <v>6.33376</v>
      </c>
      <c r="E60">
        <v>0.9187</v>
      </c>
      <c r="F60">
        <v>31.5328</v>
      </c>
    </row>
    <row r="61" spans="1:6" ht="12">
      <c r="A61">
        <v>18.244</v>
      </c>
      <c r="B61">
        <v>5.2537</v>
      </c>
      <c r="C61">
        <v>24.8956</v>
      </c>
      <c r="D61">
        <v>6.33115</v>
      </c>
      <c r="E61">
        <v>0.835</v>
      </c>
      <c r="F61">
        <v>31.5273</v>
      </c>
    </row>
    <row r="62" spans="1:6" ht="12">
      <c r="A62">
        <v>18.558</v>
      </c>
      <c r="B62">
        <v>5.2377</v>
      </c>
      <c r="C62">
        <v>24.8921</v>
      </c>
      <c r="D62">
        <v>6.32849</v>
      </c>
      <c r="E62">
        <v>0.7656</v>
      </c>
      <c r="F62">
        <v>31.5208</v>
      </c>
    </row>
    <row r="63" spans="1:6" ht="12">
      <c r="A63">
        <v>18.875</v>
      </c>
      <c r="B63">
        <v>5.2227</v>
      </c>
      <c r="C63">
        <v>24.8876</v>
      </c>
      <c r="D63">
        <v>6.32913</v>
      </c>
      <c r="E63">
        <v>0.7082</v>
      </c>
      <c r="F63">
        <v>31.5129</v>
      </c>
    </row>
    <row r="64" spans="1:6" ht="12">
      <c r="A64">
        <v>19.196</v>
      </c>
      <c r="B64">
        <v>5.2087</v>
      </c>
      <c r="C64">
        <v>24.8812</v>
      </c>
      <c r="D64">
        <v>6.32949</v>
      </c>
      <c r="E64">
        <v>0.6561</v>
      </c>
      <c r="F64">
        <v>31.5029</v>
      </c>
    </row>
    <row r="65" spans="1:6" ht="12">
      <c r="A65">
        <v>19.501</v>
      </c>
      <c r="B65">
        <v>5.196</v>
      </c>
      <c r="C65">
        <v>24.8742</v>
      </c>
      <c r="D65">
        <v>6.32893</v>
      </c>
      <c r="E65">
        <v>0.6068</v>
      </c>
      <c r="F65">
        <v>31.4923</v>
      </c>
    </row>
    <row r="66" spans="1:6" ht="12">
      <c r="A66">
        <v>19.817</v>
      </c>
      <c r="B66">
        <v>5.1847</v>
      </c>
      <c r="C66">
        <v>24.8676</v>
      </c>
      <c r="D66">
        <v>6.32635</v>
      </c>
      <c r="E66">
        <v>0.5648</v>
      </c>
      <c r="F66">
        <v>31.4824</v>
      </c>
    </row>
    <row r="67" spans="1:6" ht="12">
      <c r="A67">
        <v>20.131</v>
      </c>
      <c r="B67">
        <v>5.1737</v>
      </c>
      <c r="C67">
        <v>24.8628</v>
      </c>
      <c r="D67">
        <v>6.32123</v>
      </c>
      <c r="E67">
        <v>0.5332</v>
      </c>
      <c r="F67">
        <v>31.4748</v>
      </c>
    </row>
    <row r="68" spans="1:6" ht="12">
      <c r="A68">
        <v>20.447</v>
      </c>
      <c r="B68">
        <v>5.1624</v>
      </c>
      <c r="C68">
        <v>24.8601</v>
      </c>
      <c r="D68">
        <v>6.31085</v>
      </c>
      <c r="E68">
        <v>0.5106</v>
      </c>
      <c r="F68">
        <v>31.4698</v>
      </c>
    </row>
    <row r="69" spans="1:6" ht="12">
      <c r="A69">
        <v>20.756</v>
      </c>
      <c r="B69">
        <v>5.1505</v>
      </c>
      <c r="C69">
        <v>24.8591</v>
      </c>
      <c r="D69">
        <v>6.30177</v>
      </c>
      <c r="E69">
        <v>0.4941</v>
      </c>
      <c r="F69">
        <v>31.4669</v>
      </c>
    </row>
    <row r="70" spans="1:6" ht="12">
      <c r="A70">
        <v>21.076</v>
      </c>
      <c r="B70">
        <v>5.1375</v>
      </c>
      <c r="C70">
        <v>24.8595</v>
      </c>
      <c r="D70">
        <v>6.28623</v>
      </c>
      <c r="E70">
        <v>0.4782</v>
      </c>
      <c r="F70">
        <v>31.4657</v>
      </c>
    </row>
    <row r="71" spans="1:6" ht="12">
      <c r="A71">
        <v>21.399</v>
      </c>
      <c r="B71">
        <v>5.1225</v>
      </c>
      <c r="C71">
        <v>24.8621</v>
      </c>
      <c r="D71">
        <v>6.26721</v>
      </c>
      <c r="E71">
        <v>0.459</v>
      </c>
      <c r="F71">
        <v>31.4668</v>
      </c>
    </row>
    <row r="72" spans="1:6" ht="12">
      <c r="A72">
        <v>21.712</v>
      </c>
      <c r="B72">
        <v>5.1049</v>
      </c>
      <c r="C72">
        <v>24.8675</v>
      </c>
      <c r="D72">
        <v>6.24726</v>
      </c>
      <c r="E72">
        <v>0.4386</v>
      </c>
      <c r="F72">
        <v>31.4712</v>
      </c>
    </row>
    <row r="73" spans="1:6" ht="12">
      <c r="A73">
        <v>22.025</v>
      </c>
      <c r="B73">
        <v>5.0844</v>
      </c>
      <c r="C73">
        <v>24.8766</v>
      </c>
      <c r="D73">
        <v>6.22591</v>
      </c>
      <c r="E73">
        <v>0.4196</v>
      </c>
      <c r="F73">
        <v>31.4799</v>
      </c>
    </row>
    <row r="74" spans="1:6" ht="12">
      <c r="A74">
        <v>22.34</v>
      </c>
      <c r="B74">
        <v>5.0609</v>
      </c>
      <c r="C74">
        <v>24.8903</v>
      </c>
      <c r="D74">
        <v>6.20453</v>
      </c>
      <c r="E74">
        <v>0.4046</v>
      </c>
      <c r="F74">
        <v>31.494</v>
      </c>
    </row>
    <row r="75" spans="1:6" ht="12">
      <c r="A75">
        <v>22.654</v>
      </c>
      <c r="B75">
        <v>5.0357</v>
      </c>
      <c r="C75">
        <v>24.9072</v>
      </c>
      <c r="D75">
        <v>6.19141</v>
      </c>
      <c r="E75">
        <v>0.3935</v>
      </c>
      <c r="F75">
        <v>31.5119</v>
      </c>
    </row>
    <row r="76" spans="1:6" ht="12">
      <c r="A76">
        <v>22.966</v>
      </c>
      <c r="B76">
        <v>5.0114</v>
      </c>
      <c r="C76">
        <v>24.9234</v>
      </c>
      <c r="D76">
        <v>6.17616</v>
      </c>
      <c r="E76">
        <v>0.3825</v>
      </c>
      <c r="F76">
        <v>31.529</v>
      </c>
    </row>
    <row r="77" spans="1:6" ht="12">
      <c r="A77">
        <v>23.287</v>
      </c>
      <c r="B77">
        <v>4.9901</v>
      </c>
      <c r="C77">
        <v>24.9362</v>
      </c>
      <c r="D77">
        <v>6.16261</v>
      </c>
      <c r="E77">
        <v>0.3722</v>
      </c>
      <c r="F77">
        <v>31.5423</v>
      </c>
    </row>
    <row r="78" spans="1:6" ht="12">
      <c r="A78">
        <v>23.588</v>
      </c>
      <c r="B78">
        <v>4.9729</v>
      </c>
      <c r="C78">
        <v>24.9446</v>
      </c>
      <c r="D78">
        <v>6.1525</v>
      </c>
      <c r="E78">
        <v>0.3646</v>
      </c>
      <c r="F78">
        <v>31.5506</v>
      </c>
    </row>
    <row r="79" spans="1:6" ht="12">
      <c r="A79">
        <v>23.893</v>
      </c>
      <c r="B79">
        <v>4.9598</v>
      </c>
      <c r="C79">
        <v>24.9475</v>
      </c>
      <c r="D79">
        <v>6.13924</v>
      </c>
      <c r="E79">
        <v>0.3537</v>
      </c>
      <c r="F79">
        <v>31.5525</v>
      </c>
    </row>
    <row r="80" spans="1:6" ht="12">
      <c r="A80">
        <v>24.2</v>
      </c>
      <c r="B80">
        <v>4.9507</v>
      </c>
      <c r="C80">
        <v>24.9442</v>
      </c>
      <c r="D80">
        <v>6.12479</v>
      </c>
      <c r="E80">
        <v>0.3359</v>
      </c>
      <c r="F80">
        <v>31.5471</v>
      </c>
    </row>
    <row r="81" spans="1:6" ht="12">
      <c r="A81">
        <v>24.51</v>
      </c>
      <c r="B81">
        <v>4.945</v>
      </c>
      <c r="C81">
        <v>24.9356</v>
      </c>
      <c r="D81">
        <v>6.10729</v>
      </c>
      <c r="E81">
        <v>0.3193</v>
      </c>
      <c r="F81">
        <v>31.5355</v>
      </c>
    </row>
    <row r="82" spans="1:6" ht="12">
      <c r="A82">
        <v>24.815</v>
      </c>
      <c r="B82">
        <v>4.9412</v>
      </c>
      <c r="C82">
        <v>24.9229</v>
      </c>
      <c r="D82">
        <v>6.08838</v>
      </c>
      <c r="E82">
        <v>0.3094</v>
      </c>
      <c r="F82">
        <v>31.5189</v>
      </c>
    </row>
    <row r="83" spans="1:6" ht="12">
      <c r="A83">
        <v>25.124</v>
      </c>
      <c r="B83">
        <v>4.9373</v>
      </c>
      <c r="C83">
        <v>24.9075</v>
      </c>
      <c r="D83">
        <v>6.06726</v>
      </c>
      <c r="E83">
        <v>0.304</v>
      </c>
      <c r="F83">
        <v>31.499</v>
      </c>
    </row>
    <row r="84" spans="1:6" ht="12">
      <c r="A84">
        <v>25.433</v>
      </c>
      <c r="B84">
        <v>4.9315</v>
      </c>
      <c r="C84">
        <v>24.8935</v>
      </c>
      <c r="D84">
        <v>6.04575</v>
      </c>
      <c r="E84">
        <v>0.3008</v>
      </c>
      <c r="F84">
        <v>31.4804</v>
      </c>
    </row>
    <row r="85" spans="1:6" ht="12">
      <c r="A85">
        <v>25.739</v>
      </c>
      <c r="B85">
        <v>4.9231</v>
      </c>
      <c r="C85">
        <v>24.8841</v>
      </c>
      <c r="D85">
        <v>6.02171</v>
      </c>
      <c r="E85">
        <v>0.2983</v>
      </c>
      <c r="F85">
        <v>31.4675</v>
      </c>
    </row>
    <row r="86" spans="1:6" ht="12">
      <c r="A86">
        <v>26.054</v>
      </c>
      <c r="B86">
        <v>4.9126</v>
      </c>
      <c r="C86">
        <v>24.8801</v>
      </c>
      <c r="D86">
        <v>6.00062</v>
      </c>
      <c r="E86">
        <v>0.2963</v>
      </c>
      <c r="F86">
        <v>31.461</v>
      </c>
    </row>
    <row r="87" spans="1:6" ht="12">
      <c r="A87">
        <v>26.36</v>
      </c>
      <c r="B87">
        <v>4.9007</v>
      </c>
      <c r="C87">
        <v>24.8806</v>
      </c>
      <c r="D87">
        <v>5.9804</v>
      </c>
      <c r="E87">
        <v>0.2959</v>
      </c>
      <c r="F87">
        <v>31.4601</v>
      </c>
    </row>
    <row r="88" spans="1:6" ht="12">
      <c r="A88">
        <v>26.672</v>
      </c>
      <c r="B88">
        <v>4.8881</v>
      </c>
      <c r="C88">
        <v>24.8849</v>
      </c>
      <c r="D88">
        <v>5.96265</v>
      </c>
      <c r="E88">
        <v>0.2965</v>
      </c>
      <c r="F88">
        <v>31.4638</v>
      </c>
    </row>
    <row r="89" spans="1:6" ht="12">
      <c r="A89">
        <v>26.974</v>
      </c>
      <c r="B89">
        <v>4.8756</v>
      </c>
      <c r="C89">
        <v>24.8921</v>
      </c>
      <c r="D89">
        <v>5.94624</v>
      </c>
      <c r="E89">
        <v>0.2959</v>
      </c>
      <c r="F89">
        <v>31.4711</v>
      </c>
    </row>
    <row r="90" spans="1:6" ht="12">
      <c r="A90">
        <v>27.282</v>
      </c>
      <c r="B90">
        <v>4.8638</v>
      </c>
      <c r="C90">
        <v>24.9008</v>
      </c>
      <c r="D90">
        <v>5.93282</v>
      </c>
      <c r="E90">
        <v>0.2927</v>
      </c>
      <c r="F90">
        <v>31.4806</v>
      </c>
    </row>
    <row r="91" spans="1:6" ht="12">
      <c r="A91">
        <v>27.592</v>
      </c>
      <c r="B91">
        <v>4.8533</v>
      </c>
      <c r="C91">
        <v>24.9089</v>
      </c>
      <c r="D91">
        <v>5.9222</v>
      </c>
      <c r="E91">
        <v>0.2881</v>
      </c>
      <c r="F91">
        <v>31.4894</v>
      </c>
    </row>
    <row r="92" spans="1:6" ht="12">
      <c r="A92">
        <v>27.903</v>
      </c>
      <c r="B92">
        <v>4.8443</v>
      </c>
      <c r="C92">
        <v>24.9139</v>
      </c>
      <c r="D92">
        <v>5.91345</v>
      </c>
      <c r="E92">
        <v>0.2847</v>
      </c>
      <c r="F92">
        <v>31.4945</v>
      </c>
    </row>
    <row r="93" spans="1:6" ht="12">
      <c r="A93">
        <v>28.205</v>
      </c>
      <c r="B93">
        <v>4.8369</v>
      </c>
      <c r="C93">
        <v>24.9145</v>
      </c>
      <c r="D93">
        <v>5.90449</v>
      </c>
      <c r="E93">
        <v>0.2814</v>
      </c>
      <c r="F93">
        <v>31.4943</v>
      </c>
    </row>
    <row r="94" spans="1:6" ht="12">
      <c r="A94">
        <v>28.505</v>
      </c>
      <c r="B94">
        <v>4.831</v>
      </c>
      <c r="C94">
        <v>24.9114</v>
      </c>
      <c r="D94">
        <v>5.89759</v>
      </c>
      <c r="E94">
        <v>0.2769</v>
      </c>
      <c r="F94">
        <v>31.4895</v>
      </c>
    </row>
    <row r="95" spans="1:6" ht="12">
      <c r="A95">
        <v>28.815</v>
      </c>
      <c r="B95">
        <v>4.8265</v>
      </c>
      <c r="C95">
        <v>24.9058</v>
      </c>
      <c r="D95">
        <v>5.88902</v>
      </c>
      <c r="E95">
        <v>0.2717</v>
      </c>
      <c r="F95">
        <v>31.4819</v>
      </c>
    </row>
    <row r="96" spans="1:6" ht="12">
      <c r="A96">
        <v>29.105</v>
      </c>
      <c r="B96">
        <v>4.823</v>
      </c>
      <c r="C96">
        <v>24.8989</v>
      </c>
      <c r="D96">
        <v>5.881</v>
      </c>
      <c r="E96">
        <v>0.2656</v>
      </c>
      <c r="F96">
        <v>31.4728</v>
      </c>
    </row>
    <row r="97" spans="1:6" ht="12">
      <c r="A97">
        <v>29.406</v>
      </c>
      <c r="B97">
        <v>4.8201</v>
      </c>
      <c r="C97">
        <v>24.8915</v>
      </c>
      <c r="D97">
        <v>5.87549</v>
      </c>
      <c r="E97">
        <v>0.2597</v>
      </c>
      <c r="F97">
        <v>31.463</v>
      </c>
    </row>
    <row r="98" spans="1:6" ht="12">
      <c r="A98">
        <v>29.716</v>
      </c>
      <c r="B98">
        <v>4.8169</v>
      </c>
      <c r="C98">
        <v>24.885</v>
      </c>
      <c r="D98">
        <v>5.86727</v>
      </c>
      <c r="E98">
        <v>0.2561</v>
      </c>
      <c r="F98">
        <v>31.4544</v>
      </c>
    </row>
    <row r="99" spans="1:6" ht="12">
      <c r="A99">
        <v>30.015</v>
      </c>
      <c r="B99">
        <v>4.8132</v>
      </c>
      <c r="C99">
        <v>24.8799</v>
      </c>
      <c r="D99">
        <v>5.85648</v>
      </c>
      <c r="E99">
        <v>0.2557</v>
      </c>
      <c r="F99">
        <v>31.4475</v>
      </c>
    </row>
    <row r="100" spans="1:6" ht="12">
      <c r="A100">
        <v>30.309</v>
      </c>
      <c r="B100">
        <v>4.8089</v>
      </c>
      <c r="C100">
        <v>24.8765</v>
      </c>
      <c r="D100">
        <v>5.84377</v>
      </c>
      <c r="E100">
        <v>0.257</v>
      </c>
      <c r="F100">
        <v>31.4426</v>
      </c>
    </row>
    <row r="101" spans="1:6" ht="12">
      <c r="A101">
        <v>30.605</v>
      </c>
      <c r="B101">
        <v>4.8036</v>
      </c>
      <c r="C101">
        <v>24.8752</v>
      </c>
      <c r="D101">
        <v>5.82898</v>
      </c>
      <c r="E101">
        <v>0.2588</v>
      </c>
      <c r="F101">
        <v>31.4402</v>
      </c>
    </row>
    <row r="102" spans="1:6" ht="12">
      <c r="A102">
        <v>30.897</v>
      </c>
      <c r="B102">
        <v>4.7973</v>
      </c>
      <c r="C102">
        <v>24.876</v>
      </c>
      <c r="D102">
        <v>5.80957</v>
      </c>
      <c r="E102">
        <v>0.263</v>
      </c>
      <c r="F102">
        <v>31.4404</v>
      </c>
    </row>
    <row r="103" spans="1:6" ht="12">
      <c r="A103">
        <v>31.18</v>
      </c>
      <c r="B103">
        <v>4.7898</v>
      </c>
      <c r="C103">
        <v>24.8788</v>
      </c>
      <c r="D103">
        <v>5.78578</v>
      </c>
      <c r="E103">
        <v>0.2684</v>
      </c>
      <c r="F103">
        <v>31.4429</v>
      </c>
    </row>
    <row r="104" spans="1:6" ht="12">
      <c r="A104">
        <v>31.477</v>
      </c>
      <c r="B104">
        <v>4.781</v>
      </c>
      <c r="C104">
        <v>24.8837</v>
      </c>
      <c r="D104">
        <v>5.75895</v>
      </c>
      <c r="E104">
        <v>0.2719</v>
      </c>
      <c r="F104">
        <v>31.4479</v>
      </c>
    </row>
    <row r="105" spans="1:6" ht="12">
      <c r="A105">
        <v>31.78</v>
      </c>
      <c r="B105">
        <v>4.7699</v>
      </c>
      <c r="C105">
        <v>24.8913</v>
      </c>
      <c r="D105">
        <v>5.73223</v>
      </c>
      <c r="E105">
        <v>0.2742</v>
      </c>
      <c r="F105">
        <v>31.456</v>
      </c>
    </row>
    <row r="106" spans="1:6" ht="12">
      <c r="A106">
        <v>32.073</v>
      </c>
      <c r="B106">
        <v>4.7557</v>
      </c>
      <c r="C106">
        <v>24.9013</v>
      </c>
      <c r="D106">
        <v>5.70217</v>
      </c>
      <c r="E106">
        <v>0.2761</v>
      </c>
      <c r="F106">
        <v>31.4669</v>
      </c>
    </row>
    <row r="107" spans="1:6" ht="12">
      <c r="A107">
        <v>32.374</v>
      </c>
      <c r="B107">
        <v>4.738</v>
      </c>
      <c r="C107">
        <v>24.9136</v>
      </c>
      <c r="D107">
        <v>5.67291</v>
      </c>
      <c r="E107">
        <v>0.2775</v>
      </c>
      <c r="F107">
        <v>31.48</v>
      </c>
    </row>
    <row r="108" spans="1:6" ht="12">
      <c r="A108">
        <v>32.67</v>
      </c>
      <c r="B108">
        <v>4.717</v>
      </c>
      <c r="C108">
        <v>24.928</v>
      </c>
      <c r="D108">
        <v>5.6452</v>
      </c>
      <c r="E108">
        <v>0.2787</v>
      </c>
      <c r="F108">
        <v>31.4954</v>
      </c>
    </row>
    <row r="109" spans="1:6" ht="12">
      <c r="A109">
        <v>32.958</v>
      </c>
      <c r="B109">
        <v>4.6945</v>
      </c>
      <c r="C109">
        <v>24.943</v>
      </c>
      <c r="D109">
        <v>5.61769</v>
      </c>
      <c r="E109">
        <v>0.2768</v>
      </c>
      <c r="F109">
        <v>31.5114</v>
      </c>
    </row>
    <row r="110" spans="1:6" ht="12">
      <c r="A110">
        <v>33.259</v>
      </c>
      <c r="B110">
        <v>4.6725</v>
      </c>
      <c r="C110">
        <v>24.9568</v>
      </c>
      <c r="D110">
        <v>5.58962</v>
      </c>
      <c r="E110">
        <v>0.2704</v>
      </c>
      <c r="F110">
        <v>31.5259</v>
      </c>
    </row>
    <row r="111" spans="1:6" ht="12">
      <c r="A111">
        <v>33.552</v>
      </c>
      <c r="B111">
        <v>4.6529</v>
      </c>
      <c r="C111">
        <v>24.9677</v>
      </c>
      <c r="D111">
        <v>5.56726</v>
      </c>
      <c r="E111">
        <v>0.2639</v>
      </c>
      <c r="F111">
        <v>31.5371</v>
      </c>
    </row>
    <row r="112" spans="1:6" ht="12">
      <c r="A112">
        <v>33.851</v>
      </c>
      <c r="B112">
        <v>4.6361</v>
      </c>
      <c r="C112">
        <v>24.9754</v>
      </c>
      <c r="D112">
        <v>5.54425</v>
      </c>
      <c r="E112">
        <v>0.2581</v>
      </c>
      <c r="F112">
        <v>31.5446</v>
      </c>
    </row>
    <row r="113" spans="1:6" ht="12">
      <c r="A113">
        <v>34.149</v>
      </c>
      <c r="B113">
        <v>4.6221</v>
      </c>
      <c r="C113">
        <v>24.9795</v>
      </c>
      <c r="D113">
        <v>5.5191</v>
      </c>
      <c r="E113">
        <v>0.2519</v>
      </c>
      <c r="F113">
        <v>31.5479</v>
      </c>
    </row>
    <row r="114" spans="1:6" ht="12">
      <c r="A114">
        <v>34.449</v>
      </c>
      <c r="B114">
        <v>4.6103</v>
      </c>
      <c r="C114">
        <v>24.9793</v>
      </c>
      <c r="D114">
        <v>5.49774</v>
      </c>
      <c r="E114">
        <v>0.2464</v>
      </c>
      <c r="F114">
        <v>31.5462</v>
      </c>
    </row>
    <row r="115" spans="1:6" ht="12">
      <c r="A115">
        <v>34.744</v>
      </c>
      <c r="B115">
        <v>4.5999</v>
      </c>
      <c r="C115">
        <v>24.9749</v>
      </c>
      <c r="D115">
        <v>5.47422</v>
      </c>
      <c r="E115">
        <v>0.2424</v>
      </c>
      <c r="F115">
        <v>31.5393</v>
      </c>
    </row>
    <row r="116" spans="1:6" ht="12">
      <c r="A116">
        <v>35.036</v>
      </c>
      <c r="B116">
        <v>4.5902</v>
      </c>
      <c r="C116">
        <v>24.9667</v>
      </c>
      <c r="D116">
        <v>5.44685</v>
      </c>
      <c r="E116">
        <v>0.2403</v>
      </c>
      <c r="F116">
        <v>31.5277</v>
      </c>
    </row>
    <row r="117" spans="1:6" ht="12">
      <c r="A117">
        <v>35.335</v>
      </c>
      <c r="B117">
        <v>4.5807</v>
      </c>
      <c r="C117">
        <v>24.9562</v>
      </c>
      <c r="D117">
        <v>5.42098</v>
      </c>
      <c r="E117">
        <v>0.2409</v>
      </c>
      <c r="F117">
        <v>31.5133</v>
      </c>
    </row>
    <row r="118" spans="1:6" ht="12">
      <c r="A118">
        <v>35.633</v>
      </c>
      <c r="B118">
        <v>4.5714</v>
      </c>
      <c r="C118">
        <v>24.9458</v>
      </c>
      <c r="D118">
        <v>5.3948</v>
      </c>
      <c r="E118">
        <v>0.2437</v>
      </c>
      <c r="F118">
        <v>31.4989</v>
      </c>
    </row>
    <row r="119" spans="1:6" ht="12">
      <c r="A119">
        <v>35.919</v>
      </c>
      <c r="B119">
        <v>4.5623</v>
      </c>
      <c r="C119">
        <v>24.9374</v>
      </c>
      <c r="D119">
        <v>5.36715</v>
      </c>
      <c r="E119">
        <v>0.2468</v>
      </c>
      <c r="F119">
        <v>31.4872</v>
      </c>
    </row>
    <row r="120" spans="1:6" ht="12">
      <c r="A120">
        <v>36.209</v>
      </c>
      <c r="B120">
        <v>4.5533</v>
      </c>
      <c r="C120">
        <v>24.9317</v>
      </c>
      <c r="D120">
        <v>5.33786</v>
      </c>
      <c r="E120">
        <v>0.2493</v>
      </c>
      <c r="F120">
        <v>31.4788</v>
      </c>
    </row>
    <row r="121" spans="1:6" ht="12">
      <c r="A121">
        <v>36.495</v>
      </c>
      <c r="B121">
        <v>4.544</v>
      </c>
      <c r="C121">
        <v>24.9286</v>
      </c>
      <c r="D121">
        <v>5.31113</v>
      </c>
      <c r="E121">
        <v>0.2528</v>
      </c>
      <c r="F121">
        <v>31.4737</v>
      </c>
    </row>
    <row r="122" spans="1:6" ht="12">
      <c r="A122">
        <v>36.789</v>
      </c>
      <c r="B122">
        <v>4.5344</v>
      </c>
      <c r="C122">
        <v>24.9276</v>
      </c>
      <c r="D122">
        <v>5.28552</v>
      </c>
      <c r="E122">
        <v>0.2554</v>
      </c>
      <c r="F122">
        <v>31.4712</v>
      </c>
    </row>
    <row r="123" spans="1:6" ht="12">
      <c r="A123">
        <v>37.089</v>
      </c>
      <c r="B123">
        <v>4.5252</v>
      </c>
      <c r="C123">
        <v>24.9276</v>
      </c>
      <c r="D123">
        <v>5.26149</v>
      </c>
      <c r="E123">
        <v>0.2537</v>
      </c>
      <c r="F123">
        <v>31.47</v>
      </c>
    </row>
    <row r="124" spans="1:6" ht="12">
      <c r="A124">
        <v>37.382</v>
      </c>
      <c r="B124">
        <v>4.5175</v>
      </c>
      <c r="C124">
        <v>24.9268</v>
      </c>
      <c r="D124">
        <v>5.2396</v>
      </c>
      <c r="E124">
        <v>0.2507</v>
      </c>
      <c r="F124">
        <v>31.468</v>
      </c>
    </row>
    <row r="125" spans="1:6" ht="12">
      <c r="A125">
        <v>37.677</v>
      </c>
      <c r="B125">
        <v>4.5114</v>
      </c>
      <c r="C125">
        <v>24.9246</v>
      </c>
      <c r="D125">
        <v>5.22</v>
      </c>
      <c r="E125">
        <v>0.2491</v>
      </c>
      <c r="F125">
        <v>31.4644</v>
      </c>
    </row>
    <row r="126" spans="1:6" ht="12">
      <c r="A126">
        <v>37.968</v>
      </c>
      <c r="B126">
        <v>4.5069</v>
      </c>
      <c r="C126">
        <v>24.9209</v>
      </c>
      <c r="D126">
        <v>5.20627</v>
      </c>
      <c r="E126">
        <v>0.2485</v>
      </c>
      <c r="F126">
        <v>31.4592</v>
      </c>
    </row>
    <row r="127" spans="1:6" ht="12">
      <c r="A127">
        <v>38.266</v>
      </c>
      <c r="B127">
        <v>4.5038</v>
      </c>
      <c r="C127">
        <v>24.916</v>
      </c>
      <c r="D127">
        <v>5.18869</v>
      </c>
      <c r="E127">
        <v>0.2501</v>
      </c>
      <c r="F127">
        <v>31.4526</v>
      </c>
    </row>
    <row r="128" spans="1:6" ht="12">
      <c r="A128">
        <v>38.56</v>
      </c>
      <c r="B128">
        <v>4.5016</v>
      </c>
      <c r="C128">
        <v>24.9106</v>
      </c>
      <c r="D128">
        <v>5.16845</v>
      </c>
      <c r="E128">
        <v>0.2553</v>
      </c>
      <c r="F128">
        <v>31.4456</v>
      </c>
    </row>
    <row r="129" spans="1:6" ht="12">
      <c r="A129">
        <v>38.86</v>
      </c>
      <c r="B129">
        <v>4.5001</v>
      </c>
      <c r="C129">
        <v>24.9047</v>
      </c>
      <c r="D129">
        <v>5.15045</v>
      </c>
      <c r="E129">
        <v>0.2645</v>
      </c>
      <c r="F129">
        <v>31.4379</v>
      </c>
    </row>
    <row r="130" spans="1:6" ht="12">
      <c r="A130">
        <v>39.163</v>
      </c>
      <c r="B130">
        <v>4.4991</v>
      </c>
      <c r="C130">
        <v>24.8977</v>
      </c>
      <c r="D130">
        <v>5.13277</v>
      </c>
      <c r="E130">
        <v>0.2715</v>
      </c>
      <c r="F130">
        <v>31.4289</v>
      </c>
    </row>
    <row r="131" spans="1:6" ht="12">
      <c r="A131">
        <v>39.459</v>
      </c>
      <c r="B131">
        <v>4.4986</v>
      </c>
      <c r="C131">
        <v>24.8901</v>
      </c>
      <c r="D131">
        <v>5.11563</v>
      </c>
      <c r="E131">
        <v>0.2696</v>
      </c>
      <c r="F131">
        <v>31.4192</v>
      </c>
    </row>
    <row r="132" spans="1:6" ht="12">
      <c r="A132">
        <v>39.753</v>
      </c>
      <c r="B132">
        <v>4.4984</v>
      </c>
      <c r="C132">
        <v>24.8833</v>
      </c>
      <c r="D132">
        <v>5.09529</v>
      </c>
      <c r="E132">
        <v>0.2646</v>
      </c>
      <c r="F132">
        <v>31.4107</v>
      </c>
    </row>
    <row r="133" spans="1:6" ht="12">
      <c r="A133">
        <v>40.048</v>
      </c>
      <c r="B133">
        <v>4.4985</v>
      </c>
      <c r="C133">
        <v>24.8781</v>
      </c>
      <c r="D133">
        <v>5.07728</v>
      </c>
      <c r="E133">
        <v>0.2624</v>
      </c>
      <c r="F133">
        <v>31.4041</v>
      </c>
    </row>
    <row r="134" spans="1:6" ht="12">
      <c r="A134">
        <v>40.345</v>
      </c>
      <c r="B134">
        <v>4.4988</v>
      </c>
      <c r="C134">
        <v>24.8741</v>
      </c>
      <c r="D134">
        <v>5.05854</v>
      </c>
      <c r="E134">
        <v>0.2597</v>
      </c>
      <c r="F134">
        <v>31.3991</v>
      </c>
    </row>
    <row r="135" spans="1:6" ht="12">
      <c r="A135">
        <v>40.647</v>
      </c>
      <c r="B135">
        <v>4.4993</v>
      </c>
      <c r="C135">
        <v>24.8709</v>
      </c>
      <c r="D135">
        <v>5.04234</v>
      </c>
      <c r="E135">
        <v>0.2544</v>
      </c>
      <c r="F135">
        <v>31.3952</v>
      </c>
    </row>
    <row r="136" spans="1:6" ht="12">
      <c r="A136">
        <v>40.938</v>
      </c>
      <c r="B136">
        <v>4.5001</v>
      </c>
      <c r="C136">
        <v>24.8682</v>
      </c>
      <c r="D136">
        <v>5.02831</v>
      </c>
      <c r="E136">
        <v>0.2489</v>
      </c>
      <c r="F136">
        <v>31.3918</v>
      </c>
    </row>
    <row r="137" spans="1:6" ht="12">
      <c r="A137">
        <v>41.233</v>
      </c>
      <c r="B137">
        <v>4.5015</v>
      </c>
      <c r="C137">
        <v>24.8653</v>
      </c>
      <c r="D137">
        <v>5.01403</v>
      </c>
      <c r="E137">
        <v>0.2459</v>
      </c>
      <c r="F137">
        <v>31.3884</v>
      </c>
    </row>
    <row r="138" spans="1:6" ht="12">
      <c r="A138">
        <v>41.529</v>
      </c>
      <c r="B138">
        <v>4.5032</v>
      </c>
      <c r="C138">
        <v>24.8623</v>
      </c>
      <c r="D138">
        <v>5.00298</v>
      </c>
      <c r="E138">
        <v>0.2457</v>
      </c>
      <c r="F138">
        <v>31.3849</v>
      </c>
    </row>
    <row r="139" spans="1:6" ht="12">
      <c r="A139">
        <v>41.835</v>
      </c>
      <c r="B139">
        <v>4.5052</v>
      </c>
      <c r="C139">
        <v>24.8591</v>
      </c>
      <c r="D139">
        <v>4.99161</v>
      </c>
      <c r="E139">
        <v>0.2479</v>
      </c>
      <c r="F139">
        <v>31.3811</v>
      </c>
    </row>
    <row r="140" spans="1:6" ht="12">
      <c r="A140">
        <v>42.136</v>
      </c>
      <c r="B140">
        <v>4.5073</v>
      </c>
      <c r="C140">
        <v>24.8555</v>
      </c>
      <c r="D140">
        <v>4.98323</v>
      </c>
      <c r="E140">
        <v>0.2518</v>
      </c>
      <c r="F140">
        <v>31.3768</v>
      </c>
    </row>
    <row r="141" spans="1:6" ht="12">
      <c r="A141">
        <v>42.432</v>
      </c>
      <c r="B141">
        <v>4.5092</v>
      </c>
      <c r="C141">
        <v>24.8514</v>
      </c>
      <c r="D141">
        <v>4.9719</v>
      </c>
      <c r="E141">
        <v>0.2571</v>
      </c>
      <c r="F141">
        <v>31.3718</v>
      </c>
    </row>
    <row r="142" spans="1:6" ht="12">
      <c r="A142">
        <v>42.736</v>
      </c>
      <c r="B142">
        <v>4.5108</v>
      </c>
      <c r="C142">
        <v>24.846</v>
      </c>
      <c r="D142">
        <v>4.96309</v>
      </c>
      <c r="E142">
        <v>0.2641</v>
      </c>
      <c r="F142">
        <v>31.3653</v>
      </c>
    </row>
    <row r="143" spans="1:6" ht="12">
      <c r="A143">
        <v>43.027</v>
      </c>
      <c r="B143">
        <v>4.512</v>
      </c>
      <c r="C143">
        <v>24.8385</v>
      </c>
      <c r="D143">
        <v>4.95507</v>
      </c>
      <c r="E143">
        <v>0.2741</v>
      </c>
      <c r="F143">
        <v>31.356</v>
      </c>
    </row>
    <row r="144" spans="1:6" ht="12">
      <c r="A144">
        <v>43.317</v>
      </c>
      <c r="B144">
        <v>4.5128</v>
      </c>
      <c r="C144">
        <v>24.8271</v>
      </c>
      <c r="D144">
        <v>4.94842</v>
      </c>
      <c r="E144">
        <v>0.2887</v>
      </c>
      <c r="F144">
        <v>31.3417</v>
      </c>
    </row>
    <row r="145" spans="1:6" ht="12">
      <c r="A145">
        <v>43.533</v>
      </c>
      <c r="B145">
        <v>4.5137</v>
      </c>
      <c r="C145">
        <v>24.8086</v>
      </c>
      <c r="D145">
        <v>4.94047</v>
      </c>
      <c r="E145">
        <v>0.3114</v>
      </c>
      <c r="F145">
        <v>31.3185</v>
      </c>
    </row>
    <row r="146" spans="1:6" ht="12">
      <c r="A146">
        <v>43.768</v>
      </c>
      <c r="B146">
        <v>4.5676</v>
      </c>
      <c r="C146">
        <v>24.793</v>
      </c>
      <c r="D146">
        <v>4.3808</v>
      </c>
      <c r="E146">
        <v>18.5166</v>
      </c>
      <c r="F146">
        <v>31.3056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0.397</v>
      </c>
      <c r="B2">
        <v>17.1474</v>
      </c>
      <c r="C2">
        <v>16.6125</v>
      </c>
      <c r="D2">
        <v>8.29824</v>
      </c>
      <c r="E2">
        <v>20.5105</v>
      </c>
      <c r="F2">
        <v>23.414</v>
      </c>
    </row>
    <row r="3" spans="1:6" ht="12">
      <c r="A3">
        <v>0.519</v>
      </c>
      <c r="B3">
        <v>16.5654</v>
      </c>
      <c r="C3">
        <v>17.0672</v>
      </c>
      <c r="D3">
        <v>8.33459</v>
      </c>
      <c r="E3">
        <v>20.1735</v>
      </c>
      <c r="F3">
        <v>23.844</v>
      </c>
    </row>
    <row r="4" spans="1:6" ht="12">
      <c r="A4">
        <v>0.625</v>
      </c>
      <c r="B4">
        <v>16.0266</v>
      </c>
      <c r="C4">
        <v>17.5406</v>
      </c>
      <c r="D4">
        <v>8.36088</v>
      </c>
      <c r="E4">
        <v>19.7016</v>
      </c>
      <c r="F4">
        <v>24.3132</v>
      </c>
    </row>
    <row r="5" spans="1:6" ht="12">
      <c r="A5">
        <v>0.76</v>
      </c>
      <c r="B5">
        <v>15.5144</v>
      </c>
      <c r="C5">
        <v>18.0708</v>
      </c>
      <c r="D5">
        <v>8.37113</v>
      </c>
      <c r="E5">
        <v>19.2271</v>
      </c>
      <c r="F5">
        <v>24.8661</v>
      </c>
    </row>
    <row r="6" spans="1:6" ht="12">
      <c r="A6">
        <v>0.959</v>
      </c>
      <c r="B6">
        <v>15.007</v>
      </c>
      <c r="C6">
        <v>18.7215</v>
      </c>
      <c r="D6">
        <v>8.38274</v>
      </c>
      <c r="E6">
        <v>18.8498</v>
      </c>
      <c r="F6">
        <v>25.579</v>
      </c>
    </row>
    <row r="7" spans="1:6" ht="12">
      <c r="A7">
        <v>1.199</v>
      </c>
      <c r="B7">
        <v>14.4842</v>
      </c>
      <c r="C7">
        <v>19.562</v>
      </c>
      <c r="D7">
        <v>8.38481</v>
      </c>
      <c r="E7">
        <v>18.5697</v>
      </c>
      <c r="F7">
        <v>26.5361</v>
      </c>
    </row>
    <row r="8" spans="1:6" ht="12">
      <c r="A8">
        <v>1.466</v>
      </c>
      <c r="B8">
        <v>13.9272</v>
      </c>
      <c r="C8">
        <v>20.5395</v>
      </c>
      <c r="D8">
        <v>8.37676</v>
      </c>
      <c r="E8">
        <v>18.3713</v>
      </c>
      <c r="F8">
        <v>27.6628</v>
      </c>
    </row>
    <row r="9" spans="1:6" ht="12">
      <c r="A9">
        <v>1.733</v>
      </c>
      <c r="B9">
        <v>13.3375</v>
      </c>
      <c r="C9">
        <v>21.4596</v>
      </c>
      <c r="D9">
        <v>8.35768</v>
      </c>
      <c r="E9">
        <v>18.272</v>
      </c>
      <c r="F9">
        <v>28.7074</v>
      </c>
    </row>
    <row r="10" spans="1:6" ht="12">
      <c r="A10">
        <v>1.994</v>
      </c>
      <c r="B10">
        <v>12.7469</v>
      </c>
      <c r="C10">
        <v>22.2153</v>
      </c>
      <c r="D10">
        <v>8.35599</v>
      </c>
      <c r="E10">
        <v>18.2762</v>
      </c>
      <c r="F10">
        <v>29.5402</v>
      </c>
    </row>
    <row r="11" spans="1:6" ht="12">
      <c r="A11">
        <v>2.257</v>
      </c>
      <c r="B11">
        <v>12.1859</v>
      </c>
      <c r="C11">
        <v>22.8256</v>
      </c>
      <c r="D11">
        <v>8.37423</v>
      </c>
      <c r="E11">
        <v>18.3545</v>
      </c>
      <c r="F11">
        <v>30.1941</v>
      </c>
    </row>
    <row r="12" spans="1:6" ht="12">
      <c r="A12">
        <v>2.51</v>
      </c>
      <c r="B12">
        <v>11.6706</v>
      </c>
      <c r="C12">
        <v>23.3145</v>
      </c>
      <c r="D12">
        <v>8.373</v>
      </c>
      <c r="E12">
        <v>18.4624</v>
      </c>
      <c r="F12">
        <v>30.704</v>
      </c>
    </row>
    <row r="13" spans="1:6" ht="12">
      <c r="A13">
        <v>2.778</v>
      </c>
      <c r="B13">
        <v>11.2134</v>
      </c>
      <c r="C13">
        <v>23.692</v>
      </c>
      <c r="D13">
        <v>8.32421</v>
      </c>
      <c r="E13">
        <v>18.5545</v>
      </c>
      <c r="F13">
        <v>31.0857</v>
      </c>
    </row>
    <row r="14" spans="1:6" ht="12">
      <c r="A14">
        <v>3.058</v>
      </c>
      <c r="B14">
        <v>10.8214</v>
      </c>
      <c r="C14">
        <v>23.9633</v>
      </c>
      <c r="D14">
        <v>8.26447</v>
      </c>
      <c r="E14">
        <v>18.5587</v>
      </c>
      <c r="F14">
        <v>31.3471</v>
      </c>
    </row>
    <row r="15" spans="1:6" ht="12">
      <c r="A15">
        <v>3.342</v>
      </c>
      <c r="B15">
        <v>10.494</v>
      </c>
      <c r="C15">
        <v>24.1354</v>
      </c>
      <c r="D15">
        <v>8.20603</v>
      </c>
      <c r="E15">
        <v>18.3918</v>
      </c>
      <c r="F15">
        <v>31.4964</v>
      </c>
    </row>
    <row r="16" spans="1:6" ht="12">
      <c r="A16">
        <v>3.628</v>
      </c>
      <c r="B16">
        <v>10.221</v>
      </c>
      <c r="C16">
        <v>24.224</v>
      </c>
      <c r="D16">
        <v>8.14992</v>
      </c>
      <c r="E16">
        <v>18.0204</v>
      </c>
      <c r="F16">
        <v>31.5515</v>
      </c>
    </row>
    <row r="17" spans="1:6" ht="12">
      <c r="A17">
        <v>3.918</v>
      </c>
      <c r="B17">
        <v>9.9838</v>
      </c>
      <c r="C17">
        <v>24.2446</v>
      </c>
      <c r="D17">
        <v>8.09617</v>
      </c>
      <c r="E17">
        <v>17.4533</v>
      </c>
      <c r="F17">
        <v>31.5277</v>
      </c>
    </row>
    <row r="18" spans="1:6" ht="12">
      <c r="A18">
        <v>4.194</v>
      </c>
      <c r="B18">
        <v>9.7652</v>
      </c>
      <c r="C18">
        <v>24.2225</v>
      </c>
      <c r="D18">
        <v>8.0375</v>
      </c>
      <c r="E18">
        <v>16.7248</v>
      </c>
      <c r="F18">
        <v>31.4538</v>
      </c>
    </row>
    <row r="19" spans="1:6" ht="12">
      <c r="A19">
        <v>4.485</v>
      </c>
      <c r="B19">
        <v>9.5559</v>
      </c>
      <c r="C19">
        <v>24.1962</v>
      </c>
      <c r="D19">
        <v>7.97029</v>
      </c>
      <c r="E19">
        <v>15.9003</v>
      </c>
      <c r="F19">
        <v>31.3773</v>
      </c>
    </row>
    <row r="20" spans="1:6" ht="12">
      <c r="A20">
        <v>4.768</v>
      </c>
      <c r="B20">
        <v>9.346</v>
      </c>
      <c r="C20">
        <v>24.1829</v>
      </c>
      <c r="D20">
        <v>7.90795</v>
      </c>
      <c r="E20">
        <v>15.0633</v>
      </c>
      <c r="F20">
        <v>31.318</v>
      </c>
    </row>
    <row r="21" spans="1:6" ht="12">
      <c r="A21">
        <v>5.034</v>
      </c>
      <c r="B21">
        <v>9.1174</v>
      </c>
      <c r="C21">
        <v>24.198</v>
      </c>
      <c r="D21">
        <v>7.84651</v>
      </c>
      <c r="E21">
        <v>14.2939</v>
      </c>
      <c r="F21">
        <v>31.2919</v>
      </c>
    </row>
    <row r="22" spans="1:6" ht="12">
      <c r="A22">
        <v>5.309</v>
      </c>
      <c r="B22">
        <v>8.8635</v>
      </c>
      <c r="C22">
        <v>24.2578</v>
      </c>
      <c r="D22">
        <v>7.77312</v>
      </c>
      <c r="E22">
        <v>13.6417</v>
      </c>
      <c r="F22">
        <v>31.3188</v>
      </c>
    </row>
    <row r="23" spans="1:6" ht="12">
      <c r="A23">
        <v>5.576</v>
      </c>
      <c r="B23">
        <v>8.6064</v>
      </c>
      <c r="C23">
        <v>24.3478</v>
      </c>
      <c r="D23">
        <v>7.69255</v>
      </c>
      <c r="E23">
        <v>13.109</v>
      </c>
      <c r="F23">
        <v>31.3846</v>
      </c>
    </row>
    <row r="24" spans="1:6" ht="12">
      <c r="A24">
        <v>5.848</v>
      </c>
      <c r="B24">
        <v>8.375</v>
      </c>
      <c r="C24">
        <v>24.4418</v>
      </c>
      <c r="D24">
        <v>7.61057</v>
      </c>
      <c r="E24">
        <v>12.691</v>
      </c>
      <c r="F24">
        <v>31.4612</v>
      </c>
    </row>
    <row r="25" spans="1:6" ht="12">
      <c r="A25">
        <v>6.117</v>
      </c>
      <c r="B25">
        <v>8.1764</v>
      </c>
      <c r="C25">
        <v>24.5265</v>
      </c>
      <c r="D25">
        <v>7.53177</v>
      </c>
      <c r="E25">
        <v>12.41</v>
      </c>
      <c r="F25">
        <v>31.5324</v>
      </c>
    </row>
    <row r="26" spans="1:6" ht="12">
      <c r="A26">
        <v>6.395</v>
      </c>
      <c r="B26">
        <v>7.9967</v>
      </c>
      <c r="C26">
        <v>24.602</v>
      </c>
      <c r="D26">
        <v>7.45211</v>
      </c>
      <c r="E26">
        <v>12.2777</v>
      </c>
      <c r="F26">
        <v>31.5958</v>
      </c>
    </row>
    <row r="27" spans="1:6" ht="12">
      <c r="A27">
        <v>6.673</v>
      </c>
      <c r="B27">
        <v>7.8195</v>
      </c>
      <c r="C27">
        <v>24.6766</v>
      </c>
      <c r="D27">
        <v>7.37906</v>
      </c>
      <c r="E27">
        <v>12.2581</v>
      </c>
      <c r="F27">
        <v>31.659</v>
      </c>
    </row>
    <row r="28" spans="1:6" ht="12">
      <c r="A28">
        <v>6.96</v>
      </c>
      <c r="B28">
        <v>7.64</v>
      </c>
      <c r="C28">
        <v>24.7535</v>
      </c>
      <c r="D28">
        <v>7.31119</v>
      </c>
      <c r="E28">
        <v>12.3018</v>
      </c>
      <c r="F28">
        <v>31.725</v>
      </c>
    </row>
    <row r="29" spans="1:6" ht="12">
      <c r="A29">
        <v>7.248</v>
      </c>
      <c r="B29">
        <v>7.4639</v>
      </c>
      <c r="C29">
        <v>24.8192</v>
      </c>
      <c r="D29">
        <v>7.25399</v>
      </c>
      <c r="E29">
        <v>12.3711</v>
      </c>
      <c r="F29">
        <v>31.7777</v>
      </c>
    </row>
    <row r="30" spans="1:6" ht="12">
      <c r="A30">
        <v>7.535</v>
      </c>
      <c r="B30">
        <v>7.2976</v>
      </c>
      <c r="C30">
        <v>24.8526</v>
      </c>
      <c r="D30">
        <v>7.21262</v>
      </c>
      <c r="E30">
        <v>12.428</v>
      </c>
      <c r="F30">
        <v>31.7915</v>
      </c>
    </row>
    <row r="31" spans="1:6" ht="12">
      <c r="A31">
        <v>7.817</v>
      </c>
      <c r="B31">
        <v>7.1443</v>
      </c>
      <c r="C31">
        <v>24.8549</v>
      </c>
      <c r="D31">
        <v>7.1767</v>
      </c>
      <c r="E31">
        <v>12.4279</v>
      </c>
      <c r="F31">
        <v>31.7683</v>
      </c>
    </row>
    <row r="32" spans="1:6" ht="12">
      <c r="A32">
        <v>8.104</v>
      </c>
      <c r="B32">
        <v>7.0078</v>
      </c>
      <c r="C32">
        <v>24.8517</v>
      </c>
      <c r="D32">
        <v>7.13592</v>
      </c>
      <c r="E32">
        <v>12.3313</v>
      </c>
      <c r="F32">
        <v>31.7413</v>
      </c>
    </row>
    <row r="33" spans="1:6" ht="12">
      <c r="A33">
        <v>8.383</v>
      </c>
      <c r="B33">
        <v>6.8937</v>
      </c>
      <c r="C33">
        <v>24.8548</v>
      </c>
      <c r="D33">
        <v>7.09532</v>
      </c>
      <c r="E33">
        <v>12.1463</v>
      </c>
      <c r="F33">
        <v>31.7262</v>
      </c>
    </row>
    <row r="34" spans="1:6" ht="12">
      <c r="A34">
        <v>8.662</v>
      </c>
      <c r="B34">
        <v>6.8044</v>
      </c>
      <c r="C34">
        <v>24.8527</v>
      </c>
      <c r="D34">
        <v>7.05199</v>
      </c>
      <c r="E34">
        <v>11.8929</v>
      </c>
      <c r="F34">
        <v>31.7088</v>
      </c>
    </row>
    <row r="35" spans="1:6" ht="12">
      <c r="A35">
        <v>8.937</v>
      </c>
      <c r="B35">
        <v>6.7361</v>
      </c>
      <c r="C35">
        <v>24.8324</v>
      </c>
      <c r="D35">
        <v>7.00606</v>
      </c>
      <c r="E35">
        <v>11.5459</v>
      </c>
      <c r="F35">
        <v>31.6719</v>
      </c>
    </row>
    <row r="36" spans="1:6" ht="12">
      <c r="A36">
        <v>9.221</v>
      </c>
      <c r="B36">
        <v>6.6822</v>
      </c>
      <c r="C36">
        <v>24.7937</v>
      </c>
      <c r="D36">
        <v>6.95928</v>
      </c>
      <c r="E36">
        <v>11.0749</v>
      </c>
      <c r="F36">
        <v>31.614</v>
      </c>
    </row>
    <row r="37" spans="1:6" ht="12">
      <c r="A37">
        <v>9.514</v>
      </c>
      <c r="B37">
        <v>6.6345</v>
      </c>
      <c r="C37">
        <v>24.7505</v>
      </c>
      <c r="D37">
        <v>6.91452</v>
      </c>
      <c r="E37">
        <v>10.4886</v>
      </c>
      <c r="F37">
        <v>31.5514</v>
      </c>
    </row>
    <row r="38" spans="1:6" ht="12">
      <c r="A38">
        <v>9.803</v>
      </c>
      <c r="B38">
        <v>6.5844</v>
      </c>
      <c r="C38">
        <v>24.7157</v>
      </c>
      <c r="D38">
        <v>6.87025</v>
      </c>
      <c r="E38">
        <v>9.8164</v>
      </c>
      <c r="F38">
        <v>31.4993</v>
      </c>
    </row>
    <row r="39" spans="1:6" ht="12">
      <c r="A39">
        <v>10.09</v>
      </c>
      <c r="B39">
        <v>6.5246</v>
      </c>
      <c r="C39">
        <v>24.6947</v>
      </c>
      <c r="D39">
        <v>6.82691</v>
      </c>
      <c r="E39">
        <v>9.095</v>
      </c>
      <c r="F39">
        <v>31.463</v>
      </c>
    </row>
    <row r="40" spans="1:6" ht="12">
      <c r="A40">
        <v>10.383</v>
      </c>
      <c r="B40">
        <v>6.4499</v>
      </c>
      <c r="C40">
        <v>24.6915</v>
      </c>
      <c r="D40">
        <v>6.78374</v>
      </c>
      <c r="E40">
        <v>8.3466</v>
      </c>
      <c r="F40">
        <v>31.4471</v>
      </c>
    </row>
    <row r="41" spans="1:6" ht="12">
      <c r="A41">
        <v>10.678</v>
      </c>
      <c r="B41">
        <v>6.3583</v>
      </c>
      <c r="C41">
        <v>24.7117</v>
      </c>
      <c r="D41">
        <v>6.74271</v>
      </c>
      <c r="E41">
        <v>7.5872</v>
      </c>
      <c r="F41">
        <v>31.4584</v>
      </c>
    </row>
    <row r="42" spans="1:6" ht="12">
      <c r="A42">
        <v>10.972</v>
      </c>
      <c r="B42">
        <v>6.2561</v>
      </c>
      <c r="C42">
        <v>24.7544</v>
      </c>
      <c r="D42">
        <v>6.70308</v>
      </c>
      <c r="E42">
        <v>6.8688</v>
      </c>
      <c r="F42">
        <v>31.4965</v>
      </c>
    </row>
    <row r="43" spans="1:6" ht="12">
      <c r="A43">
        <v>11.265</v>
      </c>
      <c r="B43">
        <v>6.1561</v>
      </c>
      <c r="C43">
        <v>24.8073</v>
      </c>
      <c r="D43">
        <v>6.66444</v>
      </c>
      <c r="E43">
        <v>6.214</v>
      </c>
      <c r="F43">
        <v>31.5482</v>
      </c>
    </row>
    <row r="44" spans="1:6" ht="12">
      <c r="A44">
        <v>11.562</v>
      </c>
      <c r="B44">
        <v>6.0681</v>
      </c>
      <c r="C44">
        <v>24.8577</v>
      </c>
      <c r="D44">
        <v>6.62733</v>
      </c>
      <c r="E44">
        <v>5.6042</v>
      </c>
      <c r="F44">
        <v>31.5986</v>
      </c>
    </row>
    <row r="45" spans="1:6" ht="12">
      <c r="A45">
        <v>11.86</v>
      </c>
      <c r="B45">
        <v>5.994</v>
      </c>
      <c r="C45">
        <v>24.8999</v>
      </c>
      <c r="D45">
        <v>6.59636</v>
      </c>
      <c r="E45">
        <v>5.0389</v>
      </c>
      <c r="F45">
        <v>31.6407</v>
      </c>
    </row>
    <row r="46" spans="1:6" ht="12">
      <c r="A46">
        <v>12.151</v>
      </c>
      <c r="B46">
        <v>5.931</v>
      </c>
      <c r="C46">
        <v>24.9321</v>
      </c>
      <c r="D46">
        <v>6.567</v>
      </c>
      <c r="E46">
        <v>4.5219</v>
      </c>
      <c r="F46">
        <v>31.6719</v>
      </c>
    </row>
    <row r="47" spans="1:6" ht="12">
      <c r="A47">
        <v>12.45</v>
      </c>
      <c r="B47">
        <v>5.8755</v>
      </c>
      <c r="C47">
        <v>24.9528</v>
      </c>
      <c r="D47">
        <v>6.54025</v>
      </c>
      <c r="E47">
        <v>4.048</v>
      </c>
      <c r="F47">
        <v>31.6899</v>
      </c>
    </row>
    <row r="48" spans="1:6" ht="12">
      <c r="A48">
        <v>12.746</v>
      </c>
      <c r="B48">
        <v>5.8247</v>
      </c>
      <c r="C48">
        <v>24.9613</v>
      </c>
      <c r="D48">
        <v>6.51742</v>
      </c>
      <c r="E48">
        <v>3.6234</v>
      </c>
      <c r="F48">
        <v>31.693</v>
      </c>
    </row>
    <row r="49" spans="1:6" ht="12">
      <c r="A49">
        <v>13.042</v>
      </c>
      <c r="B49">
        <v>5.7774</v>
      </c>
      <c r="C49">
        <v>24.9565</v>
      </c>
      <c r="D49">
        <v>6.49993</v>
      </c>
      <c r="E49">
        <v>3.2585</v>
      </c>
      <c r="F49">
        <v>31.6799</v>
      </c>
    </row>
    <row r="50" spans="1:6" ht="12">
      <c r="A50">
        <v>13.336</v>
      </c>
      <c r="B50">
        <v>5.7347</v>
      </c>
      <c r="C50">
        <v>24.9384</v>
      </c>
      <c r="D50">
        <v>6.48263</v>
      </c>
      <c r="E50">
        <v>2.9508</v>
      </c>
      <c r="F50">
        <v>31.6507</v>
      </c>
    </row>
    <row r="51" spans="1:6" ht="12">
      <c r="A51">
        <v>13.629</v>
      </c>
      <c r="B51">
        <v>5.698</v>
      </c>
      <c r="C51">
        <v>24.9134</v>
      </c>
      <c r="D51">
        <v>6.47024</v>
      </c>
      <c r="E51">
        <v>2.7012</v>
      </c>
      <c r="F51">
        <v>31.6137</v>
      </c>
    </row>
    <row r="52" spans="1:6" ht="12">
      <c r="A52">
        <v>13.934</v>
      </c>
      <c r="B52">
        <v>5.6676</v>
      </c>
      <c r="C52">
        <v>24.8906</v>
      </c>
      <c r="D52">
        <v>6.45804</v>
      </c>
      <c r="E52">
        <v>2.5123</v>
      </c>
      <c r="F52">
        <v>31.5804</v>
      </c>
    </row>
    <row r="53" spans="1:6" ht="12">
      <c r="A53">
        <v>14.214</v>
      </c>
      <c r="B53">
        <v>5.6432</v>
      </c>
      <c r="C53">
        <v>24.8723</v>
      </c>
      <c r="D53">
        <v>6.44556</v>
      </c>
      <c r="E53">
        <v>2.3676</v>
      </c>
      <c r="F53">
        <v>31.5536</v>
      </c>
    </row>
    <row r="54" spans="1:6" ht="12">
      <c r="A54">
        <v>14.5</v>
      </c>
      <c r="B54">
        <v>5.6241</v>
      </c>
      <c r="C54">
        <v>24.8559</v>
      </c>
      <c r="D54">
        <v>6.43111</v>
      </c>
      <c r="E54">
        <v>2.2425</v>
      </c>
      <c r="F54">
        <v>31.53</v>
      </c>
    </row>
    <row r="55" spans="1:6" ht="12">
      <c r="A55">
        <v>14.786</v>
      </c>
      <c r="B55">
        <v>5.6089</v>
      </c>
      <c r="C55">
        <v>24.8392</v>
      </c>
      <c r="D55">
        <v>6.41979</v>
      </c>
      <c r="E55">
        <v>2.1299</v>
      </c>
      <c r="F55">
        <v>31.5068</v>
      </c>
    </row>
    <row r="56" spans="1:6" ht="12">
      <c r="A56">
        <v>15.085</v>
      </c>
      <c r="B56">
        <v>5.5963</v>
      </c>
      <c r="C56">
        <v>24.8221</v>
      </c>
      <c r="D56">
        <v>6.408</v>
      </c>
      <c r="E56">
        <v>2.029</v>
      </c>
      <c r="F56">
        <v>31.4832</v>
      </c>
    </row>
    <row r="57" spans="1:6" ht="12">
      <c r="A57">
        <v>15.375</v>
      </c>
      <c r="B57">
        <v>5.585</v>
      </c>
      <c r="C57">
        <v>24.8049</v>
      </c>
      <c r="D57">
        <v>6.39061</v>
      </c>
      <c r="E57">
        <v>1.9259</v>
      </c>
      <c r="F57">
        <v>31.4598</v>
      </c>
    </row>
    <row r="58" spans="1:6" ht="12">
      <c r="A58">
        <v>15.653</v>
      </c>
      <c r="B58">
        <v>5.5747</v>
      </c>
      <c r="C58">
        <v>24.7881</v>
      </c>
      <c r="D58">
        <v>6.37624</v>
      </c>
      <c r="E58">
        <v>1.8071</v>
      </c>
      <c r="F58">
        <v>31.4372</v>
      </c>
    </row>
    <row r="59" spans="1:6" ht="12">
      <c r="A59">
        <v>15.956</v>
      </c>
      <c r="B59">
        <v>5.565</v>
      </c>
      <c r="C59">
        <v>24.7745</v>
      </c>
      <c r="D59">
        <v>6.35889</v>
      </c>
      <c r="E59">
        <v>1.6795</v>
      </c>
      <c r="F59">
        <v>31.4185</v>
      </c>
    </row>
    <row r="60" spans="1:6" ht="12">
      <c r="A60">
        <v>16.248</v>
      </c>
      <c r="B60">
        <v>5.5552</v>
      </c>
      <c r="C60">
        <v>24.7656</v>
      </c>
      <c r="D60">
        <v>6.34664</v>
      </c>
      <c r="E60">
        <v>1.5546</v>
      </c>
      <c r="F60">
        <v>31.4058</v>
      </c>
    </row>
    <row r="61" spans="1:6" ht="12">
      <c r="A61">
        <v>16.551</v>
      </c>
      <c r="B61">
        <v>5.545</v>
      </c>
      <c r="C61">
        <v>24.7607</v>
      </c>
      <c r="D61">
        <v>6.3291</v>
      </c>
      <c r="E61">
        <v>1.4338</v>
      </c>
      <c r="F61">
        <v>31.3982</v>
      </c>
    </row>
    <row r="62" spans="1:6" ht="12">
      <c r="A62">
        <v>16.844</v>
      </c>
      <c r="B62">
        <v>5.5356</v>
      </c>
      <c r="C62">
        <v>24.7583</v>
      </c>
      <c r="D62">
        <v>6.31197</v>
      </c>
      <c r="E62">
        <v>1.3221</v>
      </c>
      <c r="F62">
        <v>31.3938</v>
      </c>
    </row>
    <row r="63" spans="1:6" ht="12">
      <c r="A63">
        <v>17.145</v>
      </c>
      <c r="B63">
        <v>5.5291</v>
      </c>
      <c r="C63">
        <v>24.756</v>
      </c>
      <c r="D63">
        <v>6.29805</v>
      </c>
      <c r="E63">
        <v>1.2236</v>
      </c>
      <c r="F63">
        <v>31.3899</v>
      </c>
    </row>
    <row r="64" spans="1:6" ht="12">
      <c r="A64">
        <v>17.439</v>
      </c>
      <c r="B64">
        <v>5.5274</v>
      </c>
      <c r="C64">
        <v>24.7511</v>
      </c>
      <c r="D64">
        <v>6.28396</v>
      </c>
      <c r="E64">
        <v>1.1411</v>
      </c>
      <c r="F64">
        <v>31.3834</v>
      </c>
    </row>
    <row r="65" spans="1:6" ht="12">
      <c r="A65">
        <v>17.741</v>
      </c>
      <c r="B65">
        <v>5.5302</v>
      </c>
      <c r="C65">
        <v>24.7429</v>
      </c>
      <c r="D65">
        <v>6.26451</v>
      </c>
      <c r="E65">
        <v>1.0798</v>
      </c>
      <c r="F65">
        <v>31.3735</v>
      </c>
    </row>
    <row r="66" spans="1:6" ht="12">
      <c r="A66">
        <v>18.038</v>
      </c>
      <c r="B66">
        <v>5.5358</v>
      </c>
      <c r="C66">
        <v>24.7325</v>
      </c>
      <c r="D66">
        <v>6.24637</v>
      </c>
      <c r="E66">
        <v>1.0276</v>
      </c>
      <c r="F66">
        <v>31.3611</v>
      </c>
    </row>
    <row r="67" spans="1:6" ht="12">
      <c r="A67">
        <v>18.338</v>
      </c>
      <c r="B67">
        <v>5.5427</v>
      </c>
      <c r="C67">
        <v>24.721</v>
      </c>
      <c r="D67">
        <v>6.22704</v>
      </c>
      <c r="E67">
        <v>0.9731</v>
      </c>
      <c r="F67">
        <v>31.3476</v>
      </c>
    </row>
    <row r="68" spans="1:6" ht="12">
      <c r="A68">
        <v>18.638</v>
      </c>
      <c r="B68">
        <v>5.55</v>
      </c>
      <c r="C68">
        <v>24.7088</v>
      </c>
      <c r="D68">
        <v>6.20964</v>
      </c>
      <c r="E68">
        <v>0.929</v>
      </c>
      <c r="F68">
        <v>31.3333</v>
      </c>
    </row>
    <row r="69" spans="1:6" ht="12">
      <c r="A69">
        <v>18.931</v>
      </c>
      <c r="B69">
        <v>5.5572</v>
      </c>
      <c r="C69">
        <v>24.696</v>
      </c>
      <c r="D69">
        <v>6.19406</v>
      </c>
      <c r="E69">
        <v>0.8991</v>
      </c>
      <c r="F69">
        <v>31.3181</v>
      </c>
    </row>
    <row r="70" spans="1:6" ht="12">
      <c r="A70">
        <v>19.237</v>
      </c>
      <c r="B70">
        <v>5.5633</v>
      </c>
      <c r="C70">
        <v>24.6834</v>
      </c>
      <c r="D70">
        <v>6.17944</v>
      </c>
      <c r="E70">
        <v>0.8687</v>
      </c>
      <c r="F70">
        <v>31.303</v>
      </c>
    </row>
    <row r="71" spans="1:6" ht="12">
      <c r="A71">
        <v>19.435</v>
      </c>
      <c r="B71">
        <v>5.5678</v>
      </c>
      <c r="C71">
        <v>24.6727</v>
      </c>
      <c r="D71">
        <v>6.16578</v>
      </c>
      <c r="E71">
        <v>0.8284</v>
      </c>
      <c r="F71">
        <v>31.2901</v>
      </c>
    </row>
    <row r="72" spans="1:6" ht="12">
      <c r="A72">
        <v>19.5</v>
      </c>
      <c r="B72">
        <v>5.6626</v>
      </c>
      <c r="C72">
        <v>24.6123</v>
      </c>
      <c r="D72">
        <v>5.90899</v>
      </c>
      <c r="E72">
        <v>1.2276</v>
      </c>
      <c r="F72">
        <v>31.2274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0.366</v>
      </c>
      <c r="B2">
        <v>13.3352</v>
      </c>
      <c r="C2">
        <v>10.8497</v>
      </c>
      <c r="D2">
        <v>8.09612</v>
      </c>
      <c r="E2">
        <v>28.1371</v>
      </c>
      <c r="F2">
        <v>14.9343</v>
      </c>
    </row>
    <row r="3" spans="1:6" ht="12">
      <c r="A3">
        <v>0.543</v>
      </c>
      <c r="B3">
        <v>12.6833</v>
      </c>
      <c r="C3">
        <v>12.4092</v>
      </c>
      <c r="D3">
        <v>8.0841</v>
      </c>
      <c r="E3">
        <v>27.4777</v>
      </c>
      <c r="F3">
        <v>16.8222</v>
      </c>
    </row>
    <row r="4" spans="1:6" ht="12">
      <c r="A4">
        <v>0.751</v>
      </c>
      <c r="B4">
        <v>12.1939</v>
      </c>
      <c r="C4">
        <v>14.7224</v>
      </c>
      <c r="D4">
        <v>8.06953</v>
      </c>
      <c r="E4">
        <v>26.4506</v>
      </c>
      <c r="F4">
        <v>19.7185</v>
      </c>
    </row>
    <row r="5" spans="1:6" ht="12">
      <c r="A5">
        <v>0.996</v>
      </c>
      <c r="B5">
        <v>11.8248</v>
      </c>
      <c r="C5">
        <v>17.41</v>
      </c>
      <c r="D5">
        <v>8.04621</v>
      </c>
      <c r="E5">
        <v>25.1442</v>
      </c>
      <c r="F5">
        <v>23.1178</v>
      </c>
    </row>
    <row r="6" spans="1:6" ht="12">
      <c r="A6">
        <v>1.258</v>
      </c>
      <c r="B6">
        <v>11.5316</v>
      </c>
      <c r="C6">
        <v>19.6142</v>
      </c>
      <c r="D6">
        <v>8.01304</v>
      </c>
      <c r="E6">
        <v>23.6194</v>
      </c>
      <c r="F6">
        <v>25.9015</v>
      </c>
    </row>
    <row r="7" spans="1:6" ht="12">
      <c r="A7">
        <v>1.522</v>
      </c>
      <c r="B7">
        <v>11.2765</v>
      </c>
      <c r="C7">
        <v>20.9904</v>
      </c>
      <c r="D7">
        <v>7.9857</v>
      </c>
      <c r="E7">
        <v>21.9225</v>
      </c>
      <c r="F7">
        <v>27.6208</v>
      </c>
    </row>
    <row r="8" spans="1:6" ht="12">
      <c r="A8">
        <v>1.793</v>
      </c>
      <c r="B8">
        <v>11.0336</v>
      </c>
      <c r="C8">
        <v>21.8046</v>
      </c>
      <c r="D8">
        <v>7.96664</v>
      </c>
      <c r="E8">
        <v>20.1836</v>
      </c>
      <c r="F8">
        <v>28.6168</v>
      </c>
    </row>
    <row r="9" spans="1:6" ht="12">
      <c r="A9">
        <v>2.067</v>
      </c>
      <c r="B9">
        <v>10.7953</v>
      </c>
      <c r="C9">
        <v>22.3101</v>
      </c>
      <c r="D9">
        <v>7.95847</v>
      </c>
      <c r="E9">
        <v>18.6027</v>
      </c>
      <c r="F9">
        <v>29.2158</v>
      </c>
    </row>
    <row r="10" spans="1:6" ht="12">
      <c r="A10">
        <v>2.357</v>
      </c>
      <c r="B10">
        <v>10.5666</v>
      </c>
      <c r="C10">
        <v>22.6431</v>
      </c>
      <c r="D10">
        <v>7.95316</v>
      </c>
      <c r="E10">
        <v>17.405</v>
      </c>
      <c r="F10">
        <v>29.595</v>
      </c>
    </row>
    <row r="11" spans="1:6" ht="12">
      <c r="A11">
        <v>2.639</v>
      </c>
      <c r="B11">
        <v>10.3532</v>
      </c>
      <c r="C11">
        <v>22.8822</v>
      </c>
      <c r="D11">
        <v>7.93553</v>
      </c>
      <c r="E11">
        <v>16.7886</v>
      </c>
      <c r="F11">
        <v>29.857</v>
      </c>
    </row>
    <row r="12" spans="1:6" ht="12">
      <c r="A12">
        <v>2.924</v>
      </c>
      <c r="B12">
        <v>10.1565</v>
      </c>
      <c r="C12">
        <v>23.0674</v>
      </c>
      <c r="D12">
        <v>7.90741</v>
      </c>
      <c r="E12">
        <v>16.8438</v>
      </c>
      <c r="F12">
        <v>30.0537</v>
      </c>
    </row>
    <row r="13" spans="1:6" ht="12">
      <c r="A13">
        <v>3.201</v>
      </c>
      <c r="B13">
        <v>9.9772</v>
      </c>
      <c r="C13">
        <v>23.2131</v>
      </c>
      <c r="D13">
        <v>7.86648</v>
      </c>
      <c r="E13">
        <v>17.4905</v>
      </c>
      <c r="F13">
        <v>30.2035</v>
      </c>
    </row>
    <row r="14" spans="1:6" ht="12">
      <c r="A14">
        <v>3.49</v>
      </c>
      <c r="B14">
        <v>9.8125</v>
      </c>
      <c r="C14">
        <v>23.3285</v>
      </c>
      <c r="D14">
        <v>7.81531</v>
      </c>
      <c r="E14">
        <v>18.5437</v>
      </c>
      <c r="F14">
        <v>30.3178</v>
      </c>
    </row>
    <row r="15" spans="1:6" ht="12">
      <c r="A15">
        <v>3.78</v>
      </c>
      <c r="B15">
        <v>9.6557</v>
      </c>
      <c r="C15">
        <v>23.4218</v>
      </c>
      <c r="D15">
        <v>7.76373</v>
      </c>
      <c r="E15">
        <v>19.8508</v>
      </c>
      <c r="F15">
        <v>30.4055</v>
      </c>
    </row>
    <row r="16" spans="1:6" ht="12">
      <c r="A16">
        <v>4.074</v>
      </c>
      <c r="B16">
        <v>9.5041</v>
      </c>
      <c r="C16">
        <v>23.4952</v>
      </c>
      <c r="D16">
        <v>7.71707</v>
      </c>
      <c r="E16">
        <v>21.315</v>
      </c>
      <c r="F16">
        <v>30.469</v>
      </c>
    </row>
    <row r="17" spans="1:6" ht="12">
      <c r="A17">
        <v>4.369</v>
      </c>
      <c r="B17">
        <v>9.3614</v>
      </c>
      <c r="C17">
        <v>23.5485</v>
      </c>
      <c r="D17">
        <v>7.66081</v>
      </c>
      <c r="E17">
        <v>22.781</v>
      </c>
      <c r="F17">
        <v>30.5089</v>
      </c>
    </row>
    <row r="18" spans="1:6" ht="12">
      <c r="A18">
        <v>4.668</v>
      </c>
      <c r="B18">
        <v>9.2303</v>
      </c>
      <c r="C18">
        <v>23.5888</v>
      </c>
      <c r="D18">
        <v>7.59663</v>
      </c>
      <c r="E18">
        <v>24.0043</v>
      </c>
      <c r="F18">
        <v>30.5347</v>
      </c>
    </row>
    <row r="19" spans="1:6" ht="12">
      <c r="A19">
        <v>4.964</v>
      </c>
      <c r="B19">
        <v>9.1058</v>
      </c>
      <c r="C19">
        <v>23.6289</v>
      </c>
      <c r="D19">
        <v>7.52264</v>
      </c>
      <c r="E19">
        <v>24.8277</v>
      </c>
      <c r="F19">
        <v>30.5617</v>
      </c>
    </row>
    <row r="20" spans="1:6" ht="12">
      <c r="A20">
        <v>5.267</v>
      </c>
      <c r="B20">
        <v>8.9785</v>
      </c>
      <c r="C20">
        <v>23.6776</v>
      </c>
      <c r="D20">
        <v>7.44716</v>
      </c>
      <c r="E20">
        <v>25.2495</v>
      </c>
      <c r="F20">
        <v>30.5993</v>
      </c>
    </row>
    <row r="21" spans="1:6" ht="12">
      <c r="A21">
        <v>5.566</v>
      </c>
      <c r="B21">
        <v>8.8432</v>
      </c>
      <c r="C21">
        <v>23.7378</v>
      </c>
      <c r="D21">
        <v>7.37057</v>
      </c>
      <c r="E21">
        <v>25.323</v>
      </c>
      <c r="F21">
        <v>30.6503</v>
      </c>
    </row>
    <row r="22" spans="1:6" ht="12">
      <c r="A22">
        <v>5.873</v>
      </c>
      <c r="B22">
        <v>8.7004</v>
      </c>
      <c r="C22">
        <v>23.8101</v>
      </c>
      <c r="D22">
        <v>7.29681</v>
      </c>
      <c r="E22">
        <v>25.1244</v>
      </c>
      <c r="F22">
        <v>30.7156</v>
      </c>
    </row>
    <row r="23" spans="1:6" ht="12">
      <c r="A23">
        <v>6.167</v>
      </c>
      <c r="B23">
        <v>8.5538</v>
      </c>
      <c r="C23">
        <v>23.8884</v>
      </c>
      <c r="D23">
        <v>7.22816</v>
      </c>
      <c r="E23">
        <v>24.7085</v>
      </c>
      <c r="F23">
        <v>30.788</v>
      </c>
    </row>
    <row r="24" spans="1:6" ht="12">
      <c r="A24">
        <v>6.474</v>
      </c>
      <c r="B24">
        <v>8.4077</v>
      </c>
      <c r="C24">
        <v>23.9637</v>
      </c>
      <c r="D24">
        <v>7.16751</v>
      </c>
      <c r="E24">
        <v>24.0886</v>
      </c>
      <c r="F24">
        <v>30.8569</v>
      </c>
    </row>
    <row r="25" spans="1:6" ht="12">
      <c r="A25">
        <v>6.776</v>
      </c>
      <c r="B25">
        <v>8.2668</v>
      </c>
      <c r="C25">
        <v>24.0329</v>
      </c>
      <c r="D25">
        <v>7.12017</v>
      </c>
      <c r="E25">
        <v>23.2849</v>
      </c>
      <c r="F25">
        <v>30.9193</v>
      </c>
    </row>
    <row r="26" spans="1:6" ht="12">
      <c r="A26">
        <v>7.083</v>
      </c>
      <c r="B26">
        <v>8.1372</v>
      </c>
      <c r="C26">
        <v>24.0953</v>
      </c>
      <c r="D26">
        <v>7.082</v>
      </c>
      <c r="E26">
        <v>22.3194</v>
      </c>
      <c r="F26">
        <v>30.9752</v>
      </c>
    </row>
    <row r="27" spans="1:6" ht="12">
      <c r="A27">
        <v>7.384</v>
      </c>
      <c r="B27">
        <v>8.0277</v>
      </c>
      <c r="C27">
        <v>24.1441</v>
      </c>
      <c r="D27">
        <v>7.03796</v>
      </c>
      <c r="E27">
        <v>21.2158</v>
      </c>
      <c r="F27">
        <v>31.0177</v>
      </c>
    </row>
    <row r="28" spans="1:6" ht="12">
      <c r="A28">
        <v>7.695</v>
      </c>
      <c r="B28">
        <v>7.9478</v>
      </c>
      <c r="C28">
        <v>24.1671</v>
      </c>
      <c r="D28">
        <v>7.00051</v>
      </c>
      <c r="E28">
        <v>20.0254</v>
      </c>
      <c r="F28">
        <v>31.0326</v>
      </c>
    </row>
    <row r="29" spans="1:6" ht="12">
      <c r="A29">
        <v>8.003</v>
      </c>
      <c r="B29">
        <v>7.9027</v>
      </c>
      <c r="C29">
        <v>24.1554</v>
      </c>
      <c r="D29">
        <v>6.97107</v>
      </c>
      <c r="E29">
        <v>18.8052</v>
      </c>
      <c r="F29">
        <v>31.0096</v>
      </c>
    </row>
    <row r="30" spans="1:6" ht="12">
      <c r="A30">
        <v>8.313</v>
      </c>
      <c r="B30">
        <v>7.8889</v>
      </c>
      <c r="C30">
        <v>24.1121</v>
      </c>
      <c r="D30">
        <v>6.95218</v>
      </c>
      <c r="E30">
        <v>17.5882</v>
      </c>
      <c r="F30">
        <v>30.952</v>
      </c>
    </row>
    <row r="31" spans="1:6" ht="12">
      <c r="A31">
        <v>8.619</v>
      </c>
      <c r="B31">
        <v>7.8961</v>
      </c>
      <c r="C31">
        <v>24.0483</v>
      </c>
      <c r="D31">
        <v>6.93252</v>
      </c>
      <c r="E31">
        <v>16.4022</v>
      </c>
      <c r="F31">
        <v>30.8719</v>
      </c>
    </row>
    <row r="32" spans="1:6" ht="12">
      <c r="A32">
        <v>8.932</v>
      </c>
      <c r="B32">
        <v>7.9148</v>
      </c>
      <c r="C32">
        <v>23.9737</v>
      </c>
      <c r="D32">
        <v>6.91986</v>
      </c>
      <c r="E32">
        <v>15.2907</v>
      </c>
      <c r="F32">
        <v>30.7803</v>
      </c>
    </row>
    <row r="33" spans="1:6" ht="12">
      <c r="A33">
        <v>9.241</v>
      </c>
      <c r="B33">
        <v>7.9398</v>
      </c>
      <c r="C33">
        <v>23.8946</v>
      </c>
      <c r="D33">
        <v>6.91765</v>
      </c>
      <c r="E33">
        <v>14.2948</v>
      </c>
      <c r="F33">
        <v>30.6838</v>
      </c>
    </row>
    <row r="34" spans="1:6" ht="12">
      <c r="A34">
        <v>9.556</v>
      </c>
      <c r="B34">
        <v>7.9688</v>
      </c>
      <c r="C34">
        <v>23.8146</v>
      </c>
      <c r="D34">
        <v>6.9176</v>
      </c>
      <c r="E34">
        <v>13.4388</v>
      </c>
      <c r="F34">
        <v>30.587</v>
      </c>
    </row>
    <row r="35" spans="1:6" ht="12">
      <c r="A35">
        <v>9.868</v>
      </c>
      <c r="B35">
        <v>7.9995</v>
      </c>
      <c r="C35">
        <v>23.7401</v>
      </c>
      <c r="D35">
        <v>6.92412</v>
      </c>
      <c r="E35">
        <v>12.7229</v>
      </c>
      <c r="F35">
        <v>30.4975</v>
      </c>
    </row>
    <row r="36" spans="1:6" ht="12">
      <c r="A36">
        <v>10.139</v>
      </c>
      <c r="B36">
        <v>8.0303</v>
      </c>
      <c r="C36">
        <v>23.6785</v>
      </c>
      <c r="D36">
        <v>6.92877</v>
      </c>
      <c r="E36">
        <v>12.0971</v>
      </c>
      <c r="F36">
        <v>30.4244</v>
      </c>
    </row>
    <row r="37" spans="1:6" ht="12">
      <c r="A37">
        <v>10.381</v>
      </c>
      <c r="B37">
        <v>7.8759</v>
      </c>
      <c r="C37">
        <v>23.724</v>
      </c>
      <c r="D37">
        <v>6.38699</v>
      </c>
      <c r="E37">
        <v>5.6473</v>
      </c>
      <c r="F37">
        <v>30.455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0.389</v>
      </c>
      <c r="B2">
        <v>18.1112</v>
      </c>
      <c r="C2">
        <v>12.9958</v>
      </c>
      <c r="D2">
        <v>7.55228</v>
      </c>
      <c r="E2">
        <v>19.1612</v>
      </c>
      <c r="F2">
        <v>18.9457</v>
      </c>
    </row>
    <row r="3" spans="1:6" ht="12">
      <c r="A3">
        <v>0.546</v>
      </c>
      <c r="B3">
        <v>17.7167</v>
      </c>
      <c r="C3">
        <v>13.6012</v>
      </c>
      <c r="D3">
        <v>7.61993</v>
      </c>
      <c r="E3">
        <v>18.8403</v>
      </c>
      <c r="F3">
        <v>19.6276</v>
      </c>
    </row>
    <row r="4" spans="1:6" ht="12">
      <c r="A4">
        <v>0.704</v>
      </c>
      <c r="B4">
        <v>17.3776</v>
      </c>
      <c r="C4">
        <v>14.4125</v>
      </c>
      <c r="D4">
        <v>7.69821</v>
      </c>
      <c r="E4">
        <v>18.3503</v>
      </c>
      <c r="F4">
        <v>20.5958</v>
      </c>
    </row>
    <row r="5" spans="1:6" ht="12">
      <c r="A5">
        <v>0.891</v>
      </c>
      <c r="B5">
        <v>17.0598</v>
      </c>
      <c r="C5">
        <v>15.4556</v>
      </c>
      <c r="D5">
        <v>7.77972</v>
      </c>
      <c r="E5">
        <v>17.8361</v>
      </c>
      <c r="F5">
        <v>21.8733</v>
      </c>
    </row>
    <row r="6" spans="1:6" ht="12">
      <c r="A6">
        <v>1.106</v>
      </c>
      <c r="B6">
        <v>16.7085</v>
      </c>
      <c r="C6">
        <v>16.6897</v>
      </c>
      <c r="D6">
        <v>7.86399</v>
      </c>
      <c r="E6">
        <v>17.3883</v>
      </c>
      <c r="F6">
        <v>23.3903</v>
      </c>
    </row>
    <row r="7" spans="1:6" ht="12">
      <c r="A7">
        <v>1.331</v>
      </c>
      <c r="B7">
        <v>16.2857</v>
      </c>
      <c r="C7">
        <v>17.9534</v>
      </c>
      <c r="D7">
        <v>7.95315</v>
      </c>
      <c r="E7">
        <v>17.0374</v>
      </c>
      <c r="F7">
        <v>24.9242</v>
      </c>
    </row>
    <row r="8" spans="1:6" ht="12">
      <c r="A8">
        <v>1.572</v>
      </c>
      <c r="B8">
        <v>15.788</v>
      </c>
      <c r="C8">
        <v>19.0623</v>
      </c>
      <c r="D8">
        <v>8.04359</v>
      </c>
      <c r="E8">
        <v>16.7847</v>
      </c>
      <c r="F8">
        <v>26.2337</v>
      </c>
    </row>
    <row r="9" spans="1:6" ht="12">
      <c r="A9">
        <v>1.805</v>
      </c>
      <c r="B9">
        <v>15.2382</v>
      </c>
      <c r="C9">
        <v>19.9636</v>
      </c>
      <c r="D9">
        <v>8.11971</v>
      </c>
      <c r="E9">
        <v>16.5969</v>
      </c>
      <c r="F9">
        <v>27.2582</v>
      </c>
    </row>
    <row r="10" spans="1:6" ht="12">
      <c r="A10">
        <v>2.028</v>
      </c>
      <c r="B10">
        <v>14.6691</v>
      </c>
      <c r="C10">
        <v>20.6952</v>
      </c>
      <c r="D10">
        <v>8.18275</v>
      </c>
      <c r="E10">
        <v>16.4366</v>
      </c>
      <c r="F10">
        <v>28.0577</v>
      </c>
    </row>
    <row r="11" spans="1:6" ht="12">
      <c r="A11">
        <v>2.185</v>
      </c>
      <c r="B11">
        <v>14.1093</v>
      </c>
      <c r="C11">
        <v>21.2993</v>
      </c>
      <c r="D11">
        <v>8.23415</v>
      </c>
      <c r="E11">
        <v>16.2537</v>
      </c>
      <c r="F11">
        <v>28.6956</v>
      </c>
    </row>
    <row r="12" spans="1:6" ht="12">
      <c r="A12">
        <v>2.321</v>
      </c>
      <c r="B12">
        <v>12.6609</v>
      </c>
      <c r="C12">
        <v>22.5778</v>
      </c>
      <c r="D12">
        <v>8.28289</v>
      </c>
      <c r="E12">
        <v>14.995</v>
      </c>
      <c r="F12">
        <v>29.9879</v>
      </c>
    </row>
    <row r="13" spans="1:6" ht="12">
      <c r="A13">
        <v>2.394</v>
      </c>
      <c r="B13">
        <v>12.26</v>
      </c>
      <c r="C13">
        <v>22.8572</v>
      </c>
      <c r="D13">
        <v>8.25911</v>
      </c>
      <c r="E13">
        <v>14.2334</v>
      </c>
      <c r="F13">
        <v>30.2524</v>
      </c>
    </row>
    <row r="14" spans="1:6" ht="12">
      <c r="A14">
        <v>2.515</v>
      </c>
      <c r="B14">
        <v>11.8801</v>
      </c>
      <c r="C14">
        <v>23.0787</v>
      </c>
      <c r="D14">
        <v>8.21729</v>
      </c>
      <c r="E14">
        <v>13.394</v>
      </c>
      <c r="F14">
        <v>30.4487</v>
      </c>
    </row>
    <row r="15" spans="1:6" ht="12">
      <c r="A15">
        <v>2.683</v>
      </c>
      <c r="B15">
        <v>11.5062</v>
      </c>
      <c r="C15">
        <v>23.2609</v>
      </c>
      <c r="D15">
        <v>8.1717</v>
      </c>
      <c r="E15">
        <v>12.6021</v>
      </c>
      <c r="F15">
        <v>30.5972</v>
      </c>
    </row>
    <row r="16" spans="1:6" ht="12">
      <c r="A16">
        <v>2.91</v>
      </c>
      <c r="B16">
        <v>11.1262</v>
      </c>
      <c r="C16">
        <v>23.4307</v>
      </c>
      <c r="D16">
        <v>8.12859</v>
      </c>
      <c r="E16">
        <v>11.9227</v>
      </c>
      <c r="F16">
        <v>30.7298</v>
      </c>
    </row>
    <row r="17" spans="1:6" ht="12">
      <c r="A17">
        <v>3.155</v>
      </c>
      <c r="B17">
        <v>10.7382</v>
      </c>
      <c r="C17">
        <v>23.6075</v>
      </c>
      <c r="D17">
        <v>8.07381</v>
      </c>
      <c r="E17">
        <v>11.3778</v>
      </c>
      <c r="F17">
        <v>30.8715</v>
      </c>
    </row>
    <row r="18" spans="1:6" ht="12">
      <c r="A18">
        <v>3.414</v>
      </c>
      <c r="B18">
        <v>10.3514</v>
      </c>
      <c r="C18">
        <v>23.7896</v>
      </c>
      <c r="D18">
        <v>7.99975</v>
      </c>
      <c r="E18">
        <v>10.988</v>
      </c>
      <c r="F18">
        <v>31.0218</v>
      </c>
    </row>
    <row r="19" spans="1:6" ht="12">
      <c r="A19">
        <v>3.698</v>
      </c>
      <c r="B19">
        <v>9.979</v>
      </c>
      <c r="C19">
        <v>23.9666</v>
      </c>
      <c r="D19">
        <v>7.91188</v>
      </c>
      <c r="E19">
        <v>10.761</v>
      </c>
      <c r="F19">
        <v>31.1703</v>
      </c>
    </row>
    <row r="20" spans="1:6" ht="12">
      <c r="A20">
        <v>3.972</v>
      </c>
      <c r="B20">
        <v>9.6298</v>
      </c>
      <c r="C20">
        <v>24.1343</v>
      </c>
      <c r="D20">
        <v>7.8234</v>
      </c>
      <c r="E20">
        <v>10.691</v>
      </c>
      <c r="F20">
        <v>31.3131</v>
      </c>
    </row>
    <row r="21" spans="1:6" ht="12">
      <c r="A21">
        <v>4.255</v>
      </c>
      <c r="B21">
        <v>9.3062</v>
      </c>
      <c r="C21">
        <v>24.2873</v>
      </c>
      <c r="D21">
        <v>7.73257</v>
      </c>
      <c r="E21">
        <v>10.7905</v>
      </c>
      <c r="F21">
        <v>31.4436</v>
      </c>
    </row>
    <row r="22" spans="1:6" ht="12">
      <c r="A22">
        <v>4.551</v>
      </c>
      <c r="B22">
        <v>9.0077</v>
      </c>
      <c r="C22">
        <v>24.4202</v>
      </c>
      <c r="D22">
        <v>7.6404</v>
      </c>
      <c r="E22">
        <v>11.0702</v>
      </c>
      <c r="F22">
        <v>31.5545</v>
      </c>
    </row>
    <row r="23" spans="1:6" ht="12">
      <c r="A23">
        <v>4.845</v>
      </c>
      <c r="B23">
        <v>8.7335</v>
      </c>
      <c r="C23">
        <v>24.5299</v>
      </c>
      <c r="D23">
        <v>7.55802</v>
      </c>
      <c r="E23">
        <v>11.5062</v>
      </c>
      <c r="F23">
        <v>31.6415</v>
      </c>
    </row>
    <row r="24" spans="1:6" ht="12">
      <c r="A24">
        <v>5.134</v>
      </c>
      <c r="B24">
        <v>8.483</v>
      </c>
      <c r="C24">
        <v>24.6108</v>
      </c>
      <c r="D24">
        <v>7.48276</v>
      </c>
      <c r="E24">
        <v>12.035</v>
      </c>
      <c r="F24">
        <v>31.6971</v>
      </c>
    </row>
    <row r="25" spans="1:6" ht="12">
      <c r="A25">
        <v>5.427</v>
      </c>
      <c r="B25">
        <v>8.2536</v>
      </c>
      <c r="C25">
        <v>24.6614</v>
      </c>
      <c r="D25">
        <v>7.40648</v>
      </c>
      <c r="E25">
        <v>12.5577</v>
      </c>
      <c r="F25">
        <v>31.7187</v>
      </c>
    </row>
    <row r="26" spans="1:6" ht="12">
      <c r="A26">
        <v>5.733</v>
      </c>
      <c r="B26">
        <v>8.0357</v>
      </c>
      <c r="C26">
        <v>24.6941</v>
      </c>
      <c r="D26">
        <v>7.32639</v>
      </c>
      <c r="E26">
        <v>12.9855</v>
      </c>
      <c r="F26">
        <v>31.7204</v>
      </c>
    </row>
    <row r="27" spans="1:6" ht="12">
      <c r="A27">
        <v>6.036</v>
      </c>
      <c r="B27">
        <v>7.8183</v>
      </c>
      <c r="C27">
        <v>24.7292</v>
      </c>
      <c r="D27">
        <v>7.24391</v>
      </c>
      <c r="E27">
        <v>13.2862</v>
      </c>
      <c r="F27">
        <v>31.7258</v>
      </c>
    </row>
    <row r="28" spans="1:6" ht="12">
      <c r="A28">
        <v>6.335</v>
      </c>
      <c r="B28">
        <v>7.603</v>
      </c>
      <c r="C28">
        <v>24.7744</v>
      </c>
      <c r="D28">
        <v>7.16908</v>
      </c>
      <c r="E28">
        <v>13.4694</v>
      </c>
      <c r="F28">
        <v>31.7451</v>
      </c>
    </row>
    <row r="29" spans="1:6" ht="12">
      <c r="A29">
        <v>6.641</v>
      </c>
      <c r="B29">
        <v>7.4045</v>
      </c>
      <c r="C29">
        <v>24.8196</v>
      </c>
      <c r="D29">
        <v>7.09572</v>
      </c>
      <c r="E29">
        <v>13.5561</v>
      </c>
      <c r="F29">
        <v>31.7679</v>
      </c>
    </row>
    <row r="30" spans="1:6" ht="12">
      <c r="A30">
        <v>6.938</v>
      </c>
      <c r="B30">
        <v>7.2322</v>
      </c>
      <c r="C30">
        <v>24.8541</v>
      </c>
      <c r="D30">
        <v>7.01847</v>
      </c>
      <c r="E30">
        <v>13.567</v>
      </c>
      <c r="F30">
        <v>31.7822</v>
      </c>
    </row>
    <row r="31" spans="1:6" ht="12">
      <c r="A31">
        <v>7.244</v>
      </c>
      <c r="B31">
        <v>7.0814</v>
      </c>
      <c r="C31">
        <v>24.8797</v>
      </c>
      <c r="D31">
        <v>6.94549</v>
      </c>
      <c r="E31">
        <v>13.5054</v>
      </c>
      <c r="F31">
        <v>31.7891</v>
      </c>
    </row>
    <row r="32" spans="1:6" ht="12">
      <c r="A32">
        <v>7.535</v>
      </c>
      <c r="B32">
        <v>6.9425</v>
      </c>
      <c r="C32">
        <v>24.9039</v>
      </c>
      <c r="D32">
        <v>6.87688</v>
      </c>
      <c r="E32">
        <v>13.3651</v>
      </c>
      <c r="F32">
        <v>31.7966</v>
      </c>
    </row>
    <row r="33" spans="1:6" ht="12">
      <c r="A33">
        <v>7.827</v>
      </c>
      <c r="B33">
        <v>6.8077</v>
      </c>
      <c r="C33">
        <v>24.9326</v>
      </c>
      <c r="D33">
        <v>6.81656</v>
      </c>
      <c r="E33">
        <v>13.152</v>
      </c>
      <c r="F33">
        <v>31.8108</v>
      </c>
    </row>
    <row r="34" spans="1:6" ht="12">
      <c r="A34">
        <v>8.131</v>
      </c>
      <c r="B34">
        <v>6.6713</v>
      </c>
      <c r="C34">
        <v>24.9668</v>
      </c>
      <c r="D34">
        <v>6.76164</v>
      </c>
      <c r="E34">
        <v>12.8692</v>
      </c>
      <c r="F34">
        <v>31.8319</v>
      </c>
    </row>
    <row r="35" spans="1:6" ht="12">
      <c r="A35">
        <v>8.439</v>
      </c>
      <c r="B35">
        <v>6.5325</v>
      </c>
      <c r="C35">
        <v>24.9985</v>
      </c>
      <c r="D35">
        <v>6.70914</v>
      </c>
      <c r="E35">
        <v>12.5112</v>
      </c>
      <c r="F35">
        <v>31.8498</v>
      </c>
    </row>
    <row r="36" spans="1:6" ht="12">
      <c r="A36">
        <v>8.739</v>
      </c>
      <c r="B36">
        <v>6.3995</v>
      </c>
      <c r="C36">
        <v>25.015</v>
      </c>
      <c r="D36">
        <v>6.67026</v>
      </c>
      <c r="E36">
        <v>12.066</v>
      </c>
      <c r="F36">
        <v>31.8496</v>
      </c>
    </row>
    <row r="37" spans="1:6" ht="12">
      <c r="A37">
        <v>9.032</v>
      </c>
      <c r="B37">
        <v>6.2849</v>
      </c>
      <c r="C37">
        <v>25.0159</v>
      </c>
      <c r="D37">
        <v>6.62632</v>
      </c>
      <c r="E37">
        <v>11.5258</v>
      </c>
      <c r="F37">
        <v>31.8326</v>
      </c>
    </row>
    <row r="38" spans="1:6" ht="12">
      <c r="A38">
        <v>9.339</v>
      </c>
      <c r="B38">
        <v>6.1939</v>
      </c>
      <c r="C38">
        <v>25.0121</v>
      </c>
      <c r="D38">
        <v>6.58943</v>
      </c>
      <c r="E38">
        <v>10.9039</v>
      </c>
      <c r="F38">
        <v>31.8135</v>
      </c>
    </row>
    <row r="39" spans="1:6" ht="12">
      <c r="A39">
        <v>9.624</v>
      </c>
      <c r="B39">
        <v>6.1253</v>
      </c>
      <c r="C39">
        <v>25.0042</v>
      </c>
      <c r="D39">
        <v>6.56146</v>
      </c>
      <c r="E39">
        <v>10.2059</v>
      </c>
      <c r="F39">
        <v>31.7929</v>
      </c>
    </row>
    <row r="40" spans="1:6" ht="12">
      <c r="A40">
        <v>9.933</v>
      </c>
      <c r="B40">
        <v>6.0789</v>
      </c>
      <c r="C40">
        <v>24.9826</v>
      </c>
      <c r="D40">
        <v>6.52205</v>
      </c>
      <c r="E40">
        <v>9.4371</v>
      </c>
      <c r="F40">
        <v>31.7585</v>
      </c>
    </row>
    <row r="41" spans="1:6" ht="12">
      <c r="A41">
        <v>10.228</v>
      </c>
      <c r="B41">
        <v>6.0556</v>
      </c>
      <c r="C41">
        <v>24.9413</v>
      </c>
      <c r="D41">
        <v>6.49066</v>
      </c>
      <c r="E41">
        <v>8.6373</v>
      </c>
      <c r="F41">
        <v>31.7026</v>
      </c>
    </row>
    <row r="42" spans="1:6" ht="12">
      <c r="A42">
        <v>10.526</v>
      </c>
      <c r="B42">
        <v>6.0521</v>
      </c>
      <c r="C42">
        <v>24.8817</v>
      </c>
      <c r="D42">
        <v>6.46285</v>
      </c>
      <c r="E42">
        <v>7.8518</v>
      </c>
      <c r="F42">
        <v>31.6265</v>
      </c>
    </row>
    <row r="43" spans="1:6" ht="12">
      <c r="A43">
        <v>10.823</v>
      </c>
      <c r="B43">
        <v>6.0603</v>
      </c>
      <c r="C43">
        <v>24.8089</v>
      </c>
      <c r="D43">
        <v>6.42707</v>
      </c>
      <c r="E43">
        <v>7.1102</v>
      </c>
      <c r="F43">
        <v>31.5355</v>
      </c>
    </row>
    <row r="44" spans="1:6" ht="12">
      <c r="A44">
        <v>11.108</v>
      </c>
      <c r="B44">
        <v>6.0729</v>
      </c>
      <c r="C44">
        <v>24.7308</v>
      </c>
      <c r="D44">
        <v>6.39371</v>
      </c>
      <c r="E44">
        <v>6.4331</v>
      </c>
      <c r="F44">
        <v>31.4386</v>
      </c>
    </row>
    <row r="45" spans="1:6" ht="12">
      <c r="A45">
        <v>11.394</v>
      </c>
      <c r="B45">
        <v>6.0866</v>
      </c>
      <c r="C45">
        <v>24.6603</v>
      </c>
      <c r="D45">
        <v>6.36263</v>
      </c>
      <c r="E45">
        <v>5.8237</v>
      </c>
      <c r="F45">
        <v>31.3513</v>
      </c>
    </row>
    <row r="46" spans="1:6" ht="12">
      <c r="A46">
        <v>11.69</v>
      </c>
      <c r="B46">
        <v>6.1012</v>
      </c>
      <c r="C46">
        <v>24.6043</v>
      </c>
      <c r="D46">
        <v>6.33608</v>
      </c>
      <c r="E46">
        <v>5.2805</v>
      </c>
      <c r="F46">
        <v>31.2826</v>
      </c>
    </row>
    <row r="47" spans="1:6" ht="12">
      <c r="A47">
        <v>11.984</v>
      </c>
      <c r="B47">
        <v>6.1159</v>
      </c>
      <c r="C47">
        <v>24.5611</v>
      </c>
      <c r="D47">
        <v>6.31029</v>
      </c>
      <c r="E47">
        <v>4.8126</v>
      </c>
      <c r="F47">
        <v>31.23</v>
      </c>
    </row>
    <row r="48" spans="1:6" ht="12">
      <c r="A48">
        <v>12.328</v>
      </c>
      <c r="B48">
        <v>6.3971</v>
      </c>
      <c r="C48">
        <v>24.3632</v>
      </c>
      <c r="D48">
        <v>6.01591</v>
      </c>
      <c r="E48">
        <v>12.5515</v>
      </c>
      <c r="F48">
        <v>31.0224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0.375</v>
      </c>
      <c r="B2">
        <v>14.4806</v>
      </c>
      <c r="C2">
        <v>22.6562</v>
      </c>
      <c r="D2">
        <v>8.14244</v>
      </c>
      <c r="E2">
        <v>1.7975</v>
      </c>
      <c r="F2">
        <v>30.5545</v>
      </c>
    </row>
    <row r="3" spans="1:6" ht="12">
      <c r="A3">
        <v>0.575</v>
      </c>
      <c r="B3">
        <v>14.2678</v>
      </c>
      <c r="C3">
        <v>22.8201</v>
      </c>
      <c r="D3">
        <v>8.13438</v>
      </c>
      <c r="E3">
        <v>1.78</v>
      </c>
      <c r="F3">
        <v>30.7104</v>
      </c>
    </row>
    <row r="4" spans="1:6" ht="12">
      <c r="A4">
        <v>0.779</v>
      </c>
      <c r="B4">
        <v>14.0525</v>
      </c>
      <c r="C4">
        <v>22.9783</v>
      </c>
      <c r="D4">
        <v>8.13225</v>
      </c>
      <c r="E4">
        <v>1.7518</v>
      </c>
      <c r="F4">
        <v>30.8586</v>
      </c>
    </row>
    <row r="5" spans="1:6" ht="12">
      <c r="A5">
        <v>1.013</v>
      </c>
      <c r="B5">
        <v>13.8275</v>
      </c>
      <c r="C5">
        <v>23.1316</v>
      </c>
      <c r="D5">
        <v>8.14566</v>
      </c>
      <c r="E5">
        <v>1.7189</v>
      </c>
      <c r="F5">
        <v>30.9982</v>
      </c>
    </row>
    <row r="6" spans="1:6" ht="12">
      <c r="A6">
        <v>1.264</v>
      </c>
      <c r="B6">
        <v>13.577</v>
      </c>
      <c r="C6">
        <v>23.2857</v>
      </c>
      <c r="D6">
        <v>8.17644</v>
      </c>
      <c r="E6">
        <v>1.6886</v>
      </c>
      <c r="F6">
        <v>31.1328</v>
      </c>
    </row>
    <row r="7" spans="1:6" ht="12">
      <c r="A7">
        <v>1.529</v>
      </c>
      <c r="B7">
        <v>13.287</v>
      </c>
      <c r="C7">
        <v>23.4459</v>
      </c>
      <c r="D7">
        <v>8.20127</v>
      </c>
      <c r="E7">
        <v>1.6643</v>
      </c>
      <c r="F7">
        <v>31.266</v>
      </c>
    </row>
    <row r="8" spans="1:6" ht="12">
      <c r="A8">
        <v>1.816</v>
      </c>
      <c r="B8">
        <v>12.9566</v>
      </c>
      <c r="C8">
        <v>23.6176</v>
      </c>
      <c r="D8">
        <v>8.20809</v>
      </c>
      <c r="E8">
        <v>1.6434</v>
      </c>
      <c r="F8">
        <v>31.4046</v>
      </c>
    </row>
    <row r="9" spans="1:6" ht="12">
      <c r="A9">
        <v>2.105</v>
      </c>
      <c r="B9">
        <v>12.6006</v>
      </c>
      <c r="C9">
        <v>23.803</v>
      </c>
      <c r="D9">
        <v>8.20467</v>
      </c>
      <c r="E9">
        <v>1.6201</v>
      </c>
      <c r="F9">
        <v>31.5559</v>
      </c>
    </row>
    <row r="10" spans="1:6" ht="12">
      <c r="A10">
        <v>2.395</v>
      </c>
      <c r="B10">
        <v>12.2498</v>
      </c>
      <c r="C10">
        <v>23.9858</v>
      </c>
      <c r="D10">
        <v>8.2157</v>
      </c>
      <c r="E10">
        <v>1.5972</v>
      </c>
      <c r="F10">
        <v>31.7062</v>
      </c>
    </row>
    <row r="11" spans="1:6" ht="12">
      <c r="A11">
        <v>2.697</v>
      </c>
      <c r="B11">
        <v>11.9387</v>
      </c>
      <c r="C11">
        <v>24.1362</v>
      </c>
      <c r="D11">
        <v>8.22961</v>
      </c>
      <c r="E11">
        <v>1.5853</v>
      </c>
      <c r="F11">
        <v>31.8256</v>
      </c>
    </row>
    <row r="12" spans="1:6" ht="12">
      <c r="A12">
        <v>2.99</v>
      </c>
      <c r="B12">
        <v>11.6824</v>
      </c>
      <c r="C12">
        <v>24.2417</v>
      </c>
      <c r="D12">
        <v>8.22951</v>
      </c>
      <c r="E12">
        <v>1.5923</v>
      </c>
      <c r="F12">
        <v>31.9011</v>
      </c>
    </row>
    <row r="13" spans="1:6" ht="12">
      <c r="A13">
        <v>3.29</v>
      </c>
      <c r="B13">
        <v>11.4735</v>
      </c>
      <c r="C13">
        <v>24.3088</v>
      </c>
      <c r="D13">
        <v>8.21455</v>
      </c>
      <c r="E13">
        <v>1.6192</v>
      </c>
      <c r="F13">
        <v>31.9389</v>
      </c>
    </row>
    <row r="14" spans="1:6" ht="12">
      <c r="A14">
        <v>3.605</v>
      </c>
      <c r="B14">
        <v>11.2944</v>
      </c>
      <c r="C14">
        <v>24.343</v>
      </c>
      <c r="D14">
        <v>8.19982</v>
      </c>
      <c r="E14">
        <v>1.6696</v>
      </c>
      <c r="F14">
        <v>31.9416</v>
      </c>
    </row>
    <row r="15" spans="1:6" ht="12">
      <c r="A15">
        <v>3.907</v>
      </c>
      <c r="B15">
        <v>11.123</v>
      </c>
      <c r="C15">
        <v>24.3484</v>
      </c>
      <c r="D15">
        <v>8.1876</v>
      </c>
      <c r="E15">
        <v>1.7501</v>
      </c>
      <c r="F15">
        <v>31.9096</v>
      </c>
    </row>
    <row r="16" spans="1:6" ht="12">
      <c r="A16">
        <v>4.211</v>
      </c>
      <c r="B16">
        <v>10.9377</v>
      </c>
      <c r="C16">
        <v>24.3366</v>
      </c>
      <c r="D16">
        <v>8.16388</v>
      </c>
      <c r="E16">
        <v>1.8561</v>
      </c>
      <c r="F16">
        <v>31.8526</v>
      </c>
    </row>
    <row r="17" spans="1:6" ht="12">
      <c r="A17">
        <v>4.517</v>
      </c>
      <c r="B17">
        <v>10.729</v>
      </c>
      <c r="C17">
        <v>24.3217</v>
      </c>
      <c r="D17">
        <v>8.13223</v>
      </c>
      <c r="E17">
        <v>1.9829</v>
      </c>
      <c r="F17">
        <v>31.7871</v>
      </c>
    </row>
    <row r="18" spans="1:6" ht="12">
      <c r="A18">
        <v>4.845</v>
      </c>
      <c r="B18">
        <v>10.5074</v>
      </c>
      <c r="C18">
        <v>24.31</v>
      </c>
      <c r="D18">
        <v>8.09482</v>
      </c>
      <c r="E18">
        <v>2.1354</v>
      </c>
      <c r="F18">
        <v>31.7235</v>
      </c>
    </row>
    <row r="19" spans="1:6" ht="12">
      <c r="A19">
        <v>5.153</v>
      </c>
      <c r="B19">
        <v>10.2911</v>
      </c>
      <c r="C19">
        <v>24.3116</v>
      </c>
      <c r="D19">
        <v>8.06239</v>
      </c>
      <c r="E19">
        <v>2.3137</v>
      </c>
      <c r="F19">
        <v>31.6788</v>
      </c>
    </row>
    <row r="20" spans="1:6" ht="12">
      <c r="A20">
        <v>5.469</v>
      </c>
      <c r="B20">
        <v>10.0877</v>
      </c>
      <c r="C20">
        <v>24.3417</v>
      </c>
      <c r="D20">
        <v>8.03775</v>
      </c>
      <c r="E20">
        <v>2.5139</v>
      </c>
      <c r="F20">
        <v>31.674</v>
      </c>
    </row>
    <row r="21" spans="1:6" ht="12">
      <c r="A21">
        <v>5.773</v>
      </c>
      <c r="B21">
        <v>9.8901</v>
      </c>
      <c r="C21">
        <v>24.401</v>
      </c>
      <c r="D21">
        <v>8.01312</v>
      </c>
      <c r="E21">
        <v>2.7319</v>
      </c>
      <c r="F21">
        <v>31.7085</v>
      </c>
    </row>
    <row r="22" spans="1:6" ht="12">
      <c r="A22">
        <v>6.091</v>
      </c>
      <c r="B22">
        <v>9.6938</v>
      </c>
      <c r="C22">
        <v>24.4773</v>
      </c>
      <c r="D22">
        <v>7.9889</v>
      </c>
      <c r="E22">
        <v>2.9622</v>
      </c>
      <c r="F22">
        <v>31.7655</v>
      </c>
    </row>
    <row r="23" spans="1:6" ht="12">
      <c r="A23">
        <v>6.399</v>
      </c>
      <c r="B23">
        <v>9.5074</v>
      </c>
      <c r="C23">
        <v>24.5507</v>
      </c>
      <c r="D23">
        <v>7.96139</v>
      </c>
      <c r="E23">
        <v>3.2177</v>
      </c>
      <c r="F23">
        <v>31.8213</v>
      </c>
    </row>
    <row r="24" spans="1:6" ht="12">
      <c r="A24">
        <v>6.72</v>
      </c>
      <c r="B24">
        <v>9.3406</v>
      </c>
      <c r="C24">
        <v>24.5982</v>
      </c>
      <c r="D24">
        <v>7.92741</v>
      </c>
      <c r="E24">
        <v>3.5208</v>
      </c>
      <c r="F24">
        <v>31.8483</v>
      </c>
    </row>
    <row r="25" spans="1:6" ht="12">
      <c r="A25">
        <v>7.031</v>
      </c>
      <c r="B25">
        <v>9.1929</v>
      </c>
      <c r="C25">
        <v>24.608</v>
      </c>
      <c r="D25">
        <v>7.88909</v>
      </c>
      <c r="E25">
        <v>3.8796</v>
      </c>
      <c r="F25">
        <v>31.8312</v>
      </c>
    </row>
    <row r="26" spans="1:6" ht="12">
      <c r="A26">
        <v>7.333</v>
      </c>
      <c r="B26">
        <v>9.0584</v>
      </c>
      <c r="C26">
        <v>24.5883</v>
      </c>
      <c r="D26">
        <v>7.84651</v>
      </c>
      <c r="E26">
        <v>4.2843</v>
      </c>
      <c r="F26">
        <v>31.7793</v>
      </c>
    </row>
    <row r="27" spans="1:6" ht="12">
      <c r="A27">
        <v>7.647</v>
      </c>
      <c r="B27">
        <v>8.9364</v>
      </c>
      <c r="C27">
        <v>24.5595</v>
      </c>
      <c r="D27">
        <v>7.80151</v>
      </c>
      <c r="E27">
        <v>4.7022</v>
      </c>
      <c r="F27">
        <v>31.7186</v>
      </c>
    </row>
    <row r="28" spans="1:6" ht="12">
      <c r="A28">
        <v>7.967</v>
      </c>
      <c r="B28">
        <v>8.8307</v>
      </c>
      <c r="C28">
        <v>24.5328</v>
      </c>
      <c r="D28">
        <v>7.75936</v>
      </c>
      <c r="E28">
        <v>5.0851</v>
      </c>
      <c r="F28">
        <v>31.6639</v>
      </c>
    </row>
    <row r="29" spans="1:6" ht="12">
      <c r="A29">
        <v>8.286</v>
      </c>
      <c r="B29">
        <v>8.7406</v>
      </c>
      <c r="C29">
        <v>24.5041</v>
      </c>
      <c r="D29">
        <v>7.71535</v>
      </c>
      <c r="E29">
        <v>5.4131</v>
      </c>
      <c r="F29">
        <v>31.6098</v>
      </c>
    </row>
    <row r="30" spans="1:6" ht="12">
      <c r="A30">
        <v>8.595</v>
      </c>
      <c r="B30">
        <v>8.6582</v>
      </c>
      <c r="C30">
        <v>24.467</v>
      </c>
      <c r="D30">
        <v>7.67204</v>
      </c>
      <c r="E30">
        <v>5.6798</v>
      </c>
      <c r="F30">
        <v>31.5466</v>
      </c>
    </row>
    <row r="31" spans="1:6" ht="12">
      <c r="A31">
        <v>8.911</v>
      </c>
      <c r="B31">
        <v>8.575</v>
      </c>
      <c r="C31">
        <v>24.4293</v>
      </c>
      <c r="D31">
        <v>7.62691</v>
      </c>
      <c r="E31">
        <v>5.8605</v>
      </c>
      <c r="F31">
        <v>31.4827</v>
      </c>
    </row>
    <row r="32" spans="1:6" ht="12">
      <c r="A32">
        <v>9.229</v>
      </c>
      <c r="B32">
        <v>8.4893</v>
      </c>
      <c r="C32">
        <v>24.4063</v>
      </c>
      <c r="D32">
        <v>7.5853</v>
      </c>
      <c r="E32">
        <v>5.9541</v>
      </c>
      <c r="F32">
        <v>31.4372</v>
      </c>
    </row>
    <row r="33" spans="1:6" ht="12">
      <c r="A33">
        <v>9.542</v>
      </c>
      <c r="B33">
        <v>8.4058</v>
      </c>
      <c r="C33">
        <v>24.3972</v>
      </c>
      <c r="D33">
        <v>7.54767</v>
      </c>
      <c r="E33">
        <v>5.9875</v>
      </c>
      <c r="F33">
        <v>31.4098</v>
      </c>
    </row>
    <row r="34" spans="1:6" ht="12">
      <c r="A34">
        <v>9.853</v>
      </c>
      <c r="B34">
        <v>8.3299</v>
      </c>
      <c r="C34">
        <v>24.3887</v>
      </c>
      <c r="D34">
        <v>7.51252</v>
      </c>
      <c r="E34">
        <v>5.9879</v>
      </c>
      <c r="F34">
        <v>31.3848</v>
      </c>
    </row>
    <row r="35" spans="1:6" ht="12">
      <c r="A35">
        <v>10.181</v>
      </c>
      <c r="B35">
        <v>8.2643</v>
      </c>
      <c r="C35">
        <v>24.3728</v>
      </c>
      <c r="D35">
        <v>7.47882</v>
      </c>
      <c r="E35">
        <v>5.9631</v>
      </c>
      <c r="F35">
        <v>31.3524</v>
      </c>
    </row>
    <row r="36" spans="1:6" ht="12">
      <c r="A36">
        <v>10.501</v>
      </c>
      <c r="B36">
        <v>8.2083</v>
      </c>
      <c r="C36">
        <v>24.3549</v>
      </c>
      <c r="D36">
        <v>7.44661</v>
      </c>
      <c r="E36">
        <v>5.9342</v>
      </c>
      <c r="F36">
        <v>31.3193</v>
      </c>
    </row>
    <row r="37" spans="1:6" ht="12">
      <c r="A37">
        <v>10.823</v>
      </c>
      <c r="B37">
        <v>8.1588</v>
      </c>
      <c r="C37">
        <v>24.3441</v>
      </c>
      <c r="D37">
        <v>7.41665</v>
      </c>
      <c r="E37">
        <v>5.9017</v>
      </c>
      <c r="F37">
        <v>31.2965</v>
      </c>
    </row>
    <row r="38" spans="1:6" ht="12">
      <c r="A38">
        <v>11.141</v>
      </c>
      <c r="B38">
        <v>8.1113</v>
      </c>
      <c r="C38">
        <v>24.3402</v>
      </c>
      <c r="D38">
        <v>7.39658</v>
      </c>
      <c r="E38">
        <v>5.8132</v>
      </c>
      <c r="F38">
        <v>31.2828</v>
      </c>
    </row>
    <row r="39" spans="1:6" ht="12">
      <c r="A39">
        <v>11.465</v>
      </c>
      <c r="B39">
        <v>8.0626</v>
      </c>
      <c r="C39">
        <v>24.3355</v>
      </c>
      <c r="D39">
        <v>7.36653</v>
      </c>
      <c r="E39">
        <v>5.6561</v>
      </c>
      <c r="F39">
        <v>31.2679</v>
      </c>
    </row>
    <row r="40" spans="1:6" ht="12">
      <c r="A40">
        <v>11.787</v>
      </c>
      <c r="B40">
        <v>8.012</v>
      </c>
      <c r="C40">
        <v>24.3261</v>
      </c>
      <c r="D40">
        <v>7.34021</v>
      </c>
      <c r="E40">
        <v>5.4455</v>
      </c>
      <c r="F40">
        <v>31.2468</v>
      </c>
    </row>
    <row r="41" spans="1:6" ht="12">
      <c r="A41">
        <v>12.105</v>
      </c>
      <c r="B41">
        <v>7.9615</v>
      </c>
      <c r="C41">
        <v>24.3154</v>
      </c>
      <c r="D41">
        <v>7.31695</v>
      </c>
      <c r="E41">
        <v>5.1868</v>
      </c>
      <c r="F41">
        <v>31.2241</v>
      </c>
    </row>
    <row r="42" spans="1:6" ht="12">
      <c r="A42">
        <v>12.422</v>
      </c>
      <c r="B42">
        <v>7.9157</v>
      </c>
      <c r="C42">
        <v>24.3063</v>
      </c>
      <c r="D42">
        <v>7.29351</v>
      </c>
      <c r="E42">
        <v>4.9138</v>
      </c>
      <c r="F42">
        <v>31.2042</v>
      </c>
    </row>
    <row r="43" spans="1:6" ht="12">
      <c r="A43">
        <v>12.737</v>
      </c>
      <c r="B43">
        <v>7.8796</v>
      </c>
      <c r="C43">
        <v>24.2965</v>
      </c>
      <c r="D43">
        <v>7.27017</v>
      </c>
      <c r="E43">
        <v>4.6753</v>
      </c>
      <c r="F43">
        <v>31.1853</v>
      </c>
    </row>
    <row r="44" spans="1:6" ht="12">
      <c r="A44">
        <v>13.055</v>
      </c>
      <c r="B44">
        <v>7.8557</v>
      </c>
      <c r="C44">
        <v>24.2835</v>
      </c>
      <c r="D44">
        <v>7.24967</v>
      </c>
      <c r="E44">
        <v>4.4667</v>
      </c>
      <c r="F44">
        <v>31.1645</v>
      </c>
    </row>
    <row r="45" spans="1:6" ht="12">
      <c r="A45">
        <v>13.369</v>
      </c>
      <c r="B45">
        <v>7.8437</v>
      </c>
      <c r="C45">
        <v>24.2658</v>
      </c>
      <c r="D45">
        <v>7.23105</v>
      </c>
      <c r="E45">
        <v>4.2695</v>
      </c>
      <c r="F45">
        <v>31.1397</v>
      </c>
    </row>
    <row r="46" spans="1:6" ht="12">
      <c r="A46">
        <v>13.691</v>
      </c>
      <c r="B46">
        <v>7.8411</v>
      </c>
      <c r="C46">
        <v>24.2421</v>
      </c>
      <c r="D46">
        <v>7.21845</v>
      </c>
      <c r="E46">
        <v>4.1079</v>
      </c>
      <c r="F46">
        <v>31.1092</v>
      </c>
    </row>
    <row r="47" spans="1:6" ht="12">
      <c r="A47">
        <v>14</v>
      </c>
      <c r="B47">
        <v>7.845</v>
      </c>
      <c r="C47">
        <v>24.212</v>
      </c>
      <c r="D47">
        <v>7.20507</v>
      </c>
      <c r="E47">
        <v>3.9843</v>
      </c>
      <c r="F47">
        <v>31.0714</v>
      </c>
    </row>
    <row r="48" spans="1:6" ht="12">
      <c r="A48">
        <v>14.315</v>
      </c>
      <c r="B48">
        <v>7.8522</v>
      </c>
      <c r="C48">
        <v>24.177</v>
      </c>
      <c r="D48">
        <v>7.19941</v>
      </c>
      <c r="E48">
        <v>3.8769</v>
      </c>
      <c r="F48">
        <v>31.0281</v>
      </c>
    </row>
    <row r="49" spans="1:6" ht="12">
      <c r="A49">
        <v>14.642</v>
      </c>
      <c r="B49">
        <v>7.86</v>
      </c>
      <c r="C49">
        <v>24.1402</v>
      </c>
      <c r="D49">
        <v>7.1961</v>
      </c>
      <c r="E49">
        <v>3.7859</v>
      </c>
      <c r="F49">
        <v>30.9826</v>
      </c>
    </row>
    <row r="50" spans="1:6" ht="12">
      <c r="A50">
        <v>14.964</v>
      </c>
      <c r="B50">
        <v>7.8676</v>
      </c>
      <c r="C50">
        <v>24.1049</v>
      </c>
      <c r="D50">
        <v>7.19165</v>
      </c>
      <c r="E50">
        <v>3.7338</v>
      </c>
      <c r="F50">
        <v>30.939</v>
      </c>
    </row>
    <row r="51" spans="1:6" ht="12">
      <c r="A51">
        <v>15.285</v>
      </c>
      <c r="B51">
        <v>7.8767</v>
      </c>
      <c r="C51">
        <v>24.0745</v>
      </c>
      <c r="D51">
        <v>7.18808</v>
      </c>
      <c r="E51">
        <v>3.7371</v>
      </c>
      <c r="F51">
        <v>30.9018</v>
      </c>
    </row>
    <row r="52" spans="1:6" ht="12">
      <c r="A52">
        <v>15.657</v>
      </c>
      <c r="B52">
        <v>7.9562</v>
      </c>
      <c r="C52">
        <v>24.0685</v>
      </c>
      <c r="D52">
        <v>6.99527</v>
      </c>
      <c r="E52">
        <v>7.1961</v>
      </c>
      <c r="F52">
        <v>30.9083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0.382</v>
      </c>
      <c r="B2">
        <v>13.8244</v>
      </c>
      <c r="C2">
        <v>23.0939</v>
      </c>
      <c r="D2">
        <v>8.34964</v>
      </c>
      <c r="E2">
        <v>2.9914</v>
      </c>
      <c r="F2">
        <v>30.9486</v>
      </c>
    </row>
    <row r="3" spans="1:6" ht="12">
      <c r="A3">
        <v>0.563</v>
      </c>
      <c r="B3">
        <v>13.344</v>
      </c>
      <c r="C3">
        <v>23.4342</v>
      </c>
      <c r="D3">
        <v>8.34414</v>
      </c>
      <c r="E3">
        <v>2.9708</v>
      </c>
      <c r="F3">
        <v>31.2654</v>
      </c>
    </row>
    <row r="4" spans="1:6" ht="12">
      <c r="A4">
        <v>0.788</v>
      </c>
      <c r="B4">
        <v>12.9526</v>
      </c>
      <c r="C4">
        <v>23.6641</v>
      </c>
      <c r="D4">
        <v>8.32788</v>
      </c>
      <c r="E4">
        <v>2.9525</v>
      </c>
      <c r="F4">
        <v>31.4637</v>
      </c>
    </row>
    <row r="5" spans="1:6" ht="12">
      <c r="A5">
        <v>1.037</v>
      </c>
      <c r="B5">
        <v>12.6395</v>
      </c>
      <c r="C5">
        <v>23.7721</v>
      </c>
      <c r="D5">
        <v>8.33297</v>
      </c>
      <c r="E5">
        <v>2.939</v>
      </c>
      <c r="F5">
        <v>31.5255</v>
      </c>
    </row>
    <row r="6" spans="1:6" ht="12">
      <c r="A6">
        <v>1.314</v>
      </c>
      <c r="B6">
        <v>12.3837</v>
      </c>
      <c r="C6">
        <v>23.7726</v>
      </c>
      <c r="D6">
        <v>8.33055</v>
      </c>
      <c r="E6">
        <v>2.9271</v>
      </c>
      <c r="F6">
        <v>31.4636</v>
      </c>
    </row>
    <row r="7" spans="1:6" ht="12">
      <c r="A7">
        <v>1.598</v>
      </c>
      <c r="B7">
        <v>12.1632</v>
      </c>
      <c r="C7">
        <v>23.7187</v>
      </c>
      <c r="D7">
        <v>8.32173</v>
      </c>
      <c r="E7">
        <v>2.9105</v>
      </c>
      <c r="F7">
        <v>31.3409</v>
      </c>
    </row>
    <row r="8" spans="1:6" ht="12">
      <c r="A8">
        <v>1.902</v>
      </c>
      <c r="B8">
        <v>11.9624</v>
      </c>
      <c r="C8">
        <v>23.6568</v>
      </c>
      <c r="D8">
        <v>8.31814</v>
      </c>
      <c r="E8">
        <v>2.8891</v>
      </c>
      <c r="F8">
        <v>31.2134</v>
      </c>
    </row>
    <row r="9" spans="1:6" ht="12">
      <c r="A9">
        <v>2.202</v>
      </c>
      <c r="B9">
        <v>11.7765</v>
      </c>
      <c r="C9">
        <v>23.6001</v>
      </c>
      <c r="D9">
        <v>8.31957</v>
      </c>
      <c r="E9">
        <v>2.8671</v>
      </c>
      <c r="F9">
        <v>31.0966</v>
      </c>
    </row>
    <row r="10" spans="1:6" ht="12">
      <c r="A10">
        <v>2.511</v>
      </c>
      <c r="B10">
        <v>11.608</v>
      </c>
      <c r="C10">
        <v>23.55</v>
      </c>
      <c r="D10">
        <v>8.3219</v>
      </c>
      <c r="E10">
        <v>2.8448</v>
      </c>
      <c r="F10">
        <v>30.993</v>
      </c>
    </row>
    <row r="11" spans="1:6" ht="12">
      <c r="A11">
        <v>2.811</v>
      </c>
      <c r="B11">
        <v>11.4598</v>
      </c>
      <c r="C11">
        <v>23.5065</v>
      </c>
      <c r="D11">
        <v>8.32194</v>
      </c>
      <c r="E11">
        <v>2.8209</v>
      </c>
      <c r="F11">
        <v>30.9029</v>
      </c>
    </row>
    <row r="12" spans="1:6" ht="12">
      <c r="A12">
        <v>3.122</v>
      </c>
      <c r="B12">
        <v>11.33</v>
      </c>
      <c r="C12">
        <v>23.475</v>
      </c>
      <c r="D12">
        <v>8.31262</v>
      </c>
      <c r="E12">
        <v>2.7948</v>
      </c>
      <c r="F12">
        <v>30.8327</v>
      </c>
    </row>
    <row r="13" spans="1:6" ht="12">
      <c r="A13">
        <v>3.434</v>
      </c>
      <c r="B13">
        <v>11.2146</v>
      </c>
      <c r="C13">
        <v>23.4608</v>
      </c>
      <c r="D13">
        <v>8.29987</v>
      </c>
      <c r="E13">
        <v>2.7605</v>
      </c>
      <c r="F13">
        <v>30.7884</v>
      </c>
    </row>
    <row r="14" spans="1:6" ht="12">
      <c r="A14">
        <v>3.737</v>
      </c>
      <c r="B14">
        <v>11.1084</v>
      </c>
      <c r="C14">
        <v>23.4588</v>
      </c>
      <c r="D14">
        <v>8.28332</v>
      </c>
      <c r="E14">
        <v>2.7093</v>
      </c>
      <c r="F14">
        <v>30.762</v>
      </c>
    </row>
    <row r="15" spans="1:6" ht="12">
      <c r="A15">
        <v>4.045</v>
      </c>
      <c r="B15">
        <v>11.005</v>
      </c>
      <c r="C15">
        <v>23.4623</v>
      </c>
      <c r="D15">
        <v>8.26586</v>
      </c>
      <c r="E15">
        <v>2.6436</v>
      </c>
      <c r="F15">
        <v>30.7435</v>
      </c>
    </row>
    <row r="16" spans="1:6" ht="12">
      <c r="A16">
        <v>4.34</v>
      </c>
      <c r="B16">
        <v>10.9014</v>
      </c>
      <c r="C16">
        <v>23.4651</v>
      </c>
      <c r="D16">
        <v>8.24787</v>
      </c>
      <c r="E16">
        <v>2.5791</v>
      </c>
      <c r="F16">
        <v>30.7241</v>
      </c>
    </row>
    <row r="17" spans="1:6" ht="12">
      <c r="A17">
        <v>4.634</v>
      </c>
      <c r="B17">
        <v>10.8005</v>
      </c>
      <c r="C17">
        <v>23.4629</v>
      </c>
      <c r="D17">
        <v>8.22763</v>
      </c>
      <c r="E17">
        <v>2.5314</v>
      </c>
      <c r="F17">
        <v>30.6992</v>
      </c>
    </row>
    <row r="18" spans="1:6" ht="12">
      <c r="A18">
        <v>4.928</v>
      </c>
      <c r="B18">
        <v>10.7056</v>
      </c>
      <c r="C18">
        <v>23.4603</v>
      </c>
      <c r="D18">
        <v>8.20508</v>
      </c>
      <c r="E18">
        <v>2.5138</v>
      </c>
      <c r="F18">
        <v>30.6751</v>
      </c>
    </row>
    <row r="19" spans="1:6" ht="12">
      <c r="A19">
        <v>5.227</v>
      </c>
      <c r="B19">
        <v>10.6142</v>
      </c>
      <c r="C19">
        <v>23.4664</v>
      </c>
      <c r="D19">
        <v>8.18139</v>
      </c>
      <c r="E19">
        <v>2.5439</v>
      </c>
      <c r="F19">
        <v>30.6632</v>
      </c>
    </row>
    <row r="20" spans="1:6" ht="12">
      <c r="A20">
        <v>5.528</v>
      </c>
      <c r="B20">
        <v>10.5212</v>
      </c>
      <c r="C20">
        <v>23.486</v>
      </c>
      <c r="D20">
        <v>8.16152</v>
      </c>
      <c r="E20">
        <v>2.6341</v>
      </c>
      <c r="F20">
        <v>30.6682</v>
      </c>
    </row>
    <row r="21" spans="1:6" ht="12">
      <c r="A21">
        <v>5.794</v>
      </c>
      <c r="B21">
        <v>10.4237</v>
      </c>
      <c r="C21">
        <v>23.5172</v>
      </c>
      <c r="D21">
        <v>8.14432</v>
      </c>
      <c r="E21">
        <v>2.7837</v>
      </c>
      <c r="F21">
        <v>30.6875</v>
      </c>
    </row>
    <row r="22" spans="1:6" ht="12">
      <c r="A22">
        <v>6.064</v>
      </c>
      <c r="B22">
        <v>10.3232</v>
      </c>
      <c r="C22">
        <v>23.5569</v>
      </c>
      <c r="D22">
        <v>8.11979</v>
      </c>
      <c r="E22">
        <v>2.9894</v>
      </c>
      <c r="F22">
        <v>30.717</v>
      </c>
    </row>
    <row r="23" spans="1:6" ht="12">
      <c r="A23">
        <v>6.334</v>
      </c>
      <c r="B23">
        <v>10.2238</v>
      </c>
      <c r="C23">
        <v>23.5987</v>
      </c>
      <c r="D23">
        <v>8.08166</v>
      </c>
      <c r="E23">
        <v>3.2391</v>
      </c>
      <c r="F23">
        <v>30.7496</v>
      </c>
    </row>
    <row r="24" spans="1:6" ht="12">
      <c r="A24">
        <v>6.61</v>
      </c>
      <c r="B24">
        <v>10.1294</v>
      </c>
      <c r="C24">
        <v>23.6338</v>
      </c>
      <c r="D24">
        <v>8.0239</v>
      </c>
      <c r="E24">
        <v>3.5139</v>
      </c>
      <c r="F24">
        <v>30.7749</v>
      </c>
    </row>
    <row r="25" spans="1:6" ht="12">
      <c r="A25">
        <v>6.893</v>
      </c>
      <c r="B25">
        <v>10.0413</v>
      </c>
      <c r="C25">
        <v>23.6623</v>
      </c>
      <c r="D25">
        <v>7.93715</v>
      </c>
      <c r="E25">
        <v>3.7984</v>
      </c>
      <c r="F25">
        <v>30.7929</v>
      </c>
    </row>
    <row r="26" spans="1:6" ht="12">
      <c r="A26">
        <v>7.174</v>
      </c>
      <c r="B26">
        <v>9.9585</v>
      </c>
      <c r="C26">
        <v>23.6916</v>
      </c>
      <c r="D26">
        <v>7.8303</v>
      </c>
      <c r="E26">
        <v>4.0567</v>
      </c>
      <c r="F26">
        <v>30.8132</v>
      </c>
    </row>
    <row r="27" spans="1:6" ht="12">
      <c r="A27">
        <v>7.45</v>
      </c>
      <c r="B27">
        <v>9.8789</v>
      </c>
      <c r="C27">
        <v>23.724</v>
      </c>
      <c r="D27">
        <v>7.71257</v>
      </c>
      <c r="E27">
        <v>4.2633</v>
      </c>
      <c r="F27">
        <v>30.8383</v>
      </c>
    </row>
    <row r="28" spans="1:6" ht="12">
      <c r="A28">
        <v>7.729</v>
      </c>
      <c r="B28">
        <v>9.8001</v>
      </c>
      <c r="C28">
        <v>23.7547</v>
      </c>
      <c r="D28">
        <v>7.60131</v>
      </c>
      <c r="E28">
        <v>4.4379</v>
      </c>
      <c r="F28">
        <v>30.8615</v>
      </c>
    </row>
    <row r="29" spans="1:6" ht="12">
      <c r="A29">
        <v>8.002</v>
      </c>
      <c r="B29">
        <v>9.7188</v>
      </c>
      <c r="C29">
        <v>23.7824</v>
      </c>
      <c r="D29">
        <v>7.499</v>
      </c>
      <c r="E29">
        <v>4.5828</v>
      </c>
      <c r="F29">
        <v>30.8803</v>
      </c>
    </row>
    <row r="30" spans="1:6" ht="12">
      <c r="A30">
        <v>8.281</v>
      </c>
      <c r="B30">
        <v>9.6315</v>
      </c>
      <c r="C30">
        <v>23.8108</v>
      </c>
      <c r="D30">
        <v>7.42627</v>
      </c>
      <c r="E30">
        <v>4.6781</v>
      </c>
      <c r="F30">
        <v>30.899</v>
      </c>
    </row>
    <row r="31" spans="1:6" ht="12">
      <c r="A31">
        <v>8.57</v>
      </c>
      <c r="B31">
        <v>9.5386</v>
      </c>
      <c r="C31">
        <v>23.8433</v>
      </c>
      <c r="D31">
        <v>7.35299</v>
      </c>
      <c r="E31">
        <v>4.7465</v>
      </c>
      <c r="F31">
        <v>30.9217</v>
      </c>
    </row>
    <row r="32" spans="1:6" ht="12">
      <c r="A32">
        <v>8.855</v>
      </c>
      <c r="B32">
        <v>9.4476</v>
      </c>
      <c r="C32">
        <v>23.8766</v>
      </c>
      <c r="D32">
        <v>7.29334</v>
      </c>
      <c r="E32">
        <v>4.8159</v>
      </c>
      <c r="F32">
        <v>30.9461</v>
      </c>
    </row>
    <row r="33" spans="1:6" ht="12">
      <c r="A33">
        <v>9.142</v>
      </c>
      <c r="B33">
        <v>9.37</v>
      </c>
      <c r="C33">
        <v>23.9029</v>
      </c>
      <c r="D33">
        <v>7.21819</v>
      </c>
      <c r="E33">
        <v>4.8665</v>
      </c>
      <c r="F33">
        <v>30.9642</v>
      </c>
    </row>
    <row r="34" spans="1:6" ht="12">
      <c r="A34">
        <v>9.435</v>
      </c>
      <c r="B34">
        <v>9.314</v>
      </c>
      <c r="C34">
        <v>23.9155</v>
      </c>
      <c r="D34">
        <v>7.15337</v>
      </c>
      <c r="E34">
        <v>4.9091</v>
      </c>
      <c r="F34">
        <v>30.9693</v>
      </c>
    </row>
    <row r="35" spans="1:6" ht="12">
      <c r="A35">
        <v>9.73</v>
      </c>
      <c r="B35">
        <v>9.2803</v>
      </c>
      <c r="C35">
        <v>23.912</v>
      </c>
      <c r="D35">
        <v>7.08098</v>
      </c>
      <c r="E35">
        <v>4.9827</v>
      </c>
      <c r="F35">
        <v>30.958</v>
      </c>
    </row>
    <row r="36" spans="1:6" ht="12">
      <c r="A36">
        <v>10.025</v>
      </c>
      <c r="B36">
        <v>9.264</v>
      </c>
      <c r="C36">
        <v>23.8938</v>
      </c>
      <c r="D36">
        <v>6.99711</v>
      </c>
      <c r="E36">
        <v>5.0894</v>
      </c>
      <c r="F36">
        <v>30.9315</v>
      </c>
    </row>
    <row r="37" spans="1:6" ht="12">
      <c r="A37">
        <v>10.311</v>
      </c>
      <c r="B37">
        <v>9.2583</v>
      </c>
      <c r="C37">
        <v>23.8648</v>
      </c>
      <c r="D37">
        <v>6.8983</v>
      </c>
      <c r="E37">
        <v>5.2396</v>
      </c>
      <c r="F37">
        <v>30.8933</v>
      </c>
    </row>
    <row r="38" spans="1:6" ht="12">
      <c r="A38">
        <v>10.6</v>
      </c>
      <c r="B38">
        <v>9.2579</v>
      </c>
      <c r="C38">
        <v>23.8277</v>
      </c>
      <c r="D38">
        <v>6.80102</v>
      </c>
      <c r="E38">
        <v>5.4382</v>
      </c>
      <c r="F38">
        <v>30.8457</v>
      </c>
    </row>
    <row r="39" spans="1:6" ht="12">
      <c r="A39">
        <v>10.892</v>
      </c>
      <c r="B39">
        <v>9.2589</v>
      </c>
      <c r="C39">
        <v>23.7845</v>
      </c>
      <c r="D39">
        <v>6.72547</v>
      </c>
      <c r="E39">
        <v>5.6146</v>
      </c>
      <c r="F39">
        <v>30.7906</v>
      </c>
    </row>
    <row r="40" spans="1:6" ht="12">
      <c r="A40">
        <v>11.179</v>
      </c>
      <c r="B40">
        <v>9.2594</v>
      </c>
      <c r="C40">
        <v>23.7383</v>
      </c>
      <c r="D40">
        <v>6.68597</v>
      </c>
      <c r="E40">
        <v>5.6589</v>
      </c>
      <c r="F40">
        <v>30.7316</v>
      </c>
    </row>
    <row r="41" spans="1:6" ht="12">
      <c r="A41">
        <v>11.438</v>
      </c>
      <c r="B41">
        <v>9.2579</v>
      </c>
      <c r="C41">
        <v>23.6976</v>
      </c>
      <c r="D41">
        <v>6.6388</v>
      </c>
      <c r="E41">
        <v>5.5425</v>
      </c>
      <c r="F41">
        <v>30.6792</v>
      </c>
    </row>
    <row r="42" spans="1:6" ht="12">
      <c r="A42">
        <v>11.706</v>
      </c>
      <c r="B42">
        <v>9.4641</v>
      </c>
      <c r="C42">
        <v>23.5513</v>
      </c>
      <c r="D42">
        <v>6.40546</v>
      </c>
      <c r="E42">
        <v>24.6237</v>
      </c>
      <c r="F42">
        <v>30.5328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K12"/>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3" width="8.8515625" style="0" bestFit="1" customWidth="1"/>
    <col min="4" max="4" width="8.8515625" style="0" customWidth="1"/>
    <col min="5" max="12" width="7.421875" style="0" customWidth="1"/>
    <col min="13" max="13" width="7.8515625" style="0" customWidth="1"/>
    <col min="14" max="14" width="8.8515625" style="0" customWidth="1"/>
    <col min="15" max="27" width="7.421875" style="0" customWidth="1"/>
    <col min="28" max="28" width="8.421875" style="0" customWidth="1"/>
    <col min="29" max="29" width="7.421875" style="0" customWidth="1"/>
    <col min="30" max="30" width="8.421875" style="0" customWidth="1"/>
    <col min="31" max="31" width="7.421875" style="0" customWidth="1"/>
    <col min="32" max="32" width="8.421875" style="0" customWidth="1"/>
    <col min="33" max="38" width="7.421875" style="0" customWidth="1"/>
    <col min="39" max="39" width="8.00390625" style="0" customWidth="1"/>
    <col min="40" max="40" width="9.00390625" style="0" customWidth="1"/>
    <col min="41" max="41" width="7.8515625" style="0" customWidth="1"/>
    <col min="42" max="42" width="8.8515625" style="0" customWidth="1"/>
    <col min="43" max="43" width="7.8515625" style="0" customWidth="1"/>
    <col min="44" max="44" width="8.8515625" style="0" customWidth="1"/>
    <col min="45" max="45" width="10.421875" style="0" bestFit="1" customWidth="1"/>
    <col min="46" max="46" width="9.421875" style="0" bestFit="1" customWidth="1"/>
    <col min="47" max="47" width="11.421875" style="0" bestFit="1" customWidth="1"/>
    <col min="48" max="48" width="7.421875" style="0" customWidth="1"/>
    <col min="49" max="49" width="7.7109375" style="0" customWidth="1"/>
    <col min="50" max="56" width="7.421875" style="0" customWidth="1"/>
    <col min="57" max="57" width="7.7109375" style="0" customWidth="1"/>
    <col min="58" max="59" width="7.421875" style="0" customWidth="1"/>
    <col min="60" max="60" width="8.00390625" style="0" customWidth="1"/>
    <col min="61" max="61" width="14.28125" style="0" bestFit="1" customWidth="1"/>
    <col min="62" max="62" width="9.8515625" style="0" bestFit="1" customWidth="1"/>
    <col min="63" max="63" width="13.421875" style="0" bestFit="1" customWidth="1"/>
    <col min="64" max="64" width="4.7109375" style="0" customWidth="1"/>
    <col min="65" max="65" width="9.421875" style="0" bestFit="1" customWidth="1"/>
    <col min="66" max="16384" width="8.8515625" style="0" customWidth="1"/>
  </cols>
  <sheetData>
    <row r="1" spans="1:63" s="2" customFormat="1" ht="12.75">
      <c r="A1" s="1" t="s">
        <v>64</v>
      </c>
      <c r="B1" s="1"/>
      <c r="C1" s="2" t="s">
        <v>65</v>
      </c>
      <c r="D1" s="2" t="s">
        <v>65</v>
      </c>
      <c r="E1" s="2" t="s">
        <v>66</v>
      </c>
      <c r="F1" s="2" t="s">
        <v>66</v>
      </c>
      <c r="G1" s="2" t="s">
        <v>67</v>
      </c>
      <c r="H1" s="2" t="s">
        <v>67</v>
      </c>
      <c r="I1" s="2" t="s">
        <v>68</v>
      </c>
      <c r="J1" s="2" t="s">
        <v>68</v>
      </c>
      <c r="K1" s="2" t="s">
        <v>69</v>
      </c>
      <c r="L1" s="2" t="s">
        <v>69</v>
      </c>
      <c r="M1" s="2" t="s">
        <v>70</v>
      </c>
      <c r="N1" s="2" t="s">
        <v>70</v>
      </c>
      <c r="O1" s="2" t="s">
        <v>71</v>
      </c>
      <c r="P1" s="2" t="s">
        <v>71</v>
      </c>
      <c r="Q1" s="2" t="s">
        <v>72</v>
      </c>
      <c r="R1" s="2" t="s">
        <v>72</v>
      </c>
      <c r="S1" s="2" t="s">
        <v>73</v>
      </c>
      <c r="T1" s="2" t="s">
        <v>73</v>
      </c>
      <c r="U1" s="2" t="s">
        <v>74</v>
      </c>
      <c r="V1" s="2" t="s">
        <v>74</v>
      </c>
      <c r="W1" s="2" t="s">
        <v>75</v>
      </c>
      <c r="X1" s="2" t="s">
        <v>75</v>
      </c>
      <c r="Y1" s="2" t="s">
        <v>76</v>
      </c>
      <c r="Z1" s="2" t="s">
        <v>76</v>
      </c>
      <c r="AA1" s="2" t="s">
        <v>77</v>
      </c>
      <c r="AB1" s="2" t="s">
        <v>77</v>
      </c>
      <c r="AC1" s="2" t="s">
        <v>78</v>
      </c>
      <c r="AD1" s="2" t="s">
        <v>78</v>
      </c>
      <c r="AE1" s="2" t="s">
        <v>79</v>
      </c>
      <c r="AF1" s="2" t="s">
        <v>79</v>
      </c>
      <c r="AG1" s="2" t="s">
        <v>80</v>
      </c>
      <c r="AH1" s="2" t="s">
        <v>80</v>
      </c>
      <c r="AI1" s="2" t="s">
        <v>81</v>
      </c>
      <c r="AJ1" s="2" t="s">
        <v>81</v>
      </c>
      <c r="AK1" s="2" t="s">
        <v>82</v>
      </c>
      <c r="AL1" s="2" t="s">
        <v>82</v>
      </c>
      <c r="AM1" s="2" t="s">
        <v>83</v>
      </c>
      <c r="AN1" s="2" t="s">
        <v>83</v>
      </c>
      <c r="AO1" s="2" t="s">
        <v>84</v>
      </c>
      <c r="AP1" s="2" t="s">
        <v>84</v>
      </c>
      <c r="AQ1" s="2" t="s">
        <v>85</v>
      </c>
      <c r="AR1" s="2" t="s">
        <v>85</v>
      </c>
      <c r="AS1" s="2" t="s">
        <v>86</v>
      </c>
      <c r="AT1" s="2" t="s">
        <v>86</v>
      </c>
      <c r="AU1" s="2" t="s">
        <v>87</v>
      </c>
      <c r="AV1" s="2" t="s">
        <v>87</v>
      </c>
      <c r="AW1" s="2" t="s">
        <v>88</v>
      </c>
      <c r="AX1" s="2" t="s">
        <v>88</v>
      </c>
      <c r="AY1" s="2" t="s">
        <v>89</v>
      </c>
      <c r="AZ1" s="2" t="s">
        <v>89</v>
      </c>
      <c r="BA1" s="2" t="s">
        <v>90</v>
      </c>
      <c r="BB1" s="2" t="s">
        <v>90</v>
      </c>
      <c r="BC1" s="2" t="s">
        <v>91</v>
      </c>
      <c r="BD1" s="2" t="s">
        <v>91</v>
      </c>
      <c r="BE1" s="2" t="s">
        <v>92</v>
      </c>
      <c r="BF1" s="2" t="s">
        <v>92</v>
      </c>
      <c r="BG1" s="2" t="s">
        <v>93</v>
      </c>
      <c r="BH1" s="2" t="s">
        <v>94</v>
      </c>
      <c r="BI1" s="2" t="s">
        <v>95</v>
      </c>
      <c r="BJ1" s="2" t="s">
        <v>96</v>
      </c>
      <c r="BK1" s="3" t="s">
        <v>97</v>
      </c>
    </row>
    <row r="2" spans="1:63" s="2" customFormat="1" ht="12.75">
      <c r="A2" s="1" t="s">
        <v>98</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v>
      </c>
      <c r="BH2" s="2">
        <v>1</v>
      </c>
      <c r="BI2" s="2">
        <v>10</v>
      </c>
      <c r="BJ2" s="2">
        <v>10</v>
      </c>
      <c r="BK2" s="2">
        <v>1</v>
      </c>
    </row>
    <row r="3" spans="1:63" s="2" customFormat="1" ht="12.75">
      <c r="A3" s="1" t="s">
        <v>99</v>
      </c>
      <c r="B3" s="1"/>
      <c r="C3" s="4" t="s">
        <v>100</v>
      </c>
      <c r="D3" s="4" t="s">
        <v>101</v>
      </c>
      <c r="E3" s="4" t="s">
        <v>102</v>
      </c>
      <c r="F3" s="4" t="s">
        <v>103</v>
      </c>
      <c r="G3" s="4" t="s">
        <v>104</v>
      </c>
      <c r="H3" s="4" t="s">
        <v>105</v>
      </c>
      <c r="I3" s="4" t="s">
        <v>106</v>
      </c>
      <c r="J3" s="4" t="s">
        <v>107</v>
      </c>
      <c r="K3" s="4" t="s">
        <v>108</v>
      </c>
      <c r="L3" s="4" t="s">
        <v>109</v>
      </c>
      <c r="M3" s="4" t="s">
        <v>110</v>
      </c>
      <c r="N3" s="4" t="s">
        <v>111</v>
      </c>
      <c r="O3" s="4" t="s">
        <v>112</v>
      </c>
      <c r="P3" s="4" t="s">
        <v>113</v>
      </c>
      <c r="Q3" s="4" t="s">
        <v>114</v>
      </c>
      <c r="R3" s="4" t="s">
        <v>115</v>
      </c>
      <c r="S3" s="4" t="s">
        <v>116</v>
      </c>
      <c r="T3" s="4" t="s">
        <v>117</v>
      </c>
      <c r="U3" s="4" t="s">
        <v>118</v>
      </c>
      <c r="V3" s="4" t="s">
        <v>119</v>
      </c>
      <c r="W3" s="4" t="s">
        <v>120</v>
      </c>
      <c r="X3" s="4" t="s">
        <v>121</v>
      </c>
      <c r="Y3" s="4" t="s">
        <v>122</v>
      </c>
      <c r="Z3" s="4" t="s">
        <v>123</v>
      </c>
      <c r="AA3" s="4" t="s">
        <v>124</v>
      </c>
      <c r="AB3" s="4" t="s">
        <v>125</v>
      </c>
      <c r="AC3" s="4" t="s">
        <v>126</v>
      </c>
      <c r="AD3" s="4" t="s">
        <v>127</v>
      </c>
      <c r="AE3" s="4" t="s">
        <v>128</v>
      </c>
      <c r="AF3" s="4" t="s">
        <v>129</v>
      </c>
      <c r="AG3" s="4" t="s">
        <v>130</v>
      </c>
      <c r="AH3" s="4" t="s">
        <v>131</v>
      </c>
      <c r="AI3" s="4" t="s">
        <v>132</v>
      </c>
      <c r="AJ3" s="4" t="s">
        <v>133</v>
      </c>
      <c r="AK3" s="4" t="s">
        <v>134</v>
      </c>
      <c r="AL3" s="4" t="s">
        <v>135</v>
      </c>
      <c r="AM3" s="4" t="s">
        <v>136</v>
      </c>
      <c r="AN3" s="4" t="s">
        <v>137</v>
      </c>
      <c r="AO3" s="4" t="s">
        <v>138</v>
      </c>
      <c r="AP3" s="4" t="s">
        <v>139</v>
      </c>
      <c r="AQ3" s="4" t="s">
        <v>140</v>
      </c>
      <c r="AR3" s="4" t="s">
        <v>141</v>
      </c>
      <c r="AS3" s="4" t="s">
        <v>142</v>
      </c>
      <c r="AT3" s="4" t="s">
        <v>143</v>
      </c>
      <c r="AU3" s="4" t="s">
        <v>144</v>
      </c>
      <c r="AV3" s="4" t="s">
        <v>145</v>
      </c>
      <c r="AW3" s="4" t="s">
        <v>146</v>
      </c>
      <c r="AX3" s="4" t="s">
        <v>147</v>
      </c>
      <c r="AY3" s="4" t="s">
        <v>148</v>
      </c>
      <c r="AZ3" s="4" t="s">
        <v>149</v>
      </c>
      <c r="BA3" s="4" t="s">
        <v>150</v>
      </c>
      <c r="BB3" s="4" t="s">
        <v>151</v>
      </c>
      <c r="BC3" s="4" t="s">
        <v>152</v>
      </c>
      <c r="BD3" s="4" t="s">
        <v>153</v>
      </c>
      <c r="BE3" s="4" t="s">
        <v>154</v>
      </c>
      <c r="BF3" s="4" t="s">
        <v>155</v>
      </c>
      <c r="BG3" s="4" t="s">
        <v>93</v>
      </c>
      <c r="BH3" s="4" t="s">
        <v>94</v>
      </c>
      <c r="BI3" s="4" t="s">
        <v>95</v>
      </c>
      <c r="BJ3" s="4" t="s">
        <v>96</v>
      </c>
      <c r="BK3" s="4" t="s">
        <v>156</v>
      </c>
    </row>
    <row r="4" spans="1:63" ht="12.75">
      <c r="A4" s="3" t="s">
        <v>157</v>
      </c>
      <c r="B4" s="3"/>
      <c r="C4" s="3" t="s">
        <v>158</v>
      </c>
      <c r="D4" s="3" t="s">
        <v>158</v>
      </c>
      <c r="E4" s="3" t="s">
        <v>158</v>
      </c>
      <c r="F4" s="3" t="s">
        <v>158</v>
      </c>
      <c r="G4" s="3" t="s">
        <v>158</v>
      </c>
      <c r="H4" s="3" t="s">
        <v>158</v>
      </c>
      <c r="I4" s="3" t="s">
        <v>158</v>
      </c>
      <c r="J4" s="3" t="s">
        <v>158</v>
      </c>
      <c r="K4" s="3" t="s">
        <v>158</v>
      </c>
      <c r="L4" s="3" t="s">
        <v>158</v>
      </c>
      <c r="M4" s="3" t="s">
        <v>158</v>
      </c>
      <c r="N4" s="3" t="s">
        <v>158</v>
      </c>
      <c r="O4" s="3" t="s">
        <v>158</v>
      </c>
      <c r="P4" s="3" t="s">
        <v>158</v>
      </c>
      <c r="Q4" s="3" t="s">
        <v>158</v>
      </c>
      <c r="R4" s="3" t="s">
        <v>158</v>
      </c>
      <c r="S4" s="3" t="s">
        <v>158</v>
      </c>
      <c r="T4" s="3" t="s">
        <v>158</v>
      </c>
      <c r="U4" s="3" t="s">
        <v>158</v>
      </c>
      <c r="V4" s="3" t="s">
        <v>158</v>
      </c>
      <c r="W4" s="3" t="s">
        <v>158</v>
      </c>
      <c r="X4" s="3" t="s">
        <v>158</v>
      </c>
      <c r="Y4" s="3" t="s">
        <v>158</v>
      </c>
      <c r="Z4" s="3" t="s">
        <v>158</v>
      </c>
      <c r="AA4" s="3" t="s">
        <v>158</v>
      </c>
      <c r="AB4" s="3" t="s">
        <v>158</v>
      </c>
      <c r="AC4" s="3" t="s">
        <v>158</v>
      </c>
      <c r="AD4" s="3" t="s">
        <v>158</v>
      </c>
      <c r="AE4" s="3" t="s">
        <v>158</v>
      </c>
      <c r="AF4" s="3" t="s">
        <v>158</v>
      </c>
      <c r="AG4" s="3" t="s">
        <v>158</v>
      </c>
      <c r="AH4" s="3" t="s">
        <v>158</v>
      </c>
      <c r="AI4" s="3" t="s">
        <v>158</v>
      </c>
      <c r="AJ4" s="3" t="s">
        <v>158</v>
      </c>
      <c r="AK4" s="3" t="s">
        <v>158</v>
      </c>
      <c r="AL4" s="3" t="s">
        <v>158</v>
      </c>
      <c r="AM4" s="3" t="s">
        <v>158</v>
      </c>
      <c r="AN4" s="3" t="s">
        <v>158</v>
      </c>
      <c r="AO4" s="3" t="s">
        <v>158</v>
      </c>
      <c r="AP4" s="3" t="s">
        <v>158</v>
      </c>
      <c r="AQ4" s="3" t="s">
        <v>158</v>
      </c>
      <c r="AR4" s="3" t="s">
        <v>158</v>
      </c>
      <c r="AS4" s="3" t="s">
        <v>158</v>
      </c>
      <c r="AT4" s="3" t="s">
        <v>158</v>
      </c>
      <c r="AU4" s="3" t="s">
        <v>158</v>
      </c>
      <c r="AV4" s="3" t="s">
        <v>158</v>
      </c>
      <c r="AW4" s="3" t="s">
        <v>158</v>
      </c>
      <c r="AX4" s="3" t="s">
        <v>158</v>
      </c>
      <c r="AY4" s="3" t="s">
        <v>158</v>
      </c>
      <c r="AZ4" s="3" t="s">
        <v>158</v>
      </c>
      <c r="BA4" s="3" t="s">
        <v>158</v>
      </c>
      <c r="BB4" s="3" t="s">
        <v>158</v>
      </c>
      <c r="BC4" s="3" t="s">
        <v>158</v>
      </c>
      <c r="BD4" s="3" t="s">
        <v>158</v>
      </c>
      <c r="BE4" s="3" t="s">
        <v>158</v>
      </c>
      <c r="BF4" s="3" t="s">
        <v>158</v>
      </c>
      <c r="BG4" s="3" t="s">
        <v>158</v>
      </c>
      <c r="BH4" s="3" t="s">
        <v>158</v>
      </c>
      <c r="BI4" s="3" t="s">
        <v>158</v>
      </c>
      <c r="BJ4" s="3" t="s">
        <v>158</v>
      </c>
      <c r="BK4" s="3" t="s">
        <v>158</v>
      </c>
    </row>
    <row r="5" spans="1:63" ht="12.75">
      <c r="A5" s="3" t="s">
        <v>159</v>
      </c>
      <c r="B5" s="5"/>
      <c r="C5" s="6">
        <v>0.5826388888888888</v>
      </c>
      <c r="D5" s="6">
        <v>0.5826388888888888</v>
      </c>
      <c r="E5" s="6"/>
      <c r="F5" s="6"/>
      <c r="G5" s="6">
        <v>0.5729166666666666</v>
      </c>
      <c r="H5" s="6">
        <v>0.5729166666666666</v>
      </c>
      <c r="I5" s="6">
        <v>0.4513888888888889</v>
      </c>
      <c r="J5" s="6">
        <v>0.4513888888888889</v>
      </c>
      <c r="K5" s="6">
        <v>0.6006944444444444</v>
      </c>
      <c r="L5" s="6">
        <v>0.6006944444444444</v>
      </c>
      <c r="M5" s="6">
        <v>0.6097222222222222</v>
      </c>
      <c r="N5" s="6">
        <v>0.6097222222222222</v>
      </c>
      <c r="O5" s="6">
        <v>0.6229166666666667</v>
      </c>
      <c r="P5" s="6">
        <v>0.6229166666666667</v>
      </c>
      <c r="Q5" s="6">
        <v>0.5694444444444444</v>
      </c>
      <c r="R5" s="6">
        <v>0.5694444444444444</v>
      </c>
      <c r="S5" s="6">
        <v>0.5652777777777778</v>
      </c>
      <c r="T5" s="6">
        <v>0.5652777777777778</v>
      </c>
      <c r="U5" s="6">
        <v>0.41111111111111115</v>
      </c>
      <c r="V5" s="6">
        <v>0.41111111111111115</v>
      </c>
      <c r="W5" s="6">
        <v>0.44027777777777777</v>
      </c>
      <c r="X5" s="6">
        <v>0.44027777777777777</v>
      </c>
      <c r="Y5" s="6">
        <v>0.49375</v>
      </c>
      <c r="Z5" s="6">
        <v>0.49375</v>
      </c>
      <c r="AA5" s="6">
        <v>0.49652777777777773</v>
      </c>
      <c r="AB5" s="6">
        <v>0.49652777777777773</v>
      </c>
      <c r="AC5" s="6">
        <v>0.4298611111111111</v>
      </c>
      <c r="AD5" s="6">
        <v>0.4298611111111111</v>
      </c>
      <c r="AE5" s="6">
        <v>0.5548611111111111</v>
      </c>
      <c r="AF5" s="6">
        <v>0.5548611111111111</v>
      </c>
      <c r="AG5" s="6">
        <v>0.5104166666666666</v>
      </c>
      <c r="AH5" s="6">
        <v>0.5104166666666666</v>
      </c>
      <c r="AI5" s="6">
        <v>0.42430555555555555</v>
      </c>
      <c r="AJ5" s="6">
        <v>0.42430555555555555</v>
      </c>
      <c r="AK5" s="6">
        <v>0.48055555555555557</v>
      </c>
      <c r="AL5" s="6">
        <v>0.48055555555555557</v>
      </c>
      <c r="AM5" s="6">
        <v>0.4847222222222222</v>
      </c>
      <c r="AN5" s="6">
        <v>0.4847222222222222</v>
      </c>
      <c r="AO5" s="6">
        <v>0.43472222222222223</v>
      </c>
      <c r="AP5" s="6">
        <v>0.43472222222222223</v>
      </c>
      <c r="AQ5" s="6">
        <v>0.47291666666666665</v>
      </c>
      <c r="AR5" s="6">
        <v>0.47291666666666665</v>
      </c>
      <c r="AS5" s="6">
        <v>0.46319444444444446</v>
      </c>
      <c r="AT5" s="6">
        <v>0.46319444444444446</v>
      </c>
      <c r="AU5" s="6">
        <v>0.45694444444444443</v>
      </c>
      <c r="AV5" s="6">
        <v>0.45694444444444443</v>
      </c>
      <c r="AW5" s="6">
        <v>0.4458333333333333</v>
      </c>
      <c r="AX5" s="6">
        <v>0.4458333333333333</v>
      </c>
      <c r="AY5" s="6"/>
      <c r="AZ5" s="6"/>
      <c r="BA5" s="6">
        <v>0.5944444444444444</v>
      </c>
      <c r="BB5" s="6">
        <v>0.5944444444444444</v>
      </c>
      <c r="BC5" s="6">
        <v>0.5895833333333333</v>
      </c>
      <c r="BD5" s="6">
        <v>0.5895833333333333</v>
      </c>
      <c r="BE5" s="6">
        <v>0.6263888888888889</v>
      </c>
      <c r="BF5" s="6">
        <v>0.6263888888888889</v>
      </c>
      <c r="BG5" s="6"/>
      <c r="BH5" s="5"/>
      <c r="BI5" s="6"/>
      <c r="BJ5" s="6"/>
      <c r="BK5" s="5"/>
    </row>
    <row r="6" spans="1:63" ht="12">
      <c r="A6" s="7" t="s">
        <v>160</v>
      </c>
      <c r="B6" s="7" t="s">
        <v>161</v>
      </c>
      <c r="C6" s="7">
        <v>1</v>
      </c>
      <c r="D6" s="7">
        <v>4</v>
      </c>
      <c r="E6" s="7"/>
      <c r="F6" s="7"/>
      <c r="G6" s="7">
        <v>28</v>
      </c>
      <c r="H6" s="7">
        <v>35</v>
      </c>
      <c r="I6" s="7">
        <v>25</v>
      </c>
      <c r="J6" s="7">
        <v>1900</v>
      </c>
      <c r="K6" s="7">
        <v>4</v>
      </c>
      <c r="L6" s="7" t="s">
        <v>162</v>
      </c>
      <c r="M6" s="7" t="s">
        <v>162</v>
      </c>
      <c r="N6" s="7">
        <v>14</v>
      </c>
      <c r="O6" s="7">
        <v>140</v>
      </c>
      <c r="P6" s="7">
        <v>61</v>
      </c>
      <c r="Q6" s="7">
        <v>11</v>
      </c>
      <c r="R6" s="7" t="s">
        <v>162</v>
      </c>
      <c r="S6" s="7">
        <v>12</v>
      </c>
      <c r="T6" s="7">
        <v>72</v>
      </c>
      <c r="U6" s="7">
        <v>12</v>
      </c>
      <c r="V6" s="7">
        <v>3200</v>
      </c>
      <c r="W6" s="7">
        <v>39</v>
      </c>
      <c r="X6" s="7">
        <v>230</v>
      </c>
      <c r="Y6" s="7">
        <v>610</v>
      </c>
      <c r="Z6" s="7" t="s">
        <v>163</v>
      </c>
      <c r="AA6" s="7">
        <v>410</v>
      </c>
      <c r="AB6" s="7" t="s">
        <v>163</v>
      </c>
      <c r="AC6" s="7">
        <v>160</v>
      </c>
      <c r="AD6" s="7">
        <v>1200</v>
      </c>
      <c r="AE6" s="7">
        <v>250</v>
      </c>
      <c r="AF6" s="7" t="s">
        <v>162</v>
      </c>
      <c r="AG6" s="7">
        <v>35</v>
      </c>
      <c r="AH6" s="7" t="s">
        <v>162</v>
      </c>
      <c r="AI6" s="7">
        <v>87</v>
      </c>
      <c r="AJ6" s="7" t="s">
        <v>162</v>
      </c>
      <c r="AK6" s="7">
        <v>280</v>
      </c>
      <c r="AL6" s="7" t="s">
        <v>163</v>
      </c>
      <c r="AM6" s="7">
        <v>190</v>
      </c>
      <c r="AN6" s="7" t="s">
        <v>163</v>
      </c>
      <c r="AO6" s="7">
        <v>72</v>
      </c>
      <c r="AP6" s="7">
        <v>10</v>
      </c>
      <c r="AQ6" s="7">
        <v>170</v>
      </c>
      <c r="AR6" s="7">
        <v>21</v>
      </c>
      <c r="AS6" s="7">
        <v>26</v>
      </c>
      <c r="AT6" s="7">
        <v>36</v>
      </c>
      <c r="AU6" s="7">
        <v>39</v>
      </c>
      <c r="AV6" s="7">
        <v>9</v>
      </c>
      <c r="AW6" s="7">
        <v>46</v>
      </c>
      <c r="AX6" s="7">
        <v>340</v>
      </c>
      <c r="AY6" s="7"/>
      <c r="AZ6" s="7"/>
      <c r="BA6" s="7">
        <v>6</v>
      </c>
      <c r="BB6" s="7">
        <v>4</v>
      </c>
      <c r="BC6" s="7">
        <v>110</v>
      </c>
      <c r="BD6" s="7">
        <v>290</v>
      </c>
      <c r="BE6" s="7">
        <v>86</v>
      </c>
      <c r="BF6" s="7">
        <v>26</v>
      </c>
      <c r="BG6" s="7">
        <v>34</v>
      </c>
      <c r="BH6" s="7">
        <v>33</v>
      </c>
      <c r="BI6" s="7">
        <v>8</v>
      </c>
      <c r="BJ6" s="7" t="s">
        <v>163</v>
      </c>
      <c r="BK6" s="7">
        <v>6600</v>
      </c>
    </row>
    <row r="7" spans="1:63" ht="12">
      <c r="A7" s="7" t="s">
        <v>160</v>
      </c>
      <c r="B7" s="7" t="s">
        <v>164</v>
      </c>
      <c r="C7" s="7" t="s">
        <v>162</v>
      </c>
      <c r="D7" s="7" t="s">
        <v>162</v>
      </c>
      <c r="E7" s="7"/>
      <c r="F7" s="7"/>
      <c r="G7" s="7" t="s">
        <v>162</v>
      </c>
      <c r="H7" s="7" t="s">
        <v>162</v>
      </c>
      <c r="I7" s="7" t="s">
        <v>162</v>
      </c>
      <c r="J7" s="7" t="s">
        <v>162</v>
      </c>
      <c r="K7" s="7" t="s">
        <v>162</v>
      </c>
      <c r="L7" s="7" t="s">
        <v>162</v>
      </c>
      <c r="M7" s="7" t="s">
        <v>162</v>
      </c>
      <c r="N7" s="7" t="s">
        <v>162</v>
      </c>
      <c r="O7" s="7" t="s">
        <v>162</v>
      </c>
      <c r="P7" s="7" t="s">
        <v>162</v>
      </c>
      <c r="Q7" s="7" t="s">
        <v>162</v>
      </c>
      <c r="R7" s="7">
        <v>8</v>
      </c>
      <c r="S7" s="7" t="s">
        <v>162</v>
      </c>
      <c r="T7" s="7" t="s">
        <v>162</v>
      </c>
      <c r="U7" s="7" t="s">
        <v>162</v>
      </c>
      <c r="V7" s="7" t="s">
        <v>162</v>
      </c>
      <c r="W7" s="7" t="s">
        <v>162</v>
      </c>
      <c r="X7" s="7" t="s">
        <v>162</v>
      </c>
      <c r="Y7" s="7" t="s">
        <v>162</v>
      </c>
      <c r="Z7" s="7" t="s">
        <v>162</v>
      </c>
      <c r="AA7" s="7" t="s">
        <v>162</v>
      </c>
      <c r="AB7" s="7" t="s">
        <v>162</v>
      </c>
      <c r="AC7" s="7" t="s">
        <v>162</v>
      </c>
      <c r="AD7" s="7" t="s">
        <v>162</v>
      </c>
      <c r="AE7" s="7" t="s">
        <v>162</v>
      </c>
      <c r="AF7" s="7">
        <v>120</v>
      </c>
      <c r="AG7" s="7" t="s">
        <v>162</v>
      </c>
      <c r="AH7" s="7">
        <v>6700</v>
      </c>
      <c r="AI7" s="7" t="s">
        <v>162</v>
      </c>
      <c r="AJ7" s="7">
        <v>1000</v>
      </c>
      <c r="AK7" s="7" t="s">
        <v>162</v>
      </c>
      <c r="AL7" s="7" t="s">
        <v>162</v>
      </c>
      <c r="AM7" s="7" t="s">
        <v>162</v>
      </c>
      <c r="AN7" s="7" t="s">
        <v>162</v>
      </c>
      <c r="AO7" s="7" t="s">
        <v>162</v>
      </c>
      <c r="AP7" s="7" t="s">
        <v>162</v>
      </c>
      <c r="AQ7" s="7" t="s">
        <v>162</v>
      </c>
      <c r="AR7" s="7" t="s">
        <v>162</v>
      </c>
      <c r="AS7" s="7" t="s">
        <v>162</v>
      </c>
      <c r="AT7" s="7" t="s">
        <v>162</v>
      </c>
      <c r="AU7" s="7" t="s">
        <v>162</v>
      </c>
      <c r="AV7" s="7" t="s">
        <v>162</v>
      </c>
      <c r="AW7" s="7" t="s">
        <v>162</v>
      </c>
      <c r="AX7" s="7" t="s">
        <v>162</v>
      </c>
      <c r="AY7" s="7"/>
      <c r="AZ7" s="7"/>
      <c r="BA7" s="7" t="s">
        <v>162</v>
      </c>
      <c r="BB7" s="7" t="s">
        <v>162</v>
      </c>
      <c r="BC7" s="7" t="s">
        <v>162</v>
      </c>
      <c r="BD7" s="7" t="s">
        <v>162</v>
      </c>
      <c r="BE7" s="7" t="s">
        <v>162</v>
      </c>
      <c r="BF7" s="7" t="s">
        <v>162</v>
      </c>
      <c r="BG7" s="7" t="s">
        <v>162</v>
      </c>
      <c r="BH7" s="7" t="s">
        <v>162</v>
      </c>
      <c r="BI7" s="7" t="s">
        <v>162</v>
      </c>
      <c r="BJ7" s="7" t="s">
        <v>162</v>
      </c>
      <c r="BK7" s="7" t="s">
        <v>162</v>
      </c>
    </row>
    <row r="8" spans="59:62" ht="12">
      <c r="BG8" t="s">
        <v>165</v>
      </c>
      <c r="BH8" t="s">
        <v>166</v>
      </c>
      <c r="BI8" t="s">
        <v>167</v>
      </c>
      <c r="BJ8" s="8" t="s">
        <v>168</v>
      </c>
    </row>
    <row r="9" ht="12">
      <c r="A9" t="s">
        <v>169</v>
      </c>
    </row>
    <row r="10" ht="12">
      <c r="A10" t="s">
        <v>170</v>
      </c>
    </row>
    <row r="11" ht="12">
      <c r="A11" t="s">
        <v>171</v>
      </c>
    </row>
    <row r="12" ht="12">
      <c r="A12" t="s">
        <v>172</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0.401</v>
      </c>
      <c r="B2">
        <v>14.2626</v>
      </c>
      <c r="C2">
        <v>22.4857</v>
      </c>
      <c r="D2">
        <v>8.38749</v>
      </c>
      <c r="E2">
        <v>3.5499</v>
      </c>
      <c r="F2">
        <v>30.2752</v>
      </c>
    </row>
    <row r="3" spans="1:6" ht="12">
      <c r="A3">
        <v>0.59</v>
      </c>
      <c r="B3">
        <v>13.8154</v>
      </c>
      <c r="C3">
        <v>22.8353</v>
      </c>
      <c r="D3">
        <v>8.39377</v>
      </c>
      <c r="E3">
        <v>3.5408</v>
      </c>
      <c r="F3">
        <v>30.6111</v>
      </c>
    </row>
    <row r="4" spans="1:6" ht="12">
      <c r="A4">
        <v>0.797</v>
      </c>
      <c r="B4">
        <v>13.4343</v>
      </c>
      <c r="C4">
        <v>23.1224</v>
      </c>
      <c r="D4">
        <v>8.40533</v>
      </c>
      <c r="E4">
        <v>3.524</v>
      </c>
      <c r="F4">
        <v>30.8849</v>
      </c>
    </row>
    <row r="5" spans="1:6" ht="12">
      <c r="A5">
        <v>1.031</v>
      </c>
      <c r="B5">
        <v>13.1181</v>
      </c>
      <c r="C5">
        <v>23.3369</v>
      </c>
      <c r="D5">
        <v>8.42999</v>
      </c>
      <c r="E5">
        <v>3.5062</v>
      </c>
      <c r="F5">
        <v>31.0823</v>
      </c>
    </row>
    <row r="6" spans="1:6" ht="12">
      <c r="A6">
        <v>1.277</v>
      </c>
      <c r="B6">
        <v>12.8617</v>
      </c>
      <c r="C6">
        <v>23.4746</v>
      </c>
      <c r="D6">
        <v>8.46053</v>
      </c>
      <c r="E6">
        <v>3.4938</v>
      </c>
      <c r="F6">
        <v>31.1962</v>
      </c>
    </row>
    <row r="7" spans="1:6" ht="12">
      <c r="A7">
        <v>1.521</v>
      </c>
      <c r="B7">
        <v>12.6538</v>
      </c>
      <c r="C7">
        <v>23.5443</v>
      </c>
      <c r="D7">
        <v>8.48018</v>
      </c>
      <c r="E7">
        <v>3.4893</v>
      </c>
      <c r="F7">
        <v>31.2348</v>
      </c>
    </row>
    <row r="8" spans="1:6" ht="12">
      <c r="A8">
        <v>1.811</v>
      </c>
      <c r="B8">
        <v>12.4797</v>
      </c>
      <c r="C8">
        <v>23.5576</v>
      </c>
      <c r="D8">
        <v>8.48861</v>
      </c>
      <c r="E8">
        <v>3.4886</v>
      </c>
      <c r="F8">
        <v>31.2095</v>
      </c>
    </row>
    <row r="9" spans="1:6" ht="12">
      <c r="A9">
        <v>2.106</v>
      </c>
      <c r="B9">
        <v>12.3214</v>
      </c>
      <c r="C9">
        <v>23.538</v>
      </c>
      <c r="D9">
        <v>8.49008</v>
      </c>
      <c r="E9">
        <v>3.4885</v>
      </c>
      <c r="F9">
        <v>31.1458</v>
      </c>
    </row>
    <row r="10" spans="1:6" ht="12">
      <c r="A10">
        <v>2.404</v>
      </c>
      <c r="B10">
        <v>12.1609</v>
      </c>
      <c r="C10">
        <v>23.5226</v>
      </c>
      <c r="D10">
        <v>8.48723</v>
      </c>
      <c r="E10">
        <v>3.4904</v>
      </c>
      <c r="F10">
        <v>31.0875</v>
      </c>
    </row>
    <row r="11" spans="1:6" ht="12">
      <c r="A11">
        <v>2.683</v>
      </c>
      <c r="B11">
        <v>11.9925</v>
      </c>
      <c r="C11">
        <v>23.5259</v>
      </c>
      <c r="D11">
        <v>8.4751</v>
      </c>
      <c r="E11">
        <v>3.4923</v>
      </c>
      <c r="F11">
        <v>31.0517</v>
      </c>
    </row>
    <row r="12" spans="1:6" ht="12">
      <c r="A12">
        <v>2.971</v>
      </c>
      <c r="B12">
        <v>11.8219</v>
      </c>
      <c r="C12">
        <v>23.5405</v>
      </c>
      <c r="D12">
        <v>8.45503</v>
      </c>
      <c r="E12">
        <v>3.4903</v>
      </c>
      <c r="F12">
        <v>31.0304</v>
      </c>
    </row>
    <row r="13" spans="1:6" ht="12">
      <c r="A13">
        <v>3.26</v>
      </c>
      <c r="B13">
        <v>11.6513</v>
      </c>
      <c r="C13">
        <v>23.5667</v>
      </c>
      <c r="D13">
        <v>8.42777</v>
      </c>
      <c r="E13">
        <v>3.4827</v>
      </c>
      <c r="F13">
        <v>31.0245</v>
      </c>
    </row>
    <row r="14" spans="1:6" ht="12">
      <c r="A14">
        <v>3.548</v>
      </c>
      <c r="B14">
        <v>11.4782</v>
      </c>
      <c r="C14">
        <v>23.612</v>
      </c>
      <c r="D14">
        <v>8.39243</v>
      </c>
      <c r="E14">
        <v>3.468</v>
      </c>
      <c r="F14">
        <v>31.0429</v>
      </c>
    </row>
    <row r="15" spans="1:6" ht="12">
      <c r="A15">
        <v>3.838</v>
      </c>
      <c r="B15">
        <v>11.2979</v>
      </c>
      <c r="C15">
        <v>23.68</v>
      </c>
      <c r="D15">
        <v>8.35909</v>
      </c>
      <c r="E15">
        <v>3.4412</v>
      </c>
      <c r="F15">
        <v>31.0894</v>
      </c>
    </row>
    <row r="16" spans="1:6" ht="12">
      <c r="A16">
        <v>4.129</v>
      </c>
      <c r="B16">
        <v>11.1032</v>
      </c>
      <c r="C16">
        <v>23.7718</v>
      </c>
      <c r="D16">
        <v>8.33093</v>
      </c>
      <c r="E16">
        <v>3.4021</v>
      </c>
      <c r="F16">
        <v>31.1635</v>
      </c>
    </row>
    <row r="17" spans="1:6" ht="12">
      <c r="A17">
        <v>4.427</v>
      </c>
      <c r="B17">
        <v>10.8941</v>
      </c>
      <c r="C17">
        <v>23.883</v>
      </c>
      <c r="D17">
        <v>8.30857</v>
      </c>
      <c r="E17">
        <v>3.3629</v>
      </c>
      <c r="F17">
        <v>31.2599</v>
      </c>
    </row>
    <row r="18" spans="1:6" ht="12">
      <c r="A18">
        <v>4.725</v>
      </c>
      <c r="B18">
        <v>10.6817</v>
      </c>
      <c r="C18">
        <v>23.9964</v>
      </c>
      <c r="D18">
        <v>8.28736</v>
      </c>
      <c r="E18">
        <v>3.3351</v>
      </c>
      <c r="F18">
        <v>31.3587</v>
      </c>
    </row>
    <row r="19" spans="1:6" ht="12">
      <c r="A19">
        <v>5.013</v>
      </c>
      <c r="B19">
        <v>10.4776</v>
      </c>
      <c r="C19">
        <v>24.0922</v>
      </c>
      <c r="D19">
        <v>8.26196</v>
      </c>
      <c r="E19">
        <v>3.32</v>
      </c>
      <c r="F19">
        <v>31.4374</v>
      </c>
    </row>
    <row r="20" spans="1:6" ht="12">
      <c r="A20">
        <v>5.301</v>
      </c>
      <c r="B20">
        <v>10.2883</v>
      </c>
      <c r="C20">
        <v>24.1677</v>
      </c>
      <c r="D20">
        <v>8.24042</v>
      </c>
      <c r="E20">
        <v>3.3213</v>
      </c>
      <c r="F20">
        <v>31.4935</v>
      </c>
    </row>
    <row r="21" spans="1:6" ht="12">
      <c r="A21">
        <v>5.587</v>
      </c>
      <c r="B21">
        <v>10.1145</v>
      </c>
      <c r="C21">
        <v>24.228</v>
      </c>
      <c r="D21">
        <v>8.21002</v>
      </c>
      <c r="E21">
        <v>3.3437</v>
      </c>
      <c r="F21">
        <v>31.5339</v>
      </c>
    </row>
    <row r="22" spans="1:6" ht="12">
      <c r="A22">
        <v>5.88</v>
      </c>
      <c r="B22">
        <v>9.9543</v>
      </c>
      <c r="C22">
        <v>24.2699</v>
      </c>
      <c r="D22">
        <v>8.18301</v>
      </c>
      <c r="E22">
        <v>3.3873</v>
      </c>
      <c r="F22">
        <v>31.5539</v>
      </c>
    </row>
    <row r="23" spans="1:6" ht="12">
      <c r="A23">
        <v>6.169</v>
      </c>
      <c r="B23">
        <v>9.8065</v>
      </c>
      <c r="C23">
        <v>24.2928</v>
      </c>
      <c r="D23">
        <v>8.15176</v>
      </c>
      <c r="E23">
        <v>3.456</v>
      </c>
      <c r="F23">
        <v>31.5524</v>
      </c>
    </row>
    <row r="24" spans="1:6" ht="12">
      <c r="A24">
        <v>6.46</v>
      </c>
      <c r="B24">
        <v>9.6711</v>
      </c>
      <c r="C24">
        <v>24.2994</v>
      </c>
      <c r="D24">
        <v>8.10408</v>
      </c>
      <c r="E24">
        <v>3.5571</v>
      </c>
      <c r="F24">
        <v>31.533</v>
      </c>
    </row>
    <row r="25" spans="1:6" ht="12">
      <c r="A25">
        <v>6.756</v>
      </c>
      <c r="B25">
        <v>9.5473</v>
      </c>
      <c r="C25">
        <v>24.2871</v>
      </c>
      <c r="D25">
        <v>8.0464</v>
      </c>
      <c r="E25">
        <v>3.6891</v>
      </c>
      <c r="F25">
        <v>31.4919</v>
      </c>
    </row>
    <row r="26" spans="1:6" ht="12">
      <c r="A26">
        <v>7.038</v>
      </c>
      <c r="B26">
        <v>9.4317</v>
      </c>
      <c r="C26">
        <v>24.2654</v>
      </c>
      <c r="D26">
        <v>7.98511</v>
      </c>
      <c r="E26">
        <v>3.832</v>
      </c>
      <c r="F26">
        <v>31.4407</v>
      </c>
    </row>
    <row r="27" spans="1:6" ht="12">
      <c r="A27">
        <v>7.341</v>
      </c>
      <c r="B27">
        <v>9.3206</v>
      </c>
      <c r="C27">
        <v>24.2497</v>
      </c>
      <c r="D27">
        <v>7.92175</v>
      </c>
      <c r="E27">
        <v>3.97</v>
      </c>
      <c r="F27">
        <v>31.3984</v>
      </c>
    </row>
    <row r="28" spans="1:6" ht="12">
      <c r="A28">
        <v>7.638</v>
      </c>
      <c r="B28">
        <v>9.2124</v>
      </c>
      <c r="C28">
        <v>24.2433</v>
      </c>
      <c r="D28">
        <v>7.85614</v>
      </c>
      <c r="E28">
        <v>4.1056</v>
      </c>
      <c r="F28">
        <v>31.3686</v>
      </c>
    </row>
    <row r="29" spans="1:6" ht="12">
      <c r="A29">
        <v>7.933</v>
      </c>
      <c r="B29">
        <v>9.1074</v>
      </c>
      <c r="C29">
        <v>24.2438</v>
      </c>
      <c r="D29">
        <v>7.79106</v>
      </c>
      <c r="E29">
        <v>4.2506</v>
      </c>
      <c r="F29">
        <v>31.3485</v>
      </c>
    </row>
    <row r="30" spans="1:6" ht="12">
      <c r="A30">
        <v>8.233</v>
      </c>
      <c r="B30">
        <v>9.0072</v>
      </c>
      <c r="C30">
        <v>24.2475</v>
      </c>
      <c r="D30">
        <v>7.72876</v>
      </c>
      <c r="E30">
        <v>4.4185</v>
      </c>
      <c r="F30">
        <v>31.3335</v>
      </c>
    </row>
    <row r="31" spans="1:6" ht="12">
      <c r="A31">
        <v>8.525</v>
      </c>
      <c r="B31">
        <v>8.9129</v>
      </c>
      <c r="C31">
        <v>24.2519</v>
      </c>
      <c r="D31">
        <v>7.66257</v>
      </c>
      <c r="E31">
        <v>4.6184</v>
      </c>
      <c r="F31">
        <v>31.3208</v>
      </c>
    </row>
    <row r="32" spans="1:6" ht="12">
      <c r="A32">
        <v>8.82</v>
      </c>
      <c r="B32">
        <v>8.8233</v>
      </c>
      <c r="C32">
        <v>24.2586</v>
      </c>
      <c r="D32">
        <v>7.60487</v>
      </c>
      <c r="E32">
        <v>4.8378</v>
      </c>
      <c r="F32">
        <v>31.3121</v>
      </c>
    </row>
    <row r="33" spans="1:6" ht="12">
      <c r="A33">
        <v>9.115</v>
      </c>
      <c r="B33">
        <v>8.7353</v>
      </c>
      <c r="C33">
        <v>24.2703</v>
      </c>
      <c r="D33">
        <v>7.54683</v>
      </c>
      <c r="E33">
        <v>5.051</v>
      </c>
      <c r="F33">
        <v>31.3101</v>
      </c>
    </row>
    <row r="34" spans="1:6" ht="12">
      <c r="A34">
        <v>9.408</v>
      </c>
      <c r="B34">
        <v>8.6491</v>
      </c>
      <c r="C34">
        <v>24.2854</v>
      </c>
      <c r="D34">
        <v>7.48542</v>
      </c>
      <c r="E34">
        <v>5.2538</v>
      </c>
      <c r="F34">
        <v>31.313</v>
      </c>
    </row>
    <row r="35" spans="1:6" ht="12">
      <c r="A35">
        <v>9.71</v>
      </c>
      <c r="B35">
        <v>8.5704</v>
      </c>
      <c r="C35">
        <v>24.2962</v>
      </c>
      <c r="D35">
        <v>7.41848</v>
      </c>
      <c r="E35">
        <v>5.4401</v>
      </c>
      <c r="F35">
        <v>31.3118</v>
      </c>
    </row>
    <row r="36" spans="1:6" ht="12">
      <c r="A36">
        <v>10.009</v>
      </c>
      <c r="B36">
        <v>8.5039</v>
      </c>
      <c r="C36">
        <v>24.2979</v>
      </c>
      <c r="D36">
        <v>7.35233</v>
      </c>
      <c r="E36">
        <v>5.6019</v>
      </c>
      <c r="F36">
        <v>31.3015</v>
      </c>
    </row>
    <row r="37" spans="1:6" ht="12">
      <c r="A37">
        <v>10.299</v>
      </c>
      <c r="B37">
        <v>8.4487</v>
      </c>
      <c r="C37">
        <v>24.2924</v>
      </c>
      <c r="D37">
        <v>7.29123</v>
      </c>
      <c r="E37">
        <v>5.7395</v>
      </c>
      <c r="F37">
        <v>31.2841</v>
      </c>
    </row>
    <row r="38" spans="1:6" ht="12">
      <c r="A38">
        <v>10.592</v>
      </c>
      <c r="B38">
        <v>8.4014</v>
      </c>
      <c r="C38">
        <v>24.2825</v>
      </c>
      <c r="D38">
        <v>7.23022</v>
      </c>
      <c r="E38">
        <v>5.8307</v>
      </c>
      <c r="F38">
        <v>31.2626</v>
      </c>
    </row>
    <row r="39" spans="1:6" ht="12">
      <c r="A39">
        <v>10.897</v>
      </c>
      <c r="B39">
        <v>8.3586</v>
      </c>
      <c r="C39">
        <v>24.2718</v>
      </c>
      <c r="D39">
        <v>7.17486</v>
      </c>
      <c r="E39">
        <v>5.863</v>
      </c>
      <c r="F39">
        <v>31.241</v>
      </c>
    </row>
    <row r="40" spans="1:6" ht="12">
      <c r="A40">
        <v>11.196</v>
      </c>
      <c r="B40">
        <v>8.3178</v>
      </c>
      <c r="C40">
        <v>24.2636</v>
      </c>
      <c r="D40">
        <v>7.12459</v>
      </c>
      <c r="E40">
        <v>5.8581</v>
      </c>
      <c r="F40">
        <v>31.2229</v>
      </c>
    </row>
    <row r="41" spans="1:6" ht="12">
      <c r="A41">
        <v>11.503</v>
      </c>
      <c r="B41">
        <v>8.2784</v>
      </c>
      <c r="C41">
        <v>24.2569</v>
      </c>
      <c r="D41">
        <v>7.08094</v>
      </c>
      <c r="E41">
        <v>5.8575</v>
      </c>
      <c r="F41">
        <v>31.2072</v>
      </c>
    </row>
    <row r="42" spans="1:6" ht="12">
      <c r="A42">
        <v>11.807</v>
      </c>
      <c r="B42">
        <v>8.242</v>
      </c>
      <c r="C42">
        <v>24.247</v>
      </c>
      <c r="D42">
        <v>7.04584</v>
      </c>
      <c r="E42">
        <v>5.8541</v>
      </c>
      <c r="F42">
        <v>31.1878</v>
      </c>
    </row>
    <row r="43" spans="1:6" ht="12">
      <c r="A43">
        <v>12.11</v>
      </c>
      <c r="B43">
        <v>8.2111</v>
      </c>
      <c r="C43">
        <v>24.2332</v>
      </c>
      <c r="D43">
        <v>7.00059</v>
      </c>
      <c r="E43">
        <v>5.7928</v>
      </c>
      <c r="F43">
        <v>31.1646</v>
      </c>
    </row>
    <row r="44" spans="1:6" ht="12">
      <c r="A44">
        <v>12.414</v>
      </c>
      <c r="B44">
        <v>8.1874</v>
      </c>
      <c r="C44">
        <v>24.2203</v>
      </c>
      <c r="D44">
        <v>6.9622</v>
      </c>
      <c r="E44">
        <v>5.6934</v>
      </c>
      <c r="F44">
        <v>31.1437</v>
      </c>
    </row>
    <row r="45" spans="1:6" ht="12">
      <c r="A45">
        <v>12.714</v>
      </c>
      <c r="B45">
        <v>8.1707</v>
      </c>
      <c r="C45">
        <v>24.2093</v>
      </c>
      <c r="D45">
        <v>6.928</v>
      </c>
      <c r="E45">
        <v>5.5959</v>
      </c>
      <c r="F45">
        <v>31.1266</v>
      </c>
    </row>
    <row r="46" spans="1:6" ht="12">
      <c r="A46">
        <v>13.019</v>
      </c>
      <c r="B46">
        <v>8.1599</v>
      </c>
      <c r="C46">
        <v>24.1973</v>
      </c>
      <c r="D46">
        <v>6.89499</v>
      </c>
      <c r="E46">
        <v>5.5026</v>
      </c>
      <c r="F46">
        <v>31.1094</v>
      </c>
    </row>
    <row r="47" spans="1:6" ht="12">
      <c r="A47">
        <v>13.325</v>
      </c>
      <c r="B47">
        <v>8.1538</v>
      </c>
      <c r="C47">
        <v>24.183</v>
      </c>
      <c r="D47">
        <v>6.86195</v>
      </c>
      <c r="E47">
        <v>5.4118</v>
      </c>
      <c r="F47">
        <v>31.09</v>
      </c>
    </row>
    <row r="48" spans="1:6" ht="12">
      <c r="A48">
        <v>13.629</v>
      </c>
      <c r="B48">
        <v>8.1512</v>
      </c>
      <c r="C48">
        <v>24.1664</v>
      </c>
      <c r="D48">
        <v>6.83271</v>
      </c>
      <c r="E48">
        <v>5.3128</v>
      </c>
      <c r="F48">
        <v>31.0683</v>
      </c>
    </row>
    <row r="49" spans="1:6" ht="12">
      <c r="A49">
        <v>13.931</v>
      </c>
      <c r="B49">
        <v>8.1515</v>
      </c>
      <c r="C49">
        <v>24.1476</v>
      </c>
      <c r="D49">
        <v>6.80694</v>
      </c>
      <c r="E49">
        <v>5.2181</v>
      </c>
      <c r="F49">
        <v>31.0444</v>
      </c>
    </row>
    <row r="50" spans="1:6" ht="12">
      <c r="A50">
        <v>14.233</v>
      </c>
      <c r="B50">
        <v>8.1543</v>
      </c>
      <c r="C50">
        <v>24.127</v>
      </c>
      <c r="D50">
        <v>6.78145</v>
      </c>
      <c r="E50">
        <v>5.1497</v>
      </c>
      <c r="F50">
        <v>31.0187</v>
      </c>
    </row>
    <row r="51" spans="1:6" ht="12">
      <c r="A51">
        <v>14.541</v>
      </c>
      <c r="B51">
        <v>8.1581</v>
      </c>
      <c r="C51">
        <v>24.1078</v>
      </c>
      <c r="D51">
        <v>6.7593</v>
      </c>
      <c r="E51">
        <v>5.0939</v>
      </c>
      <c r="F51">
        <v>30.9949</v>
      </c>
    </row>
    <row r="52" spans="1:6" ht="12">
      <c r="A52">
        <v>14.852</v>
      </c>
      <c r="B52">
        <v>8.1619</v>
      </c>
      <c r="C52">
        <v>24.0924</v>
      </c>
      <c r="D52">
        <v>6.7409</v>
      </c>
      <c r="E52">
        <v>5.0336</v>
      </c>
      <c r="F52">
        <v>30.9759</v>
      </c>
    </row>
    <row r="53" spans="1:6" ht="12">
      <c r="A53">
        <v>15.164</v>
      </c>
      <c r="B53">
        <v>8.165</v>
      </c>
      <c r="C53">
        <v>24.0814</v>
      </c>
      <c r="D53">
        <v>6.72351</v>
      </c>
      <c r="E53">
        <v>4.9771</v>
      </c>
      <c r="F53">
        <v>30.9625</v>
      </c>
    </row>
    <row r="54" spans="1:6" ht="12">
      <c r="A54">
        <v>15.469</v>
      </c>
      <c r="B54">
        <v>8.1676</v>
      </c>
      <c r="C54">
        <v>24.0736</v>
      </c>
      <c r="D54">
        <v>6.70892</v>
      </c>
      <c r="E54">
        <v>4.9351</v>
      </c>
      <c r="F54">
        <v>30.9529</v>
      </c>
    </row>
    <row r="55" spans="1:6" ht="12">
      <c r="A55">
        <v>15.78</v>
      </c>
      <c r="B55">
        <v>8.1702</v>
      </c>
      <c r="C55">
        <v>24.0674</v>
      </c>
      <c r="D55">
        <v>6.694</v>
      </c>
      <c r="E55">
        <v>4.9086</v>
      </c>
      <c r="F55">
        <v>30.9455</v>
      </c>
    </row>
    <row r="56" spans="1:6" ht="12">
      <c r="A56">
        <v>16.037</v>
      </c>
      <c r="B56">
        <v>8.1731</v>
      </c>
      <c r="C56">
        <v>24.0619</v>
      </c>
      <c r="D56">
        <v>6.68015</v>
      </c>
      <c r="E56">
        <v>4.8873</v>
      </c>
      <c r="F56">
        <v>30.9391</v>
      </c>
    </row>
    <row r="57" spans="1:6" ht="12">
      <c r="A57">
        <v>16.236</v>
      </c>
      <c r="B57">
        <v>8.1865</v>
      </c>
      <c r="C57">
        <v>24.0311</v>
      </c>
      <c r="D57">
        <v>6.3751</v>
      </c>
      <c r="E57">
        <v>17.4546</v>
      </c>
      <c r="F57">
        <v>30.9021</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0.304</v>
      </c>
      <c r="B2">
        <v>13.6862</v>
      </c>
      <c r="C2">
        <v>22.8588</v>
      </c>
      <c r="D2">
        <v>8.21504</v>
      </c>
      <c r="E2">
        <v>1.5393</v>
      </c>
      <c r="F2">
        <v>30.6083</v>
      </c>
    </row>
    <row r="3" spans="1:6" ht="12">
      <c r="A3">
        <v>0.465</v>
      </c>
      <c r="B3">
        <v>13.4529</v>
      </c>
      <c r="C3">
        <v>23.0429</v>
      </c>
      <c r="D3">
        <v>8.2278</v>
      </c>
      <c r="E3">
        <v>1.533</v>
      </c>
      <c r="F3">
        <v>30.7868</v>
      </c>
    </row>
    <row r="4" spans="1:6" ht="12">
      <c r="A4">
        <v>0.65</v>
      </c>
      <c r="B4">
        <v>13.2094</v>
      </c>
      <c r="C4">
        <v>23.2285</v>
      </c>
      <c r="D4">
        <v>8.28444</v>
      </c>
      <c r="E4">
        <v>1.5266</v>
      </c>
      <c r="F4">
        <v>30.965</v>
      </c>
    </row>
    <row r="5" spans="1:6" ht="12">
      <c r="A5">
        <v>0.875</v>
      </c>
      <c r="B5">
        <v>12.975</v>
      </c>
      <c r="C5">
        <v>23.3969</v>
      </c>
      <c r="D5">
        <v>8.3013</v>
      </c>
      <c r="E5">
        <v>1.5225</v>
      </c>
      <c r="F5">
        <v>31.124</v>
      </c>
    </row>
    <row r="6" spans="1:6" ht="12">
      <c r="A6">
        <v>1.11</v>
      </c>
      <c r="B6">
        <v>12.7631</v>
      </c>
      <c r="C6">
        <v>23.5332</v>
      </c>
      <c r="D6">
        <v>8.29912</v>
      </c>
      <c r="E6">
        <v>1.5236</v>
      </c>
      <c r="F6">
        <v>31.2474</v>
      </c>
    </row>
    <row r="7" spans="1:6" ht="12">
      <c r="A7">
        <v>1.351</v>
      </c>
      <c r="B7">
        <v>12.5785</v>
      </c>
      <c r="C7">
        <v>23.6297</v>
      </c>
      <c r="D7">
        <v>8.29014</v>
      </c>
      <c r="E7">
        <v>1.5272</v>
      </c>
      <c r="F7">
        <v>31.3267</v>
      </c>
    </row>
    <row r="8" spans="1:6" ht="12">
      <c r="A8">
        <v>1.646</v>
      </c>
      <c r="B8">
        <v>12.4218</v>
      </c>
      <c r="C8">
        <v>23.6875</v>
      </c>
      <c r="D8">
        <v>8.28052</v>
      </c>
      <c r="E8">
        <v>1.5279</v>
      </c>
      <c r="F8">
        <v>31.3631</v>
      </c>
    </row>
    <row r="9" spans="1:6" ht="12">
      <c r="A9">
        <v>1.929</v>
      </c>
      <c r="B9">
        <v>12.2902</v>
      </c>
      <c r="C9">
        <v>23.7079</v>
      </c>
      <c r="D9">
        <v>8.28105</v>
      </c>
      <c r="E9">
        <v>1.5222</v>
      </c>
      <c r="F9">
        <v>31.3576</v>
      </c>
    </row>
    <row r="10" spans="1:6" ht="12">
      <c r="A10">
        <v>2.23</v>
      </c>
      <c r="B10">
        <v>12.1803</v>
      </c>
      <c r="C10">
        <v>23.6847</v>
      </c>
      <c r="D10">
        <v>8.2893</v>
      </c>
      <c r="E10">
        <v>1.509</v>
      </c>
      <c r="F10">
        <v>31.3012</v>
      </c>
    </row>
    <row r="11" spans="1:6" ht="12">
      <c r="A11">
        <v>2.534</v>
      </c>
      <c r="B11">
        <v>12.0887</v>
      </c>
      <c r="C11">
        <v>23.6186</v>
      </c>
      <c r="D11">
        <v>8.29855</v>
      </c>
      <c r="E11">
        <v>1.4998</v>
      </c>
      <c r="F11">
        <v>31.1941</v>
      </c>
    </row>
    <row r="12" spans="1:6" ht="12">
      <c r="A12">
        <v>2.851</v>
      </c>
      <c r="B12">
        <v>12.0096</v>
      </c>
      <c r="C12">
        <v>23.5259</v>
      </c>
      <c r="D12">
        <v>8.3044</v>
      </c>
      <c r="E12">
        <v>1.5035</v>
      </c>
      <c r="F12">
        <v>31.0557</v>
      </c>
    </row>
    <row r="13" spans="1:6" ht="12">
      <c r="A13">
        <v>3.178</v>
      </c>
      <c r="B13">
        <v>11.9349</v>
      </c>
      <c r="C13">
        <v>23.4352</v>
      </c>
      <c r="D13">
        <v>8.29713</v>
      </c>
      <c r="E13">
        <v>1.5184</v>
      </c>
      <c r="F13">
        <v>30.9212</v>
      </c>
    </row>
    <row r="14" spans="1:6" ht="12">
      <c r="A14">
        <v>3.495</v>
      </c>
      <c r="B14">
        <v>11.8573</v>
      </c>
      <c r="C14">
        <v>23.3699</v>
      </c>
      <c r="D14">
        <v>8.28406</v>
      </c>
      <c r="E14">
        <v>1.5474</v>
      </c>
      <c r="F14">
        <v>30.8187</v>
      </c>
    </row>
    <row r="15" spans="1:6" ht="12">
      <c r="A15">
        <v>3.811</v>
      </c>
      <c r="B15">
        <v>11.7746</v>
      </c>
      <c r="C15">
        <v>23.3314</v>
      </c>
      <c r="D15">
        <v>8.27678</v>
      </c>
      <c r="E15">
        <v>1.5972</v>
      </c>
      <c r="F15">
        <v>30.7499</v>
      </c>
    </row>
    <row r="16" spans="1:6" ht="12">
      <c r="A16">
        <v>4.133</v>
      </c>
      <c r="B16">
        <v>11.6929</v>
      </c>
      <c r="C16">
        <v>23.3109</v>
      </c>
      <c r="D16">
        <v>8.27127</v>
      </c>
      <c r="E16">
        <v>1.6703</v>
      </c>
      <c r="F16">
        <v>30.7045</v>
      </c>
    </row>
    <row r="17" spans="1:6" ht="12">
      <c r="A17">
        <v>4.447</v>
      </c>
      <c r="B17">
        <v>11.6252</v>
      </c>
      <c r="C17">
        <v>23.2954</v>
      </c>
      <c r="D17">
        <v>8.26692</v>
      </c>
      <c r="E17">
        <v>1.771</v>
      </c>
      <c r="F17">
        <v>30.6689</v>
      </c>
    </row>
    <row r="18" spans="1:6" ht="12">
      <c r="A18">
        <v>4.76</v>
      </c>
      <c r="B18">
        <v>11.5811</v>
      </c>
      <c r="C18">
        <v>23.2733</v>
      </c>
      <c r="D18">
        <v>8.2672</v>
      </c>
      <c r="E18">
        <v>1.9095</v>
      </c>
      <c r="F18">
        <v>30.6303</v>
      </c>
    </row>
    <row r="19" spans="1:6" ht="12">
      <c r="A19">
        <v>5.078</v>
      </c>
      <c r="B19">
        <v>11.5598</v>
      </c>
      <c r="C19">
        <v>23.243</v>
      </c>
      <c r="D19">
        <v>8.27498</v>
      </c>
      <c r="E19">
        <v>2.0949</v>
      </c>
      <c r="F19">
        <v>30.5864</v>
      </c>
    </row>
    <row r="20" spans="1:6" ht="12">
      <c r="A20">
        <v>5.398</v>
      </c>
      <c r="B20">
        <v>11.5525</v>
      </c>
      <c r="C20">
        <v>23.2102</v>
      </c>
      <c r="D20">
        <v>8.27983</v>
      </c>
      <c r="E20">
        <v>2.3252</v>
      </c>
      <c r="F20">
        <v>30.5424</v>
      </c>
    </row>
    <row r="21" spans="1:6" ht="12">
      <c r="A21">
        <v>5.708</v>
      </c>
      <c r="B21">
        <v>11.5515</v>
      </c>
      <c r="C21">
        <v>23.1767</v>
      </c>
      <c r="D21">
        <v>8.27542</v>
      </c>
      <c r="E21">
        <v>2.5914</v>
      </c>
      <c r="F21">
        <v>30.499</v>
      </c>
    </row>
    <row r="22" spans="1:6" ht="12">
      <c r="A22">
        <v>6.026</v>
      </c>
      <c r="B22">
        <v>11.5542</v>
      </c>
      <c r="C22">
        <v>23.1388</v>
      </c>
      <c r="D22">
        <v>8.27389</v>
      </c>
      <c r="E22">
        <v>2.8847</v>
      </c>
      <c r="F22">
        <v>30.4508</v>
      </c>
    </row>
    <row r="23" spans="1:6" ht="12">
      <c r="A23">
        <v>6.338</v>
      </c>
      <c r="B23">
        <v>11.5621</v>
      </c>
      <c r="C23">
        <v>23.0921</v>
      </c>
      <c r="D23">
        <v>8.2736</v>
      </c>
      <c r="E23">
        <v>3.2013</v>
      </c>
      <c r="F23">
        <v>30.3924</v>
      </c>
    </row>
    <row r="24" spans="1:6" ht="12">
      <c r="A24">
        <v>6.653</v>
      </c>
      <c r="B24">
        <v>11.5788</v>
      </c>
      <c r="C24">
        <v>23.0355</v>
      </c>
      <c r="D24">
        <v>8.27684</v>
      </c>
      <c r="E24">
        <v>3.5452</v>
      </c>
      <c r="F24">
        <v>30.3233</v>
      </c>
    </row>
    <row r="25" spans="1:6" ht="12">
      <c r="A25">
        <v>7.004</v>
      </c>
      <c r="B25">
        <v>10.9714</v>
      </c>
      <c r="C25">
        <v>23.4081</v>
      </c>
      <c r="D25">
        <v>8.28194</v>
      </c>
      <c r="E25">
        <v>8.7166</v>
      </c>
      <c r="F25">
        <v>30.6662</v>
      </c>
    </row>
    <row r="26" spans="1:6" ht="12">
      <c r="A26">
        <v>7.056</v>
      </c>
      <c r="B26">
        <v>10.9404</v>
      </c>
      <c r="C26">
        <v>23.4098</v>
      </c>
      <c r="D26">
        <v>8.27473</v>
      </c>
      <c r="E26">
        <v>8.9813</v>
      </c>
      <c r="F26">
        <v>30.6616</v>
      </c>
    </row>
    <row r="27" spans="1:6" ht="12">
      <c r="A27">
        <v>7.12</v>
      </c>
      <c r="B27">
        <v>10.9188</v>
      </c>
      <c r="C27">
        <v>23.3989</v>
      </c>
      <c r="D27">
        <v>8.27305</v>
      </c>
      <c r="E27">
        <v>9.4196</v>
      </c>
      <c r="F27">
        <v>30.6428</v>
      </c>
    </row>
    <row r="28" spans="1:6" ht="12">
      <c r="A28">
        <v>7.179</v>
      </c>
      <c r="B28">
        <v>10.9048</v>
      </c>
      <c r="C28">
        <v>23.3752</v>
      </c>
      <c r="D28">
        <v>8.27411</v>
      </c>
      <c r="E28">
        <v>10.1041</v>
      </c>
      <c r="F28">
        <v>30.6093</v>
      </c>
    </row>
    <row r="29" spans="1:6" ht="12">
      <c r="A29">
        <v>7.251</v>
      </c>
      <c r="B29">
        <v>10.8961</v>
      </c>
      <c r="C29">
        <v>23.3424</v>
      </c>
      <c r="D29">
        <v>8.27728</v>
      </c>
      <c r="E29">
        <v>11.029</v>
      </c>
      <c r="F29">
        <v>30.5651</v>
      </c>
    </row>
    <row r="30" spans="1:6" ht="12">
      <c r="A30">
        <v>7.317</v>
      </c>
      <c r="B30">
        <v>10.8913</v>
      </c>
      <c r="C30">
        <v>23.3059</v>
      </c>
      <c r="D30">
        <v>8.27585</v>
      </c>
      <c r="E30">
        <v>12.0034</v>
      </c>
      <c r="F30">
        <v>30.5172</v>
      </c>
    </row>
    <row r="31" spans="1:6" ht="12">
      <c r="A31">
        <v>7.494</v>
      </c>
      <c r="B31">
        <v>10.8758</v>
      </c>
      <c r="C31">
        <v>23.1952</v>
      </c>
      <c r="D31">
        <v>8.26124</v>
      </c>
      <c r="E31">
        <v>11.7071</v>
      </c>
      <c r="F31">
        <v>30.3714</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0.305</v>
      </c>
      <c r="B2">
        <v>16.1692</v>
      </c>
      <c r="C2">
        <v>21.8744</v>
      </c>
      <c r="D2">
        <v>8.0338</v>
      </c>
      <c r="E2">
        <v>3.4299</v>
      </c>
      <c r="F2">
        <v>30.0081</v>
      </c>
    </row>
    <row r="3" spans="1:6" ht="12">
      <c r="A3">
        <v>0.466</v>
      </c>
      <c r="B3">
        <v>16.1111</v>
      </c>
      <c r="C3">
        <v>21.9084</v>
      </c>
      <c r="D3">
        <v>8.07078</v>
      </c>
      <c r="E3">
        <v>3.3973</v>
      </c>
      <c r="F3">
        <v>30.0357</v>
      </c>
    </row>
    <row r="4" spans="1:6" ht="12">
      <c r="A4">
        <v>0.691</v>
      </c>
      <c r="B4">
        <v>16.0509</v>
      </c>
      <c r="C4">
        <v>21.9346</v>
      </c>
      <c r="D4">
        <v>8.09215</v>
      </c>
      <c r="E4">
        <v>3.3591</v>
      </c>
      <c r="F4">
        <v>30.0525</v>
      </c>
    </row>
    <row r="5" spans="1:6" ht="12">
      <c r="A5">
        <v>0.935</v>
      </c>
      <c r="B5">
        <v>15.9892</v>
      </c>
      <c r="C5">
        <v>21.956</v>
      </c>
      <c r="D5">
        <v>8.10684</v>
      </c>
      <c r="E5">
        <v>3.3246</v>
      </c>
      <c r="F5">
        <v>30.0626</v>
      </c>
    </row>
    <row r="6" spans="1:6" ht="12">
      <c r="A6">
        <v>1.195</v>
      </c>
      <c r="B6">
        <v>15.9266</v>
      </c>
      <c r="C6">
        <v>21.9755</v>
      </c>
      <c r="D6">
        <v>8.12938</v>
      </c>
      <c r="E6">
        <v>3.3006</v>
      </c>
      <c r="F6">
        <v>30.0701</v>
      </c>
    </row>
    <row r="7" spans="1:6" ht="12">
      <c r="A7">
        <v>1.468</v>
      </c>
      <c r="B7">
        <v>15.8546</v>
      </c>
      <c r="C7">
        <v>22.0028</v>
      </c>
      <c r="D7">
        <v>8.15785</v>
      </c>
      <c r="E7">
        <v>3.2843</v>
      </c>
      <c r="F7">
        <v>30.0851</v>
      </c>
    </row>
    <row r="8" spans="1:6" ht="12">
      <c r="A8">
        <v>1.742</v>
      </c>
      <c r="B8">
        <v>15.753</v>
      </c>
      <c r="C8">
        <v>22.0552</v>
      </c>
      <c r="D8">
        <v>8.1885</v>
      </c>
      <c r="E8">
        <v>3.2733</v>
      </c>
      <c r="F8">
        <v>30.1245</v>
      </c>
    </row>
    <row r="9" spans="1:6" ht="12">
      <c r="A9">
        <v>2.031</v>
      </c>
      <c r="B9">
        <v>15.5967</v>
      </c>
      <c r="C9">
        <v>22.1538</v>
      </c>
      <c r="D9">
        <v>8.21646</v>
      </c>
      <c r="E9">
        <v>3.2653</v>
      </c>
      <c r="F9">
        <v>30.2086</v>
      </c>
    </row>
    <row r="10" spans="1:6" ht="12">
      <c r="A10">
        <v>2.329</v>
      </c>
      <c r="B10">
        <v>15.368</v>
      </c>
      <c r="C10">
        <v>22.3139</v>
      </c>
      <c r="D10">
        <v>8.25428</v>
      </c>
      <c r="E10">
        <v>3.2604</v>
      </c>
      <c r="F10">
        <v>30.3527</v>
      </c>
    </row>
    <row r="11" spans="1:6" ht="12">
      <c r="A11">
        <v>2.617</v>
      </c>
      <c r="B11">
        <v>15.0693</v>
      </c>
      <c r="C11">
        <v>22.5325</v>
      </c>
      <c r="D11">
        <v>8.29667</v>
      </c>
      <c r="E11">
        <v>3.2636</v>
      </c>
      <c r="F11">
        <v>30.554</v>
      </c>
    </row>
    <row r="12" spans="1:6" ht="12">
      <c r="A12">
        <v>2.92</v>
      </c>
      <c r="B12">
        <v>14.7183</v>
      </c>
      <c r="C12">
        <v>22.7932</v>
      </c>
      <c r="D12">
        <v>8.32349</v>
      </c>
      <c r="E12">
        <v>3.2795</v>
      </c>
      <c r="F12">
        <v>30.7966</v>
      </c>
    </row>
    <row r="13" spans="1:6" ht="12">
      <c r="A13">
        <v>3.228</v>
      </c>
      <c r="B13">
        <v>14.3348</v>
      </c>
      <c r="C13">
        <v>23.0802</v>
      </c>
      <c r="D13">
        <v>8.3404</v>
      </c>
      <c r="E13">
        <v>3.3158</v>
      </c>
      <c r="F13">
        <v>31.0655</v>
      </c>
    </row>
    <row r="14" spans="1:6" ht="12">
      <c r="A14">
        <v>3.535</v>
      </c>
      <c r="B14">
        <v>13.943</v>
      </c>
      <c r="C14">
        <v>23.3789</v>
      </c>
      <c r="D14">
        <v>8.35975</v>
      </c>
      <c r="E14">
        <v>3.3774</v>
      </c>
      <c r="F14">
        <v>31.3488</v>
      </c>
    </row>
    <row r="15" spans="1:6" ht="12">
      <c r="A15">
        <v>3.838</v>
      </c>
      <c r="B15">
        <v>13.5689</v>
      </c>
      <c r="C15">
        <v>23.669</v>
      </c>
      <c r="D15">
        <v>8.38947</v>
      </c>
      <c r="E15">
        <v>3.4635</v>
      </c>
      <c r="F15">
        <v>31.6269</v>
      </c>
    </row>
    <row r="16" spans="1:6" ht="12">
      <c r="A16">
        <v>4.137</v>
      </c>
      <c r="B16">
        <v>13.2275</v>
      </c>
      <c r="C16">
        <v>23.9229</v>
      </c>
      <c r="D16">
        <v>8.40434</v>
      </c>
      <c r="E16">
        <v>3.5751</v>
      </c>
      <c r="F16">
        <v>31.8676</v>
      </c>
    </row>
    <row r="17" spans="1:6" ht="12">
      <c r="A17">
        <v>4.445</v>
      </c>
      <c r="B17">
        <v>12.9201</v>
      </c>
      <c r="C17">
        <v>24.1164</v>
      </c>
      <c r="D17">
        <v>8.41299</v>
      </c>
      <c r="E17">
        <v>3.7152</v>
      </c>
      <c r="F17">
        <v>32.0399</v>
      </c>
    </row>
    <row r="18" spans="1:6" ht="12">
      <c r="A18">
        <v>4.752</v>
      </c>
      <c r="B18">
        <v>12.6417</v>
      </c>
      <c r="C18">
        <v>24.234</v>
      </c>
      <c r="D18">
        <v>8.42379</v>
      </c>
      <c r="E18">
        <v>3.8792</v>
      </c>
      <c r="F18">
        <v>32.1223</v>
      </c>
    </row>
    <row r="19" spans="1:6" ht="12">
      <c r="A19">
        <v>5.055</v>
      </c>
      <c r="B19">
        <v>12.3844</v>
      </c>
      <c r="C19">
        <v>24.2748</v>
      </c>
      <c r="D19">
        <v>8.41845</v>
      </c>
      <c r="E19">
        <v>4.0552</v>
      </c>
      <c r="F19">
        <v>32.1117</v>
      </c>
    </row>
    <row r="20" spans="1:6" ht="12">
      <c r="A20">
        <v>5.35</v>
      </c>
      <c r="B20">
        <v>12.1391</v>
      </c>
      <c r="C20">
        <v>24.2648</v>
      </c>
      <c r="D20">
        <v>8.407</v>
      </c>
      <c r="E20">
        <v>4.2448</v>
      </c>
      <c r="F20">
        <v>32.0393</v>
      </c>
    </row>
    <row r="21" spans="1:6" ht="12">
      <c r="A21">
        <v>5.659</v>
      </c>
      <c r="B21">
        <v>11.8959</v>
      </c>
      <c r="C21">
        <v>24.2381</v>
      </c>
      <c r="D21">
        <v>8.38173</v>
      </c>
      <c r="E21">
        <v>4.444</v>
      </c>
      <c r="F21">
        <v>31.9468</v>
      </c>
    </row>
    <row r="22" spans="1:6" ht="12">
      <c r="A22">
        <v>5.969</v>
      </c>
      <c r="B22">
        <v>11.6503</v>
      </c>
      <c r="C22">
        <v>24.2085</v>
      </c>
      <c r="D22">
        <v>8.35546</v>
      </c>
      <c r="E22">
        <v>4.6255</v>
      </c>
      <c r="F22">
        <v>31.8508</v>
      </c>
    </row>
    <row r="23" spans="1:6" ht="12">
      <c r="A23">
        <v>6.274</v>
      </c>
      <c r="B23">
        <v>11.407</v>
      </c>
      <c r="C23">
        <v>24.1866</v>
      </c>
      <c r="D23">
        <v>8.32306</v>
      </c>
      <c r="E23">
        <v>4.7634</v>
      </c>
      <c r="F23">
        <v>31.7662</v>
      </c>
    </row>
    <row r="24" spans="1:6" ht="12">
      <c r="A24">
        <v>6.57</v>
      </c>
      <c r="B24">
        <v>11.1697</v>
      </c>
      <c r="C24">
        <v>24.189</v>
      </c>
      <c r="D24">
        <v>8.29327</v>
      </c>
      <c r="E24">
        <v>4.8582</v>
      </c>
      <c r="F24">
        <v>31.715</v>
      </c>
    </row>
    <row r="25" spans="1:6" ht="12">
      <c r="A25">
        <v>6.876</v>
      </c>
      <c r="B25">
        <v>10.9368</v>
      </c>
      <c r="C25">
        <v>24.2172</v>
      </c>
      <c r="D25">
        <v>8.26034</v>
      </c>
      <c r="E25">
        <v>4.9231</v>
      </c>
      <c r="F25">
        <v>31.6989</v>
      </c>
    </row>
    <row r="26" spans="1:6" ht="12">
      <c r="A26">
        <v>7.183</v>
      </c>
      <c r="B26">
        <v>10.7086</v>
      </c>
      <c r="C26">
        <v>24.2629</v>
      </c>
      <c r="D26">
        <v>8.22672</v>
      </c>
      <c r="E26">
        <v>4.9667</v>
      </c>
      <c r="F26">
        <v>31.707</v>
      </c>
    </row>
    <row r="27" spans="1:6" ht="12">
      <c r="A27">
        <v>7.494</v>
      </c>
      <c r="B27">
        <v>10.4895</v>
      </c>
      <c r="C27">
        <v>24.3163</v>
      </c>
      <c r="D27">
        <v>8.20317</v>
      </c>
      <c r="E27">
        <v>5.0313</v>
      </c>
      <c r="F27">
        <v>31.7276</v>
      </c>
    </row>
    <row r="28" spans="1:6" ht="12">
      <c r="A28">
        <v>7.796</v>
      </c>
      <c r="B28">
        <v>10.283</v>
      </c>
      <c r="C28">
        <v>24.3685</v>
      </c>
      <c r="D28">
        <v>8.19622</v>
      </c>
      <c r="E28">
        <v>5.1829</v>
      </c>
      <c r="F28">
        <v>31.75</v>
      </c>
    </row>
    <row r="29" spans="1:6" ht="12">
      <c r="A29">
        <v>8.115</v>
      </c>
      <c r="B29">
        <v>10.0924</v>
      </c>
      <c r="C29">
        <v>24.4084</v>
      </c>
      <c r="D29">
        <v>8.20024</v>
      </c>
      <c r="E29">
        <v>5.4272</v>
      </c>
      <c r="F29">
        <v>31.7605</v>
      </c>
    </row>
    <row r="30" spans="1:6" ht="12">
      <c r="A30">
        <v>8.417</v>
      </c>
      <c r="B30">
        <v>9.9235</v>
      </c>
      <c r="C30">
        <v>24.4214</v>
      </c>
      <c r="D30">
        <v>8.20296</v>
      </c>
      <c r="E30">
        <v>5.6919</v>
      </c>
      <c r="F30">
        <v>31.7416</v>
      </c>
    </row>
    <row r="31" spans="1:6" ht="12">
      <c r="A31">
        <v>8.732</v>
      </c>
      <c r="B31">
        <v>9.7804</v>
      </c>
      <c r="C31">
        <v>24.4066</v>
      </c>
      <c r="D31">
        <v>8.19904</v>
      </c>
      <c r="E31">
        <v>5.8887</v>
      </c>
      <c r="F31">
        <v>31.6929</v>
      </c>
    </row>
    <row r="32" spans="1:6" ht="12">
      <c r="A32">
        <v>9.036</v>
      </c>
      <c r="B32">
        <v>9.6622</v>
      </c>
      <c r="C32">
        <v>24.3761</v>
      </c>
      <c r="D32">
        <v>8.18235</v>
      </c>
      <c r="E32">
        <v>5.972</v>
      </c>
      <c r="F32">
        <v>31.6293</v>
      </c>
    </row>
    <row r="33" spans="1:6" ht="12">
      <c r="A33">
        <v>9.346</v>
      </c>
      <c r="B33">
        <v>9.5629</v>
      </c>
      <c r="C33">
        <v>24.3354</v>
      </c>
      <c r="D33">
        <v>8.15984</v>
      </c>
      <c r="E33">
        <v>5.9638</v>
      </c>
      <c r="F33">
        <v>31.5569</v>
      </c>
    </row>
    <row r="34" spans="1:6" ht="12">
      <c r="A34">
        <v>9.658</v>
      </c>
      <c r="B34">
        <v>9.4739</v>
      </c>
      <c r="C34">
        <v>24.2854</v>
      </c>
      <c r="D34">
        <v>8.13567</v>
      </c>
      <c r="E34">
        <v>5.9152</v>
      </c>
      <c r="F34">
        <v>31.4748</v>
      </c>
    </row>
    <row r="35" spans="1:6" ht="12">
      <c r="A35">
        <v>9.971</v>
      </c>
      <c r="B35">
        <v>9.3865</v>
      </c>
      <c r="C35">
        <v>24.2362</v>
      </c>
      <c r="D35">
        <v>8.09752</v>
      </c>
      <c r="E35">
        <v>5.8492</v>
      </c>
      <c r="F35">
        <v>31.3942</v>
      </c>
    </row>
    <row r="36" spans="1:6" ht="12">
      <c r="A36">
        <v>10.277</v>
      </c>
      <c r="B36">
        <v>9.295</v>
      </c>
      <c r="C36">
        <v>24.1979</v>
      </c>
      <c r="D36">
        <v>8.05344</v>
      </c>
      <c r="E36">
        <v>5.7789</v>
      </c>
      <c r="F36">
        <v>31.3268</v>
      </c>
    </row>
    <row r="37" spans="1:6" ht="12">
      <c r="A37">
        <v>10.595</v>
      </c>
      <c r="B37">
        <v>9.1943</v>
      </c>
      <c r="C37">
        <v>24.1737</v>
      </c>
      <c r="D37">
        <v>8.00808</v>
      </c>
      <c r="E37">
        <v>5.7138</v>
      </c>
      <c r="F37">
        <v>31.2759</v>
      </c>
    </row>
    <row r="38" spans="1:6" ht="12">
      <c r="A38">
        <v>10.9</v>
      </c>
      <c r="B38">
        <v>9.0758</v>
      </c>
      <c r="C38">
        <v>24.1733</v>
      </c>
      <c r="D38">
        <v>7.95456</v>
      </c>
      <c r="E38">
        <v>5.6685</v>
      </c>
      <c r="F38">
        <v>31.252</v>
      </c>
    </row>
    <row r="39" spans="1:6" ht="12">
      <c r="A39">
        <v>11.204</v>
      </c>
      <c r="B39">
        <v>8.9305</v>
      </c>
      <c r="C39">
        <v>24.2105</v>
      </c>
      <c r="D39">
        <v>7.90139</v>
      </c>
      <c r="E39">
        <v>5.6708</v>
      </c>
      <c r="F39">
        <v>31.2712</v>
      </c>
    </row>
    <row r="40" spans="1:6" ht="12">
      <c r="A40">
        <v>11.516</v>
      </c>
      <c r="B40">
        <v>8.7575</v>
      </c>
      <c r="C40">
        <v>24.2884</v>
      </c>
      <c r="D40">
        <v>7.84601</v>
      </c>
      <c r="E40">
        <v>5.6898</v>
      </c>
      <c r="F40">
        <v>31.3375</v>
      </c>
    </row>
    <row r="41" spans="1:6" ht="12">
      <c r="A41">
        <v>11.817</v>
      </c>
      <c r="B41">
        <v>8.5675</v>
      </c>
      <c r="C41">
        <v>24.3952</v>
      </c>
      <c r="D41">
        <v>7.79433</v>
      </c>
      <c r="E41">
        <v>5.6692</v>
      </c>
      <c r="F41">
        <v>31.4377</v>
      </c>
    </row>
    <row r="42" spans="1:6" ht="12">
      <c r="A42">
        <v>12.136</v>
      </c>
      <c r="B42">
        <v>8.3756</v>
      </c>
      <c r="C42">
        <v>24.5122</v>
      </c>
      <c r="D42">
        <v>7.74532</v>
      </c>
      <c r="E42">
        <v>5.6136</v>
      </c>
      <c r="F42">
        <v>31.5509</v>
      </c>
    </row>
    <row r="43" spans="1:6" ht="12">
      <c r="A43">
        <v>12.442</v>
      </c>
      <c r="B43">
        <v>8.1946</v>
      </c>
      <c r="C43">
        <v>24.6219</v>
      </c>
      <c r="D43">
        <v>7.69571</v>
      </c>
      <c r="E43">
        <v>5.5022</v>
      </c>
      <c r="F43">
        <v>31.6573</v>
      </c>
    </row>
    <row r="44" spans="1:6" ht="12">
      <c r="A44">
        <v>12.754</v>
      </c>
      <c r="B44">
        <v>8.0313</v>
      </c>
      <c r="C44">
        <v>24.7136</v>
      </c>
      <c r="D44">
        <v>7.64964</v>
      </c>
      <c r="E44">
        <v>5.3045</v>
      </c>
      <c r="F44">
        <v>31.7442</v>
      </c>
    </row>
    <row r="45" spans="1:6" ht="12">
      <c r="A45">
        <v>13.064</v>
      </c>
      <c r="B45">
        <v>7.8901</v>
      </c>
      <c r="C45">
        <v>24.7812</v>
      </c>
      <c r="D45">
        <v>7.60923</v>
      </c>
      <c r="E45">
        <v>5.0602</v>
      </c>
      <c r="F45">
        <v>31.8048</v>
      </c>
    </row>
    <row r="46" spans="1:6" ht="12">
      <c r="A46">
        <v>13.366</v>
      </c>
      <c r="B46">
        <v>7.7756</v>
      </c>
      <c r="C46">
        <v>24.8186</v>
      </c>
      <c r="D46">
        <v>7.57576</v>
      </c>
      <c r="E46">
        <v>4.7994</v>
      </c>
      <c r="F46">
        <v>31.8318</v>
      </c>
    </row>
    <row r="47" spans="1:6" ht="12">
      <c r="A47">
        <v>13.679</v>
      </c>
      <c r="B47">
        <v>7.6895</v>
      </c>
      <c r="C47">
        <v>24.8163</v>
      </c>
      <c r="D47">
        <v>7.54368</v>
      </c>
      <c r="E47">
        <v>4.5308</v>
      </c>
      <c r="F47">
        <v>31.8136</v>
      </c>
    </row>
    <row r="48" spans="1:6" ht="12">
      <c r="A48">
        <v>13.977</v>
      </c>
      <c r="B48">
        <v>7.6294</v>
      </c>
      <c r="C48">
        <v>24.7702</v>
      </c>
      <c r="D48">
        <v>7.51679</v>
      </c>
      <c r="E48">
        <v>4.2683</v>
      </c>
      <c r="F48">
        <v>31.7443</v>
      </c>
    </row>
    <row r="49" spans="1:6" ht="12">
      <c r="A49">
        <v>14.282</v>
      </c>
      <c r="B49">
        <v>7.591</v>
      </c>
      <c r="C49">
        <v>24.6904</v>
      </c>
      <c r="D49">
        <v>7.49299</v>
      </c>
      <c r="E49">
        <v>4.031</v>
      </c>
      <c r="F49">
        <v>31.636</v>
      </c>
    </row>
    <row r="50" spans="1:6" ht="12">
      <c r="A50">
        <v>14.582</v>
      </c>
      <c r="B50">
        <v>7.5699</v>
      </c>
      <c r="C50">
        <v>24.5943</v>
      </c>
      <c r="D50">
        <v>7.47036</v>
      </c>
      <c r="E50">
        <v>3.8393</v>
      </c>
      <c r="F50">
        <v>31.5099</v>
      </c>
    </row>
    <row r="51" spans="1:6" ht="12">
      <c r="A51">
        <v>14.884</v>
      </c>
      <c r="B51">
        <v>7.5615</v>
      </c>
      <c r="C51">
        <v>24.4957</v>
      </c>
      <c r="D51">
        <v>7.45278</v>
      </c>
      <c r="E51">
        <v>3.6829</v>
      </c>
      <c r="F51">
        <v>31.3828</v>
      </c>
    </row>
    <row r="52" spans="1:6" ht="12">
      <c r="A52">
        <v>15.196</v>
      </c>
      <c r="B52">
        <v>7.5614</v>
      </c>
      <c r="C52">
        <v>24.4034</v>
      </c>
      <c r="D52">
        <v>7.4298</v>
      </c>
      <c r="E52">
        <v>3.5281</v>
      </c>
      <c r="F52">
        <v>31.2654</v>
      </c>
    </row>
    <row r="53" spans="1:6" ht="12">
      <c r="A53">
        <v>15.508</v>
      </c>
      <c r="B53">
        <v>7.5662</v>
      </c>
      <c r="C53">
        <v>24.3211</v>
      </c>
      <c r="D53">
        <v>7.40889</v>
      </c>
      <c r="E53">
        <v>3.3696</v>
      </c>
      <c r="F53">
        <v>31.1615</v>
      </c>
    </row>
    <row r="54" spans="1:6" ht="12">
      <c r="A54">
        <v>15.829</v>
      </c>
      <c r="B54">
        <v>7.5739</v>
      </c>
      <c r="C54">
        <v>24.2513</v>
      </c>
      <c r="D54">
        <v>7.40056</v>
      </c>
      <c r="E54">
        <v>3.2388</v>
      </c>
      <c r="F54">
        <v>31.0739</v>
      </c>
    </row>
    <row r="55" spans="1:6" ht="12">
      <c r="A55">
        <v>16.14</v>
      </c>
      <c r="B55">
        <v>7.5834</v>
      </c>
      <c r="C55">
        <v>24.1968</v>
      </c>
      <c r="D55">
        <v>7.38882</v>
      </c>
      <c r="E55">
        <v>3.1339</v>
      </c>
      <c r="F55">
        <v>31.0062</v>
      </c>
    </row>
    <row r="56" spans="1:6" ht="12">
      <c r="A56">
        <v>16.454</v>
      </c>
      <c r="B56">
        <v>7.594</v>
      </c>
      <c r="C56">
        <v>24.1575</v>
      </c>
      <c r="D56">
        <v>7.37499</v>
      </c>
      <c r="E56">
        <v>3.0337</v>
      </c>
      <c r="F56">
        <v>30.958</v>
      </c>
    </row>
    <row r="57" spans="1:6" ht="12">
      <c r="A57">
        <v>16.676</v>
      </c>
      <c r="B57">
        <v>7.6051</v>
      </c>
      <c r="C57">
        <v>24.1306</v>
      </c>
      <c r="D57">
        <v>7.36453</v>
      </c>
      <c r="E57">
        <v>2.933</v>
      </c>
      <c r="F57">
        <v>30.9256</v>
      </c>
    </row>
    <row r="58" spans="1:6" ht="12">
      <c r="A58">
        <v>16.757</v>
      </c>
      <c r="B58">
        <v>7.6648</v>
      </c>
      <c r="C58">
        <v>24.082</v>
      </c>
      <c r="D58">
        <v>7.32021</v>
      </c>
      <c r="E58">
        <v>2.5486</v>
      </c>
      <c r="F58">
        <v>30.8741</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sheetData>
    <row r="1" spans="1:6" ht="12">
      <c r="A1" t="s">
        <v>58</v>
      </c>
      <c r="B1" t="s">
        <v>59</v>
      </c>
      <c r="C1" t="s">
        <v>60</v>
      </c>
      <c r="D1" t="s">
        <v>61</v>
      </c>
      <c r="E1" t="s">
        <v>62</v>
      </c>
      <c r="F1" t="s">
        <v>63</v>
      </c>
    </row>
    <row r="2" spans="1:6" ht="12">
      <c r="A2">
        <v>0.391</v>
      </c>
      <c r="B2">
        <v>15.5204</v>
      </c>
      <c r="C2">
        <v>20.7214</v>
      </c>
      <c r="D2">
        <v>8.49713</v>
      </c>
      <c r="E2">
        <v>11.5132</v>
      </c>
      <c r="F2">
        <v>28.3224</v>
      </c>
    </row>
    <row r="3" spans="1:6" ht="12">
      <c r="A3">
        <v>0.545</v>
      </c>
      <c r="B3">
        <v>15.3899</v>
      </c>
      <c r="C3">
        <v>20.8446</v>
      </c>
      <c r="D3">
        <v>8.50041</v>
      </c>
      <c r="E3">
        <v>11.3671</v>
      </c>
      <c r="F3">
        <v>28.4467</v>
      </c>
    </row>
    <row r="4" spans="1:6" ht="12">
      <c r="A4">
        <v>0.715</v>
      </c>
      <c r="B4">
        <v>15.221</v>
      </c>
      <c r="C4">
        <v>21.0139</v>
      </c>
      <c r="D4">
        <v>8.45796</v>
      </c>
      <c r="E4">
        <v>11.2075</v>
      </c>
      <c r="F4">
        <v>28.6208</v>
      </c>
    </row>
    <row r="5" spans="1:6" ht="12">
      <c r="A5">
        <v>0.904</v>
      </c>
      <c r="B5">
        <v>15.0056</v>
      </c>
      <c r="C5">
        <v>21.2371</v>
      </c>
      <c r="D5">
        <v>8.4076</v>
      </c>
      <c r="E5">
        <v>11.0894</v>
      </c>
      <c r="F5">
        <v>28.8524</v>
      </c>
    </row>
    <row r="6" spans="1:6" ht="12">
      <c r="A6">
        <v>1.131</v>
      </c>
      <c r="B6">
        <v>14.731</v>
      </c>
      <c r="C6">
        <v>21.5259</v>
      </c>
      <c r="D6">
        <v>8.35421</v>
      </c>
      <c r="E6">
        <v>11.0271</v>
      </c>
      <c r="F6">
        <v>29.1538</v>
      </c>
    </row>
    <row r="7" spans="1:6" ht="12">
      <c r="A7">
        <v>1.378</v>
      </c>
      <c r="B7">
        <v>14.398</v>
      </c>
      <c r="C7">
        <v>21.8825</v>
      </c>
      <c r="D7">
        <v>8.30093</v>
      </c>
      <c r="E7">
        <v>11.0066</v>
      </c>
      <c r="F7">
        <v>29.5282</v>
      </c>
    </row>
    <row r="8" spans="1:6" ht="12">
      <c r="A8">
        <v>1.654</v>
      </c>
      <c r="B8">
        <v>14.0316</v>
      </c>
      <c r="C8">
        <v>22.2866</v>
      </c>
      <c r="D8">
        <v>8.23334</v>
      </c>
      <c r="E8">
        <v>11.0178</v>
      </c>
      <c r="F8">
        <v>29.9562</v>
      </c>
    </row>
    <row r="9" spans="1:6" ht="12">
      <c r="A9">
        <v>1.917</v>
      </c>
      <c r="B9">
        <v>13.6646</v>
      </c>
      <c r="C9">
        <v>22.686</v>
      </c>
      <c r="D9">
        <v>8.16099</v>
      </c>
      <c r="E9">
        <v>11.0455</v>
      </c>
      <c r="F9">
        <v>30.3787</v>
      </c>
    </row>
    <row r="10" spans="1:6" ht="12">
      <c r="A10">
        <v>2.201</v>
      </c>
      <c r="B10">
        <v>13.3232</v>
      </c>
      <c r="C10">
        <v>23.0208</v>
      </c>
      <c r="D10">
        <v>8.10242</v>
      </c>
      <c r="E10">
        <v>11.0806</v>
      </c>
      <c r="F10">
        <v>30.7251</v>
      </c>
    </row>
    <row r="11" spans="1:6" ht="12">
      <c r="A11">
        <v>2.472</v>
      </c>
      <c r="B11">
        <v>13.023</v>
      </c>
      <c r="C11">
        <v>23.2717</v>
      </c>
      <c r="D11">
        <v>8.05735</v>
      </c>
      <c r="E11">
        <v>11.1138</v>
      </c>
      <c r="F11">
        <v>30.9741</v>
      </c>
    </row>
    <row r="12" spans="1:6" ht="12">
      <c r="A12">
        <v>2.741</v>
      </c>
      <c r="B12">
        <v>12.7698</v>
      </c>
      <c r="C12">
        <v>23.4482</v>
      </c>
      <c r="D12">
        <v>8.02204</v>
      </c>
      <c r="E12">
        <v>11.1428</v>
      </c>
      <c r="F12">
        <v>31.1392</v>
      </c>
    </row>
    <row r="13" spans="1:6" ht="12">
      <c r="A13">
        <v>2.994</v>
      </c>
      <c r="B13">
        <v>12.5651</v>
      </c>
      <c r="C13">
        <v>23.5543</v>
      </c>
      <c r="D13">
        <v>7.99977</v>
      </c>
      <c r="E13">
        <v>11.1776</v>
      </c>
      <c r="F13">
        <v>31.226</v>
      </c>
    </row>
    <row r="14" spans="1:6" ht="12">
      <c r="A14">
        <v>3.316</v>
      </c>
      <c r="B14">
        <v>12.4087</v>
      </c>
      <c r="C14">
        <v>23.587</v>
      </c>
      <c r="D14">
        <v>7.98528</v>
      </c>
      <c r="E14">
        <v>11.2279</v>
      </c>
      <c r="F14">
        <v>31.2302</v>
      </c>
    </row>
    <row r="15" spans="1:6" ht="12">
      <c r="A15">
        <v>3.593</v>
      </c>
      <c r="B15">
        <v>12.3</v>
      </c>
      <c r="C15">
        <v>23.5382</v>
      </c>
      <c r="D15">
        <v>7.95837</v>
      </c>
      <c r="E15">
        <v>11.2991</v>
      </c>
      <c r="F15">
        <v>31.1409</v>
      </c>
    </row>
    <row r="16" spans="1:6" ht="12">
      <c r="A16">
        <v>3.872</v>
      </c>
      <c r="B16">
        <v>12.2347</v>
      </c>
      <c r="C16">
        <v>23.4203</v>
      </c>
      <c r="D16">
        <v>7.91684</v>
      </c>
      <c r="E16">
        <v>11.3561</v>
      </c>
      <c r="F16">
        <v>30.9731</v>
      </c>
    </row>
    <row r="17" spans="1:6" ht="12">
      <c r="A17">
        <v>4.149</v>
      </c>
      <c r="B17">
        <v>12.2026</v>
      </c>
      <c r="C17">
        <v>23.2695</v>
      </c>
      <c r="D17">
        <v>7.87475</v>
      </c>
      <c r="E17">
        <v>11.3257</v>
      </c>
      <c r="F17">
        <v>30.7708</v>
      </c>
    </row>
    <row r="18" spans="1:6" ht="12">
      <c r="A18">
        <v>4.459</v>
      </c>
      <c r="B18">
        <v>12.1916</v>
      </c>
      <c r="C18">
        <v>23.1131</v>
      </c>
      <c r="D18">
        <v>7.85167</v>
      </c>
      <c r="E18">
        <v>11.1681</v>
      </c>
      <c r="F18">
        <v>30.5663</v>
      </c>
    </row>
    <row r="19" spans="1:6" ht="12">
      <c r="A19">
        <v>4.754</v>
      </c>
      <c r="B19">
        <v>12.1929</v>
      </c>
      <c r="C19">
        <v>22.9672</v>
      </c>
      <c r="D19">
        <v>7.84208</v>
      </c>
      <c r="E19">
        <v>10.9083</v>
      </c>
      <c r="F19">
        <v>30.3784</v>
      </c>
    </row>
    <row r="20" spans="1:6" ht="12">
      <c r="A20">
        <v>5.032</v>
      </c>
      <c r="B20">
        <v>12.2002</v>
      </c>
      <c r="C20">
        <v>22.8385</v>
      </c>
      <c r="D20">
        <v>7.84067</v>
      </c>
      <c r="E20">
        <v>10.6203</v>
      </c>
      <c r="F20">
        <v>30.214</v>
      </c>
    </row>
    <row r="21" spans="1:6" ht="12">
      <c r="A21">
        <v>5.333</v>
      </c>
      <c r="B21">
        <v>12.2085</v>
      </c>
      <c r="C21">
        <v>22.7243</v>
      </c>
      <c r="D21">
        <v>7.83186</v>
      </c>
      <c r="E21">
        <v>10.3676</v>
      </c>
      <c r="F21">
        <v>30.0686</v>
      </c>
    </row>
    <row r="22" spans="1:6" ht="12">
      <c r="A22">
        <v>5.581</v>
      </c>
      <c r="B22">
        <v>12.2134</v>
      </c>
      <c r="C22">
        <v>22.6227</v>
      </c>
      <c r="D22">
        <v>7.82043</v>
      </c>
      <c r="E22">
        <v>10.1606</v>
      </c>
      <c r="F22">
        <v>29.9387</v>
      </c>
    </row>
    <row r="23" spans="1:6" ht="12">
      <c r="A23">
        <v>5.825</v>
      </c>
      <c r="B23">
        <v>11.562</v>
      </c>
      <c r="C23">
        <v>22.9461</v>
      </c>
      <c r="D23">
        <v>7.41384</v>
      </c>
      <c r="E23">
        <v>23.5721</v>
      </c>
      <c r="F23">
        <v>30.2043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0.392</v>
      </c>
      <c r="B2">
        <v>13.9609</v>
      </c>
      <c r="C2">
        <v>22.84</v>
      </c>
      <c r="D2">
        <v>7.83214</v>
      </c>
      <c r="E2">
        <v>0.88</v>
      </c>
      <c r="F2">
        <v>30.6552</v>
      </c>
    </row>
    <row r="3" spans="1:6" ht="12">
      <c r="A3">
        <v>0.607</v>
      </c>
      <c r="B3">
        <v>13.8109</v>
      </c>
      <c r="C3">
        <v>22.9592</v>
      </c>
      <c r="D3">
        <v>7.84845</v>
      </c>
      <c r="E3">
        <v>0.8737</v>
      </c>
      <c r="F3">
        <v>30.7706</v>
      </c>
    </row>
    <row r="4" spans="1:6" ht="12">
      <c r="A4">
        <v>0.863</v>
      </c>
      <c r="B4">
        <v>13.6698</v>
      </c>
      <c r="C4">
        <v>23.0682</v>
      </c>
      <c r="D4">
        <v>7.87408</v>
      </c>
      <c r="E4">
        <v>0.8631</v>
      </c>
      <c r="F4">
        <v>30.8752</v>
      </c>
    </row>
    <row r="5" spans="1:6" ht="12">
      <c r="A5">
        <v>1.145</v>
      </c>
      <c r="B5">
        <v>13.5504</v>
      </c>
      <c r="C5">
        <v>23.155</v>
      </c>
      <c r="D5">
        <v>7.91314</v>
      </c>
      <c r="E5">
        <v>0.8516</v>
      </c>
      <c r="F5">
        <v>30.9568</v>
      </c>
    </row>
    <row r="6" spans="1:6" ht="12">
      <c r="A6">
        <v>1.406</v>
      </c>
      <c r="B6">
        <v>13.4542</v>
      </c>
      <c r="C6">
        <v>23.2158</v>
      </c>
      <c r="D6">
        <v>7.95518</v>
      </c>
      <c r="E6">
        <v>0.842</v>
      </c>
      <c r="F6">
        <v>31.0109</v>
      </c>
    </row>
    <row r="7" spans="1:6" ht="12">
      <c r="A7">
        <v>1.69</v>
      </c>
      <c r="B7">
        <v>13.375</v>
      </c>
      <c r="C7">
        <v>23.253</v>
      </c>
      <c r="D7">
        <v>7.9834</v>
      </c>
      <c r="E7">
        <v>0.8341</v>
      </c>
      <c r="F7">
        <v>31.0387</v>
      </c>
    </row>
    <row r="8" spans="1:6" ht="12">
      <c r="A8">
        <v>1.97</v>
      </c>
      <c r="B8">
        <v>13.3032</v>
      </c>
      <c r="C8">
        <v>23.2714</v>
      </c>
      <c r="D8">
        <v>7.99961</v>
      </c>
      <c r="E8">
        <v>0.8276</v>
      </c>
      <c r="F8">
        <v>31.0443</v>
      </c>
    </row>
    <row r="9" spans="1:6" ht="12">
      <c r="A9">
        <v>2.251</v>
      </c>
      <c r="B9">
        <v>13.2274</v>
      </c>
      <c r="C9">
        <v>23.2777</v>
      </c>
      <c r="D9">
        <v>8.02184</v>
      </c>
      <c r="E9">
        <v>0.8236</v>
      </c>
      <c r="F9">
        <v>31.0333</v>
      </c>
    </row>
    <row r="10" spans="1:6" ht="12">
      <c r="A10">
        <v>2.519</v>
      </c>
      <c r="B10">
        <v>13.1349</v>
      </c>
      <c r="C10">
        <v>23.2832</v>
      </c>
      <c r="D10">
        <v>8.04287</v>
      </c>
      <c r="E10">
        <v>0.822</v>
      </c>
      <c r="F10">
        <v>31.017</v>
      </c>
    </row>
    <row r="11" spans="1:6" ht="12">
      <c r="A11">
        <v>2.786</v>
      </c>
      <c r="B11">
        <v>13.018</v>
      </c>
      <c r="C11">
        <v>23.2985</v>
      </c>
      <c r="D11">
        <v>8.04918</v>
      </c>
      <c r="E11">
        <v>0.8214</v>
      </c>
      <c r="F11">
        <v>31.0074</v>
      </c>
    </row>
    <row r="12" spans="1:6" ht="12">
      <c r="A12">
        <v>3.081</v>
      </c>
      <c r="B12">
        <v>12.8814</v>
      </c>
      <c r="C12">
        <v>23.3285</v>
      </c>
      <c r="D12">
        <v>8.04764</v>
      </c>
      <c r="E12">
        <v>0.8238</v>
      </c>
      <c r="F12">
        <v>31.0122</v>
      </c>
    </row>
    <row r="13" spans="1:6" ht="12">
      <c r="A13">
        <v>3.394</v>
      </c>
      <c r="B13">
        <v>12.7356</v>
      </c>
      <c r="C13">
        <v>23.3783</v>
      </c>
      <c r="D13">
        <v>8.03919</v>
      </c>
      <c r="E13">
        <v>0.8337</v>
      </c>
      <c r="F13">
        <v>31.0404</v>
      </c>
    </row>
    <row r="14" spans="1:6" ht="12">
      <c r="A14">
        <v>3.708</v>
      </c>
      <c r="B14">
        <v>12.5829</v>
      </c>
      <c r="C14">
        <v>23.4509</v>
      </c>
      <c r="D14">
        <v>8.02945</v>
      </c>
      <c r="E14">
        <v>0.8547</v>
      </c>
      <c r="F14">
        <v>31.0968</v>
      </c>
    </row>
    <row r="15" spans="1:6" ht="12">
      <c r="A15">
        <v>4.026</v>
      </c>
      <c r="B15">
        <v>12.414</v>
      </c>
      <c r="C15">
        <v>23.5479</v>
      </c>
      <c r="D15">
        <v>8.02271</v>
      </c>
      <c r="E15">
        <v>0.8904</v>
      </c>
      <c r="F15">
        <v>31.181</v>
      </c>
    </row>
    <row r="16" spans="1:6" ht="12">
      <c r="A16">
        <v>4.35</v>
      </c>
      <c r="B16">
        <v>12.2172</v>
      </c>
      <c r="C16">
        <v>23.6717</v>
      </c>
      <c r="D16">
        <v>8.02181</v>
      </c>
      <c r="E16">
        <v>0.946</v>
      </c>
      <c r="F16">
        <v>31.2932</v>
      </c>
    </row>
    <row r="17" spans="1:6" ht="12">
      <c r="A17">
        <v>4.667</v>
      </c>
      <c r="B17">
        <v>11.9905</v>
      </c>
      <c r="C17">
        <v>23.8173</v>
      </c>
      <c r="D17">
        <v>8.02366</v>
      </c>
      <c r="E17">
        <v>1.0242</v>
      </c>
      <c r="F17">
        <v>31.4268</v>
      </c>
    </row>
    <row r="18" spans="1:6" ht="12">
      <c r="A18">
        <v>4.992</v>
      </c>
      <c r="B18">
        <v>11.7446</v>
      </c>
      <c r="C18">
        <v>23.9677</v>
      </c>
      <c r="D18">
        <v>8.03126</v>
      </c>
      <c r="E18">
        <v>1.1269</v>
      </c>
      <c r="F18">
        <v>31.5628</v>
      </c>
    </row>
    <row r="19" spans="1:6" ht="12">
      <c r="A19">
        <v>5.304</v>
      </c>
      <c r="B19">
        <v>11.49</v>
      </c>
      <c r="C19">
        <v>24.1045</v>
      </c>
      <c r="D19">
        <v>8.03894</v>
      </c>
      <c r="E19">
        <v>1.2437</v>
      </c>
      <c r="F19">
        <v>31.6796</v>
      </c>
    </row>
    <row r="20" spans="1:6" ht="12">
      <c r="A20">
        <v>5.635</v>
      </c>
      <c r="B20">
        <v>11.2325</v>
      </c>
      <c r="C20">
        <v>24.2224</v>
      </c>
      <c r="D20">
        <v>8.03936</v>
      </c>
      <c r="E20">
        <v>1.3579</v>
      </c>
      <c r="F20">
        <v>31.7723</v>
      </c>
    </row>
    <row r="21" spans="1:6" ht="12">
      <c r="A21">
        <v>5.954</v>
      </c>
      <c r="B21">
        <v>10.9804</v>
      </c>
      <c r="C21">
        <v>24.3312</v>
      </c>
      <c r="D21">
        <v>8.03369</v>
      </c>
      <c r="E21">
        <v>1.4748</v>
      </c>
      <c r="F21">
        <v>31.8553</v>
      </c>
    </row>
    <row r="22" spans="1:6" ht="12">
      <c r="A22">
        <v>6.273</v>
      </c>
      <c r="B22">
        <v>10.7453</v>
      </c>
      <c r="C22">
        <v>24.4335</v>
      </c>
      <c r="D22">
        <v>8.02559</v>
      </c>
      <c r="E22">
        <v>1.6004</v>
      </c>
      <c r="F22">
        <v>31.9343</v>
      </c>
    </row>
    <row r="23" spans="1:6" ht="12">
      <c r="A23">
        <v>6.588</v>
      </c>
      <c r="B23">
        <v>10.5368</v>
      </c>
      <c r="C23">
        <v>24.5148</v>
      </c>
      <c r="D23">
        <v>8.02288</v>
      </c>
      <c r="E23">
        <v>1.7321</v>
      </c>
      <c r="F23">
        <v>31.9927</v>
      </c>
    </row>
    <row r="24" spans="1:6" ht="12">
      <c r="A24">
        <v>6.896</v>
      </c>
      <c r="B24">
        <v>10.3571</v>
      </c>
      <c r="C24">
        <v>24.5587</v>
      </c>
      <c r="D24">
        <v>8.02619</v>
      </c>
      <c r="E24">
        <v>1.8703</v>
      </c>
      <c r="F24">
        <v>32.0101</v>
      </c>
    </row>
    <row r="25" spans="1:6" ht="12">
      <c r="A25">
        <v>7.215</v>
      </c>
      <c r="B25">
        <v>10.1991</v>
      </c>
      <c r="C25">
        <v>24.561</v>
      </c>
      <c r="D25">
        <v>8.02654</v>
      </c>
      <c r="E25">
        <v>2.0155</v>
      </c>
      <c r="F25">
        <v>31.979</v>
      </c>
    </row>
    <row r="26" spans="1:6" ht="12">
      <c r="A26">
        <v>7.523</v>
      </c>
      <c r="B26">
        <v>10.0516</v>
      </c>
      <c r="C26">
        <v>24.5361</v>
      </c>
      <c r="D26">
        <v>8.02624</v>
      </c>
      <c r="E26">
        <v>2.1741</v>
      </c>
      <c r="F26">
        <v>31.9156</v>
      </c>
    </row>
    <row r="27" spans="1:6" ht="12">
      <c r="A27">
        <v>7.842</v>
      </c>
      <c r="B27">
        <v>9.906</v>
      </c>
      <c r="C27">
        <v>24.5065</v>
      </c>
      <c r="D27">
        <v>8.02473</v>
      </c>
      <c r="E27">
        <v>2.3599</v>
      </c>
      <c r="F27">
        <v>31.8471</v>
      </c>
    </row>
    <row r="28" spans="1:6" ht="12">
      <c r="A28">
        <v>8.144</v>
      </c>
      <c r="B28">
        <v>9.7575</v>
      </c>
      <c r="C28">
        <v>24.4807</v>
      </c>
      <c r="D28">
        <v>8.02056</v>
      </c>
      <c r="E28">
        <v>2.5753</v>
      </c>
      <c r="F28">
        <v>31.783</v>
      </c>
    </row>
    <row r="29" spans="1:6" ht="12">
      <c r="A29">
        <v>8.436</v>
      </c>
      <c r="B29">
        <v>9.6055</v>
      </c>
      <c r="C29">
        <v>24.4568</v>
      </c>
      <c r="D29">
        <v>8.02029</v>
      </c>
      <c r="E29">
        <v>2.8108</v>
      </c>
      <c r="F29">
        <v>31.7211</v>
      </c>
    </row>
    <row r="30" spans="1:6" ht="12">
      <c r="A30">
        <v>8.742</v>
      </c>
      <c r="B30">
        <v>9.455</v>
      </c>
      <c r="C30">
        <v>24.4393</v>
      </c>
      <c r="D30">
        <v>8.01748</v>
      </c>
      <c r="E30">
        <v>3.063</v>
      </c>
      <c r="F30">
        <v>31.668</v>
      </c>
    </row>
    <row r="31" spans="1:6" ht="12">
      <c r="A31">
        <v>9.047</v>
      </c>
      <c r="B31">
        <v>9.3135</v>
      </c>
      <c r="C31">
        <v>24.4321</v>
      </c>
      <c r="D31">
        <v>8.01129</v>
      </c>
      <c r="E31">
        <v>3.3324</v>
      </c>
      <c r="F31">
        <v>31.6302</v>
      </c>
    </row>
    <row r="32" spans="1:6" ht="12">
      <c r="A32">
        <v>9.351</v>
      </c>
      <c r="B32">
        <v>9.1851</v>
      </c>
      <c r="C32">
        <v>24.4356</v>
      </c>
      <c r="D32">
        <v>8.00034</v>
      </c>
      <c r="E32">
        <v>3.6161</v>
      </c>
      <c r="F32">
        <v>31.6091</v>
      </c>
    </row>
    <row r="33" spans="1:6" ht="12">
      <c r="A33">
        <v>9.652</v>
      </c>
      <c r="B33">
        <v>9.0679</v>
      </c>
      <c r="C33">
        <v>24.448</v>
      </c>
      <c r="D33">
        <v>7.97988</v>
      </c>
      <c r="E33">
        <v>3.9021</v>
      </c>
      <c r="F33">
        <v>31.6018</v>
      </c>
    </row>
    <row r="34" spans="1:6" ht="12">
      <c r="A34">
        <v>9.965</v>
      </c>
      <c r="B34">
        <v>8.9557</v>
      </c>
      <c r="C34">
        <v>24.4638</v>
      </c>
      <c r="D34">
        <v>7.95472</v>
      </c>
      <c r="E34">
        <v>4.1776</v>
      </c>
      <c r="F34">
        <v>31.6</v>
      </c>
    </row>
    <row r="35" spans="1:6" ht="12">
      <c r="A35">
        <v>10.289</v>
      </c>
      <c r="B35">
        <v>8.842</v>
      </c>
      <c r="C35">
        <v>24.4799</v>
      </c>
      <c r="D35">
        <v>7.93053</v>
      </c>
      <c r="E35">
        <v>4.4419</v>
      </c>
      <c r="F35">
        <v>31.5985</v>
      </c>
    </row>
    <row r="36" spans="1:6" ht="12">
      <c r="A36">
        <v>10.574</v>
      </c>
      <c r="B36">
        <v>8.7245</v>
      </c>
      <c r="C36">
        <v>24.4963</v>
      </c>
      <c r="D36">
        <v>7.90015</v>
      </c>
      <c r="E36">
        <v>4.6726</v>
      </c>
      <c r="F36">
        <v>31.5967</v>
      </c>
    </row>
    <row r="37" spans="1:6" ht="12">
      <c r="A37">
        <v>10.89</v>
      </c>
      <c r="B37">
        <v>8.605</v>
      </c>
      <c r="C37">
        <v>24.5112</v>
      </c>
      <c r="D37">
        <v>7.87347</v>
      </c>
      <c r="E37">
        <v>4.8228</v>
      </c>
      <c r="F37">
        <v>31.5929</v>
      </c>
    </row>
    <row r="38" spans="1:6" ht="12">
      <c r="A38">
        <v>11.201</v>
      </c>
      <c r="B38">
        <v>8.4856</v>
      </c>
      <c r="C38">
        <v>24.5251</v>
      </c>
      <c r="D38">
        <v>7.85073</v>
      </c>
      <c r="E38">
        <v>4.907</v>
      </c>
      <c r="F38">
        <v>31.588</v>
      </c>
    </row>
    <row r="39" spans="1:6" ht="12">
      <c r="A39">
        <v>11.504</v>
      </c>
      <c r="B39">
        <v>8.366</v>
      </c>
      <c r="C39">
        <v>24.5435</v>
      </c>
      <c r="D39">
        <v>7.82998</v>
      </c>
      <c r="E39">
        <v>4.9907</v>
      </c>
      <c r="F39">
        <v>31.5892</v>
      </c>
    </row>
    <row r="40" spans="1:6" ht="12">
      <c r="A40">
        <v>11.815</v>
      </c>
      <c r="B40">
        <v>8.2433</v>
      </c>
      <c r="C40">
        <v>24.5736</v>
      </c>
      <c r="D40">
        <v>7.81443</v>
      </c>
      <c r="E40">
        <v>5.0989</v>
      </c>
      <c r="F40">
        <v>31.6047</v>
      </c>
    </row>
    <row r="41" spans="1:6" ht="12">
      <c r="A41">
        <v>12.123</v>
      </c>
      <c r="B41">
        <v>8.1166</v>
      </c>
      <c r="C41">
        <v>24.6157</v>
      </c>
      <c r="D41">
        <v>7.80725</v>
      </c>
      <c r="E41">
        <v>5.2213</v>
      </c>
      <c r="F41">
        <v>31.635</v>
      </c>
    </row>
    <row r="42" spans="1:6" ht="12">
      <c r="A42">
        <v>12.436</v>
      </c>
      <c r="B42">
        <v>7.9899</v>
      </c>
      <c r="C42">
        <v>24.6621</v>
      </c>
      <c r="D42">
        <v>7.79525</v>
      </c>
      <c r="E42">
        <v>5.334</v>
      </c>
      <c r="F42">
        <v>31.6711</v>
      </c>
    </row>
    <row r="43" spans="1:6" ht="12">
      <c r="A43">
        <v>12.742</v>
      </c>
      <c r="B43">
        <v>7.8699</v>
      </c>
      <c r="C43">
        <v>24.7015</v>
      </c>
      <c r="D43">
        <v>7.77403</v>
      </c>
      <c r="E43">
        <v>5.4143</v>
      </c>
      <c r="F43">
        <v>31.6997</v>
      </c>
    </row>
    <row r="44" spans="1:6" ht="12">
      <c r="A44">
        <v>13.031</v>
      </c>
      <c r="B44">
        <v>7.7612</v>
      </c>
      <c r="C44">
        <v>24.726</v>
      </c>
      <c r="D44">
        <v>7.74632</v>
      </c>
      <c r="E44">
        <v>5.4598</v>
      </c>
      <c r="F44">
        <v>31.7114</v>
      </c>
    </row>
    <row r="45" spans="1:6" ht="12">
      <c r="A45">
        <v>13.343</v>
      </c>
      <c r="B45">
        <v>7.6645</v>
      </c>
      <c r="C45">
        <v>24.7366</v>
      </c>
      <c r="D45">
        <v>7.71372</v>
      </c>
      <c r="E45">
        <v>5.4628</v>
      </c>
      <c r="F45">
        <v>31.7078</v>
      </c>
    </row>
    <row r="46" spans="1:6" ht="12">
      <c r="A46">
        <v>13.64</v>
      </c>
      <c r="B46">
        <v>7.577</v>
      </c>
      <c r="C46">
        <v>24.7401</v>
      </c>
      <c r="D46">
        <v>7.67534</v>
      </c>
      <c r="E46">
        <v>5.4275</v>
      </c>
      <c r="F46">
        <v>31.6967</v>
      </c>
    </row>
    <row r="47" spans="1:6" ht="12">
      <c r="A47">
        <v>13.943</v>
      </c>
      <c r="B47">
        <v>7.4941</v>
      </c>
      <c r="C47">
        <v>24.7415</v>
      </c>
      <c r="D47">
        <v>7.636</v>
      </c>
      <c r="E47">
        <v>5.3779</v>
      </c>
      <c r="F47">
        <v>31.684</v>
      </c>
    </row>
    <row r="48" spans="1:6" ht="12">
      <c r="A48">
        <v>14.259</v>
      </c>
      <c r="B48">
        <v>7.4104</v>
      </c>
      <c r="C48">
        <v>24.7427</v>
      </c>
      <c r="D48">
        <v>7.59441</v>
      </c>
      <c r="E48">
        <v>5.2935</v>
      </c>
      <c r="F48">
        <v>31.671</v>
      </c>
    </row>
    <row r="49" spans="1:6" ht="12">
      <c r="A49">
        <v>14.58</v>
      </c>
      <c r="B49">
        <v>7.32</v>
      </c>
      <c r="C49">
        <v>24.7453</v>
      </c>
      <c r="D49">
        <v>7.55642</v>
      </c>
      <c r="E49">
        <v>5.1432</v>
      </c>
      <c r="F49">
        <v>31.6587</v>
      </c>
    </row>
    <row r="50" spans="1:6" ht="12">
      <c r="A50">
        <v>14.897</v>
      </c>
      <c r="B50">
        <v>7.2178</v>
      </c>
      <c r="C50">
        <v>24.7549</v>
      </c>
      <c r="D50">
        <v>7.52353</v>
      </c>
      <c r="E50">
        <v>4.9653</v>
      </c>
      <c r="F50">
        <v>31.6534</v>
      </c>
    </row>
    <row r="51" spans="1:6" ht="12">
      <c r="A51">
        <v>15.216</v>
      </c>
      <c r="B51">
        <v>7.1011</v>
      </c>
      <c r="C51">
        <v>24.7805</v>
      </c>
      <c r="D51">
        <v>7.49195</v>
      </c>
      <c r="E51">
        <v>4.7849</v>
      </c>
      <c r="F51">
        <v>31.6662</v>
      </c>
    </row>
    <row r="52" spans="1:6" ht="12">
      <c r="A52">
        <v>15.534</v>
      </c>
      <c r="B52">
        <v>6.9706</v>
      </c>
      <c r="C52">
        <v>24.8272</v>
      </c>
      <c r="D52">
        <v>7.46719</v>
      </c>
      <c r="E52">
        <v>4.5686</v>
      </c>
      <c r="F52">
        <v>31.7038</v>
      </c>
    </row>
    <row r="53" spans="1:6" ht="12">
      <c r="A53">
        <v>15.852</v>
      </c>
      <c r="B53">
        <v>6.8337</v>
      </c>
      <c r="C53">
        <v>24.8895</v>
      </c>
      <c r="D53">
        <v>7.44245</v>
      </c>
      <c r="E53">
        <v>4.329</v>
      </c>
      <c r="F53">
        <v>31.7603</v>
      </c>
    </row>
    <row r="54" spans="1:6" ht="12">
      <c r="A54">
        <v>16.175</v>
      </c>
      <c r="B54">
        <v>6.7036</v>
      </c>
      <c r="C54">
        <v>24.9532</v>
      </c>
      <c r="D54">
        <v>7.42159</v>
      </c>
      <c r="E54">
        <v>4.111</v>
      </c>
      <c r="F54">
        <v>31.8198</v>
      </c>
    </row>
    <row r="55" spans="1:6" ht="12">
      <c r="A55">
        <v>16.491</v>
      </c>
      <c r="B55">
        <v>6.5907</v>
      </c>
      <c r="C55">
        <v>25.0051</v>
      </c>
      <c r="D55">
        <v>7.39525</v>
      </c>
      <c r="E55">
        <v>3.9087</v>
      </c>
      <c r="F55">
        <v>31.8674</v>
      </c>
    </row>
    <row r="56" spans="1:6" ht="12">
      <c r="A56">
        <v>16.795</v>
      </c>
      <c r="B56">
        <v>6.4985</v>
      </c>
      <c r="C56">
        <v>25.0395</v>
      </c>
      <c r="D56">
        <v>7.36469</v>
      </c>
      <c r="E56">
        <v>3.7036</v>
      </c>
      <c r="F56">
        <v>31.8962</v>
      </c>
    </row>
    <row r="57" spans="1:6" ht="12">
      <c r="A57">
        <v>17.12</v>
      </c>
      <c r="B57">
        <v>6.4262</v>
      </c>
      <c r="C57">
        <v>25.0536</v>
      </c>
      <c r="D57">
        <v>7.33171</v>
      </c>
      <c r="E57">
        <v>3.5073</v>
      </c>
      <c r="F57">
        <v>31.9026</v>
      </c>
    </row>
    <row r="58" spans="1:6" ht="12">
      <c r="A58">
        <v>17.432</v>
      </c>
      <c r="B58">
        <v>6.3705</v>
      </c>
      <c r="C58">
        <v>25.0457</v>
      </c>
      <c r="D58">
        <v>7.29507</v>
      </c>
      <c r="E58">
        <v>3.3168</v>
      </c>
      <c r="F58">
        <v>31.8837</v>
      </c>
    </row>
    <row r="59" spans="1:6" ht="12">
      <c r="A59">
        <v>17.746</v>
      </c>
      <c r="B59">
        <v>6.3265</v>
      </c>
      <c r="C59">
        <v>25.0176</v>
      </c>
      <c r="D59">
        <v>7.26398</v>
      </c>
      <c r="E59">
        <v>3.1169</v>
      </c>
      <c r="F59">
        <v>31.8412</v>
      </c>
    </row>
    <row r="60" spans="1:6" ht="12">
      <c r="A60">
        <v>18.065</v>
      </c>
      <c r="B60">
        <v>6.2885</v>
      </c>
      <c r="C60">
        <v>24.974</v>
      </c>
      <c r="D60">
        <v>7.23213</v>
      </c>
      <c r="E60">
        <v>2.9164</v>
      </c>
      <c r="F60">
        <v>31.78</v>
      </c>
    </row>
    <row r="61" spans="1:6" ht="12">
      <c r="A61">
        <v>18.371</v>
      </c>
      <c r="B61">
        <v>6.2509</v>
      </c>
      <c r="C61">
        <v>24.922</v>
      </c>
      <c r="D61">
        <v>7.19985</v>
      </c>
      <c r="E61">
        <v>2.7324</v>
      </c>
      <c r="F61">
        <v>31.7081</v>
      </c>
    </row>
    <row r="62" spans="1:6" ht="12">
      <c r="A62">
        <v>18.688</v>
      </c>
      <c r="B62">
        <v>6.21</v>
      </c>
      <c r="C62">
        <v>24.8752</v>
      </c>
      <c r="D62">
        <v>7.1698</v>
      </c>
      <c r="E62">
        <v>2.5783</v>
      </c>
      <c r="F62">
        <v>31.6425</v>
      </c>
    </row>
    <row r="63" spans="1:6" ht="12">
      <c r="A63">
        <v>18.997</v>
      </c>
      <c r="B63">
        <v>6.163</v>
      </c>
      <c r="C63">
        <v>24.8492</v>
      </c>
      <c r="D63">
        <v>7.14332</v>
      </c>
      <c r="E63">
        <v>2.4448</v>
      </c>
      <c r="F63">
        <v>31.6023</v>
      </c>
    </row>
    <row r="64" spans="1:6" ht="12">
      <c r="A64">
        <v>19.303</v>
      </c>
      <c r="B64">
        <v>6.1089</v>
      </c>
      <c r="C64">
        <v>24.8454</v>
      </c>
      <c r="D64">
        <v>7.11896</v>
      </c>
      <c r="E64">
        <v>2.3164</v>
      </c>
      <c r="F64">
        <v>31.5891</v>
      </c>
    </row>
    <row r="65" spans="1:6" ht="12">
      <c r="A65">
        <v>19.607</v>
      </c>
      <c r="B65">
        <v>6.0499</v>
      </c>
      <c r="C65">
        <v>24.8568</v>
      </c>
      <c r="D65">
        <v>7.10435</v>
      </c>
      <c r="E65">
        <v>2.1974</v>
      </c>
      <c r="F65">
        <v>31.5945</v>
      </c>
    </row>
    <row r="66" spans="1:6" ht="12">
      <c r="A66">
        <v>19.905</v>
      </c>
      <c r="B66">
        <v>5.9912</v>
      </c>
      <c r="C66">
        <v>24.8771</v>
      </c>
      <c r="D66">
        <v>7.07886</v>
      </c>
      <c r="E66">
        <v>2.0938</v>
      </c>
      <c r="F66">
        <v>31.6114</v>
      </c>
    </row>
    <row r="67" spans="1:6" ht="12">
      <c r="A67">
        <v>20.22</v>
      </c>
      <c r="B67">
        <v>5.9394</v>
      </c>
      <c r="C67">
        <v>24.8981</v>
      </c>
      <c r="D67">
        <v>7.0561</v>
      </c>
      <c r="E67">
        <v>2.0066</v>
      </c>
      <c r="F67">
        <v>31.6301</v>
      </c>
    </row>
    <row r="68" spans="1:6" ht="12">
      <c r="A68">
        <v>20.527</v>
      </c>
      <c r="B68">
        <v>5.8991</v>
      </c>
      <c r="C68">
        <v>24.9124</v>
      </c>
      <c r="D68">
        <v>7.03579</v>
      </c>
      <c r="E68">
        <v>1.937</v>
      </c>
      <c r="F68">
        <v>31.6422</v>
      </c>
    </row>
    <row r="69" spans="1:6" ht="12">
      <c r="A69">
        <v>20.833</v>
      </c>
      <c r="B69">
        <v>5.8706</v>
      </c>
      <c r="C69">
        <v>24.9164</v>
      </c>
      <c r="D69">
        <v>7.02028</v>
      </c>
      <c r="E69">
        <v>1.8816</v>
      </c>
      <c r="F69">
        <v>31.6429</v>
      </c>
    </row>
    <row r="70" spans="1:6" ht="12">
      <c r="A70">
        <v>21.143</v>
      </c>
      <c r="B70">
        <v>5.8522</v>
      </c>
      <c r="C70">
        <v>24.9088</v>
      </c>
      <c r="D70">
        <v>7.00417</v>
      </c>
      <c r="E70">
        <v>1.8336</v>
      </c>
      <c r="F70">
        <v>31.6306</v>
      </c>
    </row>
    <row r="71" spans="1:6" ht="12">
      <c r="A71">
        <v>21.451</v>
      </c>
      <c r="B71">
        <v>5.8416</v>
      </c>
      <c r="C71">
        <v>24.8916</v>
      </c>
      <c r="D71">
        <v>6.98891</v>
      </c>
      <c r="E71">
        <v>1.7933</v>
      </c>
      <c r="F71">
        <v>31.6072</v>
      </c>
    </row>
    <row r="72" spans="1:6" ht="12">
      <c r="A72">
        <v>21.756</v>
      </c>
      <c r="B72">
        <v>5.837</v>
      </c>
      <c r="C72">
        <v>24.8657</v>
      </c>
      <c r="D72">
        <v>6.97062</v>
      </c>
      <c r="E72">
        <v>1.7606</v>
      </c>
      <c r="F72">
        <v>31.5737</v>
      </c>
    </row>
    <row r="73" spans="1:6" ht="12">
      <c r="A73">
        <v>22.046</v>
      </c>
      <c r="B73">
        <v>5.8367</v>
      </c>
      <c r="C73">
        <v>24.8329</v>
      </c>
      <c r="D73">
        <v>6.95618</v>
      </c>
      <c r="E73">
        <v>1.726</v>
      </c>
      <c r="F73">
        <v>31.5322</v>
      </c>
    </row>
    <row r="74" spans="1:6" ht="12">
      <c r="A74">
        <v>22.336</v>
      </c>
      <c r="B74">
        <v>5.8391</v>
      </c>
      <c r="C74">
        <v>24.7976</v>
      </c>
      <c r="D74">
        <v>6.93964</v>
      </c>
      <c r="E74">
        <v>1.6871</v>
      </c>
      <c r="F74">
        <v>31.4878</v>
      </c>
    </row>
    <row r="75" spans="1:6" ht="12">
      <c r="A75">
        <v>22.634</v>
      </c>
      <c r="B75">
        <v>5.8427</v>
      </c>
      <c r="C75">
        <v>24.7649</v>
      </c>
      <c r="D75">
        <v>6.92787</v>
      </c>
      <c r="E75">
        <v>1.6522</v>
      </c>
      <c r="F75">
        <v>31.447</v>
      </c>
    </row>
    <row r="76" spans="1:6" ht="12">
      <c r="A76">
        <v>22.905</v>
      </c>
      <c r="B76">
        <v>5.8467</v>
      </c>
      <c r="C76">
        <v>24.7396</v>
      </c>
      <c r="D76">
        <v>6.9163</v>
      </c>
      <c r="E76">
        <v>1.6323</v>
      </c>
      <c r="F76">
        <v>31.4155</v>
      </c>
    </row>
    <row r="77" spans="1:6" ht="12">
      <c r="A77">
        <v>23.162</v>
      </c>
      <c r="B77">
        <v>5.8505</v>
      </c>
      <c r="C77">
        <v>24.7224</v>
      </c>
      <c r="D77">
        <v>6.90559</v>
      </c>
      <c r="E77">
        <v>1.6339</v>
      </c>
      <c r="F77">
        <v>31.3943</v>
      </c>
    </row>
    <row r="78" spans="1:6" ht="12">
      <c r="A78">
        <v>23.423</v>
      </c>
      <c r="B78">
        <v>5.8542</v>
      </c>
      <c r="C78">
        <v>24.7112</v>
      </c>
      <c r="D78">
        <v>6.89709</v>
      </c>
      <c r="E78">
        <v>1.6491</v>
      </c>
      <c r="F78">
        <v>31.3806</v>
      </c>
    </row>
    <row r="79" spans="1:6" ht="12">
      <c r="A79">
        <v>23.716</v>
      </c>
      <c r="B79">
        <v>5.9533</v>
      </c>
      <c r="C79">
        <v>24.4954</v>
      </c>
      <c r="D79">
        <v>6.6791</v>
      </c>
      <c r="E79">
        <v>3.2003</v>
      </c>
      <c r="F79">
        <v>31.1222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6"/>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0.301</v>
      </c>
      <c r="B2">
        <v>15.0021</v>
      </c>
      <c r="C2">
        <v>22.4911</v>
      </c>
      <c r="D2">
        <v>7.63044</v>
      </c>
      <c r="E2">
        <v>0.9955</v>
      </c>
      <c r="F2">
        <v>30.4817</v>
      </c>
    </row>
    <row r="3" spans="1:6" ht="12">
      <c r="A3">
        <v>0.418</v>
      </c>
      <c r="B3">
        <v>14.9257</v>
      </c>
      <c r="C3">
        <v>22.5513</v>
      </c>
      <c r="D3">
        <v>7.64384</v>
      </c>
      <c r="E3">
        <v>0.9836</v>
      </c>
      <c r="F3">
        <v>30.539</v>
      </c>
    </row>
    <row r="4" spans="1:6" ht="12">
      <c r="A4">
        <v>0.572</v>
      </c>
      <c r="B4">
        <v>14.8304</v>
      </c>
      <c r="C4">
        <v>22.6256</v>
      </c>
      <c r="D4">
        <v>7.66029</v>
      </c>
      <c r="E4">
        <v>0.9696</v>
      </c>
      <c r="F4">
        <v>30.6094</v>
      </c>
    </row>
    <row r="5" spans="1:6" ht="12">
      <c r="A5">
        <v>0.77</v>
      </c>
      <c r="B5">
        <v>14.7164</v>
      </c>
      <c r="C5">
        <v>22.7134</v>
      </c>
      <c r="D5">
        <v>7.68035</v>
      </c>
      <c r="E5">
        <v>0.9609</v>
      </c>
      <c r="F5">
        <v>30.6925</v>
      </c>
    </row>
    <row r="6" spans="1:6" ht="12">
      <c r="A6">
        <v>1.027</v>
      </c>
      <c r="B6">
        <v>14.5853</v>
      </c>
      <c r="C6">
        <v>22.8127</v>
      </c>
      <c r="D6">
        <v>7.70457</v>
      </c>
      <c r="E6">
        <v>0.9614</v>
      </c>
      <c r="F6">
        <v>30.7858</v>
      </c>
    </row>
    <row r="7" spans="1:6" ht="12">
      <c r="A7">
        <v>1.313</v>
      </c>
      <c r="B7">
        <v>14.4382</v>
      </c>
      <c r="C7">
        <v>22.922</v>
      </c>
      <c r="D7">
        <v>7.72904</v>
      </c>
      <c r="E7">
        <v>0.9657</v>
      </c>
      <c r="F7">
        <v>30.888</v>
      </c>
    </row>
    <row r="8" spans="1:6" ht="12">
      <c r="A8">
        <v>1.587</v>
      </c>
      <c r="B8">
        <v>14.276</v>
      </c>
      <c r="C8">
        <v>23.0399</v>
      </c>
      <c r="D8">
        <v>7.7514</v>
      </c>
      <c r="E8">
        <v>0.9647</v>
      </c>
      <c r="F8">
        <v>30.9976</v>
      </c>
    </row>
    <row r="9" spans="1:6" ht="12">
      <c r="A9">
        <v>1.868</v>
      </c>
      <c r="B9">
        <v>14.1031</v>
      </c>
      <c r="C9">
        <v>23.1604</v>
      </c>
      <c r="D9">
        <v>7.76451</v>
      </c>
      <c r="E9">
        <v>0.9572</v>
      </c>
      <c r="F9">
        <v>31.1079</v>
      </c>
    </row>
    <row r="10" spans="1:6" ht="12">
      <c r="A10">
        <v>2.14</v>
      </c>
      <c r="B10">
        <v>13.9287</v>
      </c>
      <c r="C10">
        <v>23.2735</v>
      </c>
      <c r="D10">
        <v>7.77759</v>
      </c>
      <c r="E10">
        <v>0.9489</v>
      </c>
      <c r="F10">
        <v>31.2086</v>
      </c>
    </row>
    <row r="11" spans="1:6" ht="12">
      <c r="A11">
        <v>2.428</v>
      </c>
      <c r="B11">
        <v>13.762</v>
      </c>
      <c r="C11">
        <v>23.3696</v>
      </c>
      <c r="D11">
        <v>7.79413</v>
      </c>
      <c r="E11">
        <v>0.9429</v>
      </c>
      <c r="F11">
        <v>31.2895</v>
      </c>
    </row>
    <row r="12" spans="1:6" ht="12">
      <c r="A12">
        <v>2.705</v>
      </c>
      <c r="B12">
        <v>13.6108</v>
      </c>
      <c r="C12">
        <v>23.441</v>
      </c>
      <c r="D12">
        <v>7.81427</v>
      </c>
      <c r="E12">
        <v>0.9402</v>
      </c>
      <c r="F12">
        <v>31.3426</v>
      </c>
    </row>
    <row r="13" spans="1:6" ht="12">
      <c r="A13">
        <v>2.992</v>
      </c>
      <c r="B13">
        <v>13.4783</v>
      </c>
      <c r="C13">
        <v>23.4851</v>
      </c>
      <c r="D13">
        <v>7.84916</v>
      </c>
      <c r="E13">
        <v>0.9428</v>
      </c>
      <c r="F13">
        <v>31.3655</v>
      </c>
    </row>
    <row r="14" spans="1:6" ht="12">
      <c r="A14">
        <v>3.28</v>
      </c>
      <c r="B14">
        <v>13.361</v>
      </c>
      <c r="C14">
        <v>23.5061</v>
      </c>
      <c r="D14">
        <v>7.89408</v>
      </c>
      <c r="E14">
        <v>0.9524</v>
      </c>
      <c r="F14">
        <v>31.3626</v>
      </c>
    </row>
    <row r="15" spans="1:6" ht="12">
      <c r="A15">
        <v>3.561</v>
      </c>
      <c r="B15">
        <v>13.2521</v>
      </c>
      <c r="C15">
        <v>23.5119</v>
      </c>
      <c r="D15">
        <v>7.92418</v>
      </c>
      <c r="E15">
        <v>0.9684</v>
      </c>
      <c r="F15">
        <v>31.3423</v>
      </c>
    </row>
    <row r="16" spans="1:6" ht="12">
      <c r="A16">
        <v>3.842</v>
      </c>
      <c r="B16">
        <v>13.1477</v>
      </c>
      <c r="C16">
        <v>23.5062</v>
      </c>
      <c r="D16">
        <v>7.93439</v>
      </c>
      <c r="E16">
        <v>0.991</v>
      </c>
      <c r="F16">
        <v>31.3086</v>
      </c>
    </row>
    <row r="17" spans="1:6" ht="12">
      <c r="A17">
        <v>4.121</v>
      </c>
      <c r="B17">
        <v>13.0446</v>
      </c>
      <c r="C17">
        <v>23.4911</v>
      </c>
      <c r="D17">
        <v>7.94278</v>
      </c>
      <c r="E17">
        <v>1.0226</v>
      </c>
      <c r="F17">
        <v>31.2631</v>
      </c>
    </row>
    <row r="18" spans="1:6" ht="12">
      <c r="A18">
        <v>4.393</v>
      </c>
      <c r="B18">
        <v>12.9395</v>
      </c>
      <c r="C18">
        <v>23.474</v>
      </c>
      <c r="D18">
        <v>7.96334</v>
      </c>
      <c r="E18">
        <v>1.0625</v>
      </c>
      <c r="F18">
        <v>31.2146</v>
      </c>
    </row>
    <row r="19" spans="1:6" ht="12">
      <c r="A19">
        <v>4.677</v>
      </c>
      <c r="B19">
        <v>12.832</v>
      </c>
      <c r="C19">
        <v>23.4625</v>
      </c>
      <c r="D19">
        <v>7.97889</v>
      </c>
      <c r="E19">
        <v>1.1068</v>
      </c>
      <c r="F19">
        <v>31.173</v>
      </c>
    </row>
    <row r="20" spans="1:6" ht="12">
      <c r="A20">
        <v>4.95</v>
      </c>
      <c r="B20">
        <v>12.7206</v>
      </c>
      <c r="C20">
        <v>23.4619</v>
      </c>
      <c r="D20">
        <v>7.98403</v>
      </c>
      <c r="E20">
        <v>1.1566</v>
      </c>
      <c r="F20">
        <v>31.1447</v>
      </c>
    </row>
    <row r="21" spans="1:6" ht="12">
      <c r="A21">
        <v>5.237</v>
      </c>
      <c r="B21">
        <v>12.5992</v>
      </c>
      <c r="C21">
        <v>23.4833</v>
      </c>
      <c r="D21">
        <v>7.98251</v>
      </c>
      <c r="E21">
        <v>1.2163</v>
      </c>
      <c r="F21">
        <v>31.1426</v>
      </c>
    </row>
    <row r="22" spans="1:6" ht="12">
      <c r="A22">
        <v>5.505</v>
      </c>
      <c r="B22">
        <v>12.4616</v>
      </c>
      <c r="C22">
        <v>23.5333</v>
      </c>
      <c r="D22">
        <v>7.98956</v>
      </c>
      <c r="E22">
        <v>1.2868</v>
      </c>
      <c r="F22">
        <v>31.1735</v>
      </c>
    </row>
    <row r="23" spans="1:6" ht="12">
      <c r="A23">
        <v>5.789</v>
      </c>
      <c r="B23">
        <v>12.302</v>
      </c>
      <c r="C23">
        <v>23.6083</v>
      </c>
      <c r="D23">
        <v>8.00632</v>
      </c>
      <c r="E23">
        <v>1.3675</v>
      </c>
      <c r="F23">
        <v>31.2317</v>
      </c>
    </row>
    <row r="24" spans="1:6" ht="12">
      <c r="A24">
        <v>6.069</v>
      </c>
      <c r="B24">
        <v>12.1137</v>
      </c>
      <c r="C24">
        <v>23.7091</v>
      </c>
      <c r="D24">
        <v>8.02689</v>
      </c>
      <c r="E24">
        <v>1.4592</v>
      </c>
      <c r="F24">
        <v>31.3166</v>
      </c>
    </row>
    <row r="25" spans="1:6" ht="12">
      <c r="A25">
        <v>6.344</v>
      </c>
      <c r="B25">
        <v>11.8994</v>
      </c>
      <c r="C25">
        <v>23.8343</v>
      </c>
      <c r="D25">
        <v>8.04917</v>
      </c>
      <c r="E25">
        <v>1.561</v>
      </c>
      <c r="F25">
        <v>31.4272</v>
      </c>
    </row>
    <row r="26" spans="1:6" ht="12">
      <c r="A26">
        <v>6.634</v>
      </c>
      <c r="B26">
        <v>11.6788</v>
      </c>
      <c r="C26">
        <v>23.9639</v>
      </c>
      <c r="D26">
        <v>8.05287</v>
      </c>
      <c r="E26">
        <v>1.6717</v>
      </c>
      <c r="F26">
        <v>31.5424</v>
      </c>
    </row>
    <row r="27" spans="1:6" ht="12">
      <c r="A27">
        <v>6.909</v>
      </c>
      <c r="B27">
        <v>11.4707</v>
      </c>
      <c r="C27">
        <v>24.0782</v>
      </c>
      <c r="D27">
        <v>8.05362</v>
      </c>
      <c r="E27">
        <v>1.7949</v>
      </c>
      <c r="F27">
        <v>31.6414</v>
      </c>
    </row>
    <row r="28" spans="1:6" ht="12">
      <c r="A28">
        <v>7.18</v>
      </c>
      <c r="B28">
        <v>11.2782</v>
      </c>
      <c r="C28">
        <v>24.178</v>
      </c>
      <c r="D28">
        <v>8.0555</v>
      </c>
      <c r="E28">
        <v>1.9375</v>
      </c>
      <c r="F28">
        <v>31.7256</v>
      </c>
    </row>
    <row r="29" spans="1:6" ht="12">
      <c r="A29">
        <v>7.494</v>
      </c>
      <c r="B29">
        <v>11.097</v>
      </c>
      <c r="C29">
        <v>24.2647</v>
      </c>
      <c r="D29">
        <v>8.06726</v>
      </c>
      <c r="E29">
        <v>2.101</v>
      </c>
      <c r="F29">
        <v>31.7959</v>
      </c>
    </row>
    <row r="30" spans="1:6" ht="12">
      <c r="A30">
        <v>7.771</v>
      </c>
      <c r="B30">
        <v>10.9261</v>
      </c>
      <c r="C30">
        <v>24.3317</v>
      </c>
      <c r="D30">
        <v>8.08744</v>
      </c>
      <c r="E30">
        <v>2.2801</v>
      </c>
      <c r="F30">
        <v>31.8436</v>
      </c>
    </row>
    <row r="31" spans="1:6" ht="12">
      <c r="A31">
        <v>8.048</v>
      </c>
      <c r="B31">
        <v>10.766</v>
      </c>
      <c r="C31">
        <v>24.3758</v>
      </c>
      <c r="D31">
        <v>8.10495</v>
      </c>
      <c r="E31">
        <v>2.4623</v>
      </c>
      <c r="F31">
        <v>31.8647</v>
      </c>
    </row>
    <row r="32" spans="1:6" ht="12">
      <c r="A32">
        <v>8.347</v>
      </c>
      <c r="B32">
        <v>10.6136</v>
      </c>
      <c r="C32">
        <v>24.3957</v>
      </c>
      <c r="D32">
        <v>8.11279</v>
      </c>
      <c r="E32">
        <v>2.6307</v>
      </c>
      <c r="F32">
        <v>31.8566</v>
      </c>
    </row>
    <row r="33" spans="1:6" ht="12">
      <c r="A33">
        <v>8.637</v>
      </c>
      <c r="B33">
        <v>10.46</v>
      </c>
      <c r="C33">
        <v>24.3909</v>
      </c>
      <c r="D33">
        <v>8.10625</v>
      </c>
      <c r="E33">
        <v>2.7741</v>
      </c>
      <c r="F33">
        <v>31.8169</v>
      </c>
    </row>
    <row r="34" spans="1:6" ht="12">
      <c r="A34">
        <v>8.925</v>
      </c>
      <c r="B34">
        <v>10.2946</v>
      </c>
      <c r="C34">
        <v>24.3798</v>
      </c>
      <c r="D34">
        <v>8.09283</v>
      </c>
      <c r="E34">
        <v>2.8912</v>
      </c>
      <c r="F34">
        <v>31.767</v>
      </c>
    </row>
    <row r="35" spans="1:6" ht="12">
      <c r="A35">
        <v>9.191</v>
      </c>
      <c r="B35">
        <v>10.1128</v>
      </c>
      <c r="C35">
        <v>24.3956</v>
      </c>
      <c r="D35">
        <v>8.07147</v>
      </c>
      <c r="E35">
        <v>2.9894</v>
      </c>
      <c r="F35">
        <v>31.7484</v>
      </c>
    </row>
    <row r="36" spans="1:6" ht="12">
      <c r="A36">
        <v>9.489</v>
      </c>
      <c r="B36">
        <v>9.9213</v>
      </c>
      <c r="C36">
        <v>24.4421</v>
      </c>
      <c r="D36">
        <v>8.05679</v>
      </c>
      <c r="E36">
        <v>3.0706</v>
      </c>
      <c r="F36">
        <v>31.7676</v>
      </c>
    </row>
    <row r="37" spans="1:6" ht="12">
      <c r="A37">
        <v>9.812</v>
      </c>
      <c r="B37">
        <v>9.7311</v>
      </c>
      <c r="C37">
        <v>24.4962</v>
      </c>
      <c r="D37">
        <v>8.04644</v>
      </c>
      <c r="E37">
        <v>3.1396</v>
      </c>
      <c r="F37">
        <v>31.7974</v>
      </c>
    </row>
    <row r="38" spans="1:6" ht="12">
      <c r="A38">
        <v>10.083</v>
      </c>
      <c r="B38">
        <v>9.5468</v>
      </c>
      <c r="C38">
        <v>24.5478</v>
      </c>
      <c r="D38">
        <v>8.0344</v>
      </c>
      <c r="E38">
        <v>3.2049</v>
      </c>
      <c r="F38">
        <v>31.8255</v>
      </c>
    </row>
    <row r="39" spans="1:6" ht="12">
      <c r="A39">
        <v>10.416</v>
      </c>
      <c r="B39">
        <v>9.362</v>
      </c>
      <c r="C39">
        <v>24.6058</v>
      </c>
      <c r="D39">
        <v>8.00941</v>
      </c>
      <c r="E39">
        <v>3.2668</v>
      </c>
      <c r="F39">
        <v>31.8622</v>
      </c>
    </row>
    <row r="40" spans="1:6" ht="12">
      <c r="A40">
        <v>10.699</v>
      </c>
      <c r="B40">
        <v>9.1653</v>
      </c>
      <c r="C40">
        <v>24.6823</v>
      </c>
      <c r="D40">
        <v>7.9741</v>
      </c>
      <c r="E40">
        <v>3.3471</v>
      </c>
      <c r="F40">
        <v>31.9207</v>
      </c>
    </row>
    <row r="41" spans="1:6" ht="12">
      <c r="A41">
        <v>10.991</v>
      </c>
      <c r="B41">
        <v>8.9501</v>
      </c>
      <c r="C41">
        <v>24.7781</v>
      </c>
      <c r="D41">
        <v>7.92483</v>
      </c>
      <c r="E41">
        <v>3.4769</v>
      </c>
      <c r="F41">
        <v>32.0006</v>
      </c>
    </row>
    <row r="42" spans="1:6" ht="12">
      <c r="A42">
        <v>11.295</v>
      </c>
      <c r="B42">
        <v>8.7222</v>
      </c>
      <c r="C42">
        <v>24.8785</v>
      </c>
      <c r="D42">
        <v>7.86993</v>
      </c>
      <c r="E42">
        <v>3.659</v>
      </c>
      <c r="F42">
        <v>32.0844</v>
      </c>
    </row>
    <row r="43" spans="1:6" ht="12">
      <c r="A43">
        <v>11.598</v>
      </c>
      <c r="B43">
        <v>8.4983</v>
      </c>
      <c r="C43">
        <v>24.9617</v>
      </c>
      <c r="D43">
        <v>7.81626</v>
      </c>
      <c r="E43">
        <v>3.8819</v>
      </c>
      <c r="F43">
        <v>32.1477</v>
      </c>
    </row>
    <row r="44" spans="1:6" ht="12">
      <c r="A44">
        <v>11.902</v>
      </c>
      <c r="B44">
        <v>8.2917</v>
      </c>
      <c r="C44">
        <v>25.0181</v>
      </c>
      <c r="D44">
        <v>7.75397</v>
      </c>
      <c r="E44">
        <v>4.1308</v>
      </c>
      <c r="F44">
        <v>32.1806</v>
      </c>
    </row>
    <row r="45" spans="1:6" ht="12">
      <c r="A45">
        <v>12.194</v>
      </c>
      <c r="B45">
        <v>8.1042</v>
      </c>
      <c r="C45">
        <v>25.0576</v>
      </c>
      <c r="D45">
        <v>7.68986</v>
      </c>
      <c r="E45">
        <v>4.3981</v>
      </c>
      <c r="F45">
        <v>32.1961</v>
      </c>
    </row>
    <row r="46" spans="1:6" ht="12">
      <c r="A46">
        <v>12.494</v>
      </c>
      <c r="B46">
        <v>7.9295</v>
      </c>
      <c r="C46">
        <v>25.0946</v>
      </c>
      <c r="D46">
        <v>7.6296</v>
      </c>
      <c r="E46">
        <v>4.6872</v>
      </c>
      <c r="F46">
        <v>32.2112</v>
      </c>
    </row>
    <row r="47" spans="1:6" ht="12">
      <c r="A47">
        <v>12.792</v>
      </c>
      <c r="B47">
        <v>7.7592</v>
      </c>
      <c r="C47">
        <v>25.1332</v>
      </c>
      <c r="D47">
        <v>7.58021</v>
      </c>
      <c r="E47">
        <v>4.9874</v>
      </c>
      <c r="F47">
        <v>32.2296</v>
      </c>
    </row>
    <row r="48" spans="1:6" ht="12">
      <c r="A48">
        <v>13.102</v>
      </c>
      <c r="B48">
        <v>7.5884</v>
      </c>
      <c r="C48">
        <v>25.1675</v>
      </c>
      <c r="D48">
        <v>7.53431</v>
      </c>
      <c r="E48">
        <v>5.2579</v>
      </c>
      <c r="F48">
        <v>32.2427</v>
      </c>
    </row>
    <row r="49" spans="1:6" ht="12">
      <c r="A49">
        <v>13.399</v>
      </c>
      <c r="B49">
        <v>7.4204</v>
      </c>
      <c r="C49">
        <v>25.1861</v>
      </c>
      <c r="D49">
        <v>7.49838</v>
      </c>
      <c r="E49">
        <v>5.455</v>
      </c>
      <c r="F49">
        <v>32.2369</v>
      </c>
    </row>
    <row r="50" spans="1:6" ht="12">
      <c r="A50">
        <v>13.695</v>
      </c>
      <c r="B50">
        <v>7.2642</v>
      </c>
      <c r="C50">
        <v>25.1801</v>
      </c>
      <c r="D50">
        <v>7.46878</v>
      </c>
      <c r="E50">
        <v>5.5929</v>
      </c>
      <c r="F50">
        <v>32.2021</v>
      </c>
    </row>
    <row r="51" spans="1:6" ht="12">
      <c r="A51">
        <v>13.994</v>
      </c>
      <c r="B51">
        <v>7.1288</v>
      </c>
      <c r="C51">
        <v>25.153</v>
      </c>
      <c r="D51">
        <v>7.44505</v>
      </c>
      <c r="E51">
        <v>5.6965</v>
      </c>
      <c r="F51">
        <v>32.1444</v>
      </c>
    </row>
    <row r="52" spans="1:6" ht="12">
      <c r="A52">
        <v>14.3</v>
      </c>
      <c r="B52">
        <v>7.0176</v>
      </c>
      <c r="C52">
        <v>25.1197</v>
      </c>
      <c r="D52">
        <v>7.41774</v>
      </c>
      <c r="E52">
        <v>5.763</v>
      </c>
      <c r="F52">
        <v>32.0833</v>
      </c>
    </row>
    <row r="53" spans="1:6" ht="12">
      <c r="A53">
        <v>14.597</v>
      </c>
      <c r="B53">
        <v>6.9278</v>
      </c>
      <c r="C53">
        <v>25.0868</v>
      </c>
      <c r="D53">
        <v>7.3923</v>
      </c>
      <c r="E53">
        <v>5.8148</v>
      </c>
      <c r="F53">
        <v>32.0264</v>
      </c>
    </row>
    <row r="54" spans="1:6" ht="12">
      <c r="A54">
        <v>14.898</v>
      </c>
      <c r="B54">
        <v>6.8546</v>
      </c>
      <c r="C54">
        <v>25.0508</v>
      </c>
      <c r="D54">
        <v>7.36999</v>
      </c>
      <c r="E54">
        <v>5.8621</v>
      </c>
      <c r="F54">
        <v>31.9686</v>
      </c>
    </row>
    <row r="55" spans="1:6" ht="12">
      <c r="A55">
        <v>15.199</v>
      </c>
      <c r="B55">
        <v>6.7954</v>
      </c>
      <c r="C55">
        <v>25.005</v>
      </c>
      <c r="D55">
        <v>7.35506</v>
      </c>
      <c r="E55">
        <v>5.8857</v>
      </c>
      <c r="F55">
        <v>31.9006</v>
      </c>
    </row>
    <row r="56" spans="1:6" ht="12">
      <c r="A56">
        <v>15.493</v>
      </c>
      <c r="B56">
        <v>6.7475</v>
      </c>
      <c r="C56">
        <v>24.9443</v>
      </c>
      <c r="D56">
        <v>7.33877</v>
      </c>
      <c r="E56">
        <v>5.8484</v>
      </c>
      <c r="F56">
        <v>31.8157</v>
      </c>
    </row>
    <row r="57" spans="1:6" ht="12">
      <c r="A57">
        <v>15.785</v>
      </c>
      <c r="B57">
        <v>6.7071</v>
      </c>
      <c r="C57">
        <v>24.8731</v>
      </c>
      <c r="D57">
        <v>7.32191</v>
      </c>
      <c r="E57">
        <v>5.7269</v>
      </c>
      <c r="F57">
        <v>31.7187</v>
      </c>
    </row>
    <row r="58" spans="1:6" ht="12">
      <c r="A58">
        <v>16.075</v>
      </c>
      <c r="B58">
        <v>6.6689</v>
      </c>
      <c r="C58">
        <v>24.8045</v>
      </c>
      <c r="D58">
        <v>7.30464</v>
      </c>
      <c r="E58">
        <v>5.5313</v>
      </c>
      <c r="F58">
        <v>31.6254</v>
      </c>
    </row>
    <row r="59" spans="1:6" ht="12">
      <c r="A59">
        <v>16.37</v>
      </c>
      <c r="B59">
        <v>6.6277</v>
      </c>
      <c r="C59">
        <v>24.7524</v>
      </c>
      <c r="D59">
        <v>7.28503</v>
      </c>
      <c r="E59">
        <v>5.2684</v>
      </c>
      <c r="F59">
        <v>31.5527</v>
      </c>
    </row>
    <row r="60" spans="1:6" ht="12">
      <c r="A60">
        <v>16.66</v>
      </c>
      <c r="B60">
        <v>6.5803</v>
      </c>
      <c r="C60">
        <v>24.7262</v>
      </c>
      <c r="D60">
        <v>7.26642</v>
      </c>
      <c r="E60">
        <v>4.9548</v>
      </c>
      <c r="F60">
        <v>31.5118</v>
      </c>
    </row>
    <row r="61" spans="1:6" ht="12">
      <c r="A61">
        <v>16.937</v>
      </c>
      <c r="B61">
        <v>6.5264</v>
      </c>
      <c r="C61">
        <v>24.7238</v>
      </c>
      <c r="D61">
        <v>7.25072</v>
      </c>
      <c r="E61">
        <v>4.6259</v>
      </c>
      <c r="F61">
        <v>31.5002</v>
      </c>
    </row>
    <row r="62" spans="1:6" ht="12">
      <c r="A62">
        <v>17.199</v>
      </c>
      <c r="B62">
        <v>6.4693</v>
      </c>
      <c r="C62">
        <v>24.7348</v>
      </c>
      <c r="D62">
        <v>7.23304</v>
      </c>
      <c r="E62">
        <v>4.316</v>
      </c>
      <c r="F62">
        <v>31.505</v>
      </c>
    </row>
    <row r="63" spans="1:6" ht="12">
      <c r="A63">
        <v>17.491</v>
      </c>
      <c r="B63">
        <v>6.4132</v>
      </c>
      <c r="C63">
        <v>24.7515</v>
      </c>
      <c r="D63">
        <v>7.21407</v>
      </c>
      <c r="E63">
        <v>4.0194</v>
      </c>
      <c r="F63">
        <v>31.5173</v>
      </c>
    </row>
    <row r="64" spans="1:6" ht="12">
      <c r="A64">
        <v>17.768</v>
      </c>
      <c r="B64">
        <v>6.3596</v>
      </c>
      <c r="C64">
        <v>24.7721</v>
      </c>
      <c r="D64">
        <v>7.19544</v>
      </c>
      <c r="E64">
        <v>3.7227</v>
      </c>
      <c r="F64">
        <v>31.535</v>
      </c>
    </row>
    <row r="65" spans="1:6" ht="12">
      <c r="A65">
        <v>18.057</v>
      </c>
      <c r="B65">
        <v>6.3069</v>
      </c>
      <c r="C65">
        <v>24.7972</v>
      </c>
      <c r="D65">
        <v>7.17874</v>
      </c>
      <c r="E65">
        <v>3.4549</v>
      </c>
      <c r="F65">
        <v>31.5586</v>
      </c>
    </row>
    <row r="66" spans="1:6" ht="12">
      <c r="A66">
        <v>18.351</v>
      </c>
      <c r="B66">
        <v>6.2529</v>
      </c>
      <c r="C66">
        <v>24.8256</v>
      </c>
      <c r="D66">
        <v>7.16517</v>
      </c>
      <c r="E66">
        <v>3.2376</v>
      </c>
      <c r="F66">
        <v>31.5863</v>
      </c>
    </row>
    <row r="67" spans="1:6" ht="12">
      <c r="A67">
        <v>18.637</v>
      </c>
      <c r="B67">
        <v>6.1979</v>
      </c>
      <c r="C67">
        <v>24.8532</v>
      </c>
      <c r="D67">
        <v>7.15487</v>
      </c>
      <c r="E67">
        <v>3.0508</v>
      </c>
      <c r="F67">
        <v>31.6127</v>
      </c>
    </row>
    <row r="68" spans="1:6" ht="12">
      <c r="A68">
        <v>18.931</v>
      </c>
      <c r="B68">
        <v>6.1439</v>
      </c>
      <c r="C68">
        <v>24.8755</v>
      </c>
      <c r="D68">
        <v>7.14404</v>
      </c>
      <c r="E68">
        <v>2.8758</v>
      </c>
      <c r="F68">
        <v>31.6326</v>
      </c>
    </row>
    <row r="69" spans="1:6" ht="12">
      <c r="A69">
        <v>19.223</v>
      </c>
      <c r="B69">
        <v>6.0937</v>
      </c>
      <c r="C69">
        <v>24.8891</v>
      </c>
      <c r="D69">
        <v>7.13569</v>
      </c>
      <c r="E69">
        <v>2.7233</v>
      </c>
      <c r="F69">
        <v>31.6421</v>
      </c>
    </row>
    <row r="70" spans="1:6" ht="12">
      <c r="A70">
        <v>19.519</v>
      </c>
      <c r="B70">
        <v>6.0489</v>
      </c>
      <c r="C70">
        <v>24.8944</v>
      </c>
      <c r="D70">
        <v>7.13142</v>
      </c>
      <c r="E70">
        <v>2.5875</v>
      </c>
      <c r="F70">
        <v>31.6421</v>
      </c>
    </row>
    <row r="71" spans="1:6" ht="12">
      <c r="A71">
        <v>19.808</v>
      </c>
      <c r="B71">
        <v>6.0093</v>
      </c>
      <c r="C71">
        <v>24.896</v>
      </c>
      <c r="D71">
        <v>7.12899</v>
      </c>
      <c r="E71">
        <v>2.4487</v>
      </c>
      <c r="F71">
        <v>31.638</v>
      </c>
    </row>
    <row r="72" spans="1:6" ht="12">
      <c r="A72">
        <v>20.114</v>
      </c>
      <c r="B72">
        <v>5.9737</v>
      </c>
      <c r="C72">
        <v>24.8976</v>
      </c>
      <c r="D72">
        <v>7.11781</v>
      </c>
      <c r="E72">
        <v>2.313</v>
      </c>
      <c r="F72">
        <v>31.6347</v>
      </c>
    </row>
    <row r="73" spans="1:6" ht="12">
      <c r="A73">
        <v>20.401</v>
      </c>
      <c r="B73">
        <v>5.9406</v>
      </c>
      <c r="C73">
        <v>24.8993</v>
      </c>
      <c r="D73">
        <v>7.1127</v>
      </c>
      <c r="E73">
        <v>2.1934</v>
      </c>
      <c r="F73">
        <v>31.6318</v>
      </c>
    </row>
    <row r="74" spans="1:6" ht="12">
      <c r="A74">
        <v>20.694</v>
      </c>
      <c r="B74">
        <v>5.9093</v>
      </c>
      <c r="C74">
        <v>24.8982</v>
      </c>
      <c r="D74">
        <v>7.11015</v>
      </c>
      <c r="E74">
        <v>2.0927</v>
      </c>
      <c r="F74">
        <v>31.6257</v>
      </c>
    </row>
    <row r="75" spans="1:6" ht="12">
      <c r="A75">
        <v>20.994</v>
      </c>
      <c r="B75">
        <v>5.8799</v>
      </c>
      <c r="C75">
        <v>24.8928</v>
      </c>
      <c r="D75">
        <v>7.10569</v>
      </c>
      <c r="E75">
        <v>2.0076</v>
      </c>
      <c r="F75">
        <v>31.6144</v>
      </c>
    </row>
    <row r="76" spans="1:6" ht="12">
      <c r="A76">
        <v>21.287</v>
      </c>
      <c r="B76">
        <v>5.8521</v>
      </c>
      <c r="C76">
        <v>24.8854</v>
      </c>
      <c r="D76">
        <v>7.10014</v>
      </c>
      <c r="E76">
        <v>1.9401</v>
      </c>
      <c r="F76">
        <v>31.601</v>
      </c>
    </row>
    <row r="77" spans="1:6" ht="12">
      <c r="A77">
        <v>21.593</v>
      </c>
      <c r="B77">
        <v>5.825</v>
      </c>
      <c r="C77">
        <v>24.8795</v>
      </c>
      <c r="D77">
        <v>7.09586</v>
      </c>
      <c r="E77">
        <v>1.8966</v>
      </c>
      <c r="F77">
        <v>31.5895</v>
      </c>
    </row>
    <row r="78" spans="1:6" ht="12">
      <c r="A78">
        <v>21.896</v>
      </c>
      <c r="B78">
        <v>5.7982</v>
      </c>
      <c r="C78">
        <v>24.8772</v>
      </c>
      <c r="D78">
        <v>7.09139</v>
      </c>
      <c r="E78">
        <v>1.8698</v>
      </c>
      <c r="F78">
        <v>31.5825</v>
      </c>
    </row>
    <row r="79" spans="1:6" ht="12">
      <c r="A79">
        <v>22.188</v>
      </c>
      <c r="B79">
        <v>5.772</v>
      </c>
      <c r="C79">
        <v>24.8787</v>
      </c>
      <c r="D79">
        <v>7.08833</v>
      </c>
      <c r="E79">
        <v>1.8457</v>
      </c>
      <c r="F79">
        <v>31.5805</v>
      </c>
    </row>
    <row r="80" spans="1:6" ht="12">
      <c r="A80">
        <v>22.505</v>
      </c>
      <c r="B80">
        <v>5.747</v>
      </c>
      <c r="C80">
        <v>24.8823</v>
      </c>
      <c r="D80">
        <v>7.0851</v>
      </c>
      <c r="E80">
        <v>1.8111</v>
      </c>
      <c r="F80">
        <v>31.5814</v>
      </c>
    </row>
    <row r="81" spans="1:6" ht="12">
      <c r="A81">
        <v>22.797</v>
      </c>
      <c r="B81">
        <v>5.7228</v>
      </c>
      <c r="C81">
        <v>24.8872</v>
      </c>
      <c r="D81">
        <v>7.07932</v>
      </c>
      <c r="E81">
        <v>1.7548</v>
      </c>
      <c r="F81">
        <v>31.584</v>
      </c>
    </row>
    <row r="82" spans="1:6" ht="12">
      <c r="A82">
        <v>23.047</v>
      </c>
      <c r="B82">
        <v>5.6982</v>
      </c>
      <c r="C82">
        <v>24.8933</v>
      </c>
      <c r="D82">
        <v>7.07455</v>
      </c>
      <c r="E82">
        <v>1.6927</v>
      </c>
      <c r="F82">
        <v>31.5882</v>
      </c>
    </row>
    <row r="83" spans="1:6" ht="12">
      <c r="A83">
        <v>23.264</v>
      </c>
      <c r="B83">
        <v>5.6728</v>
      </c>
      <c r="C83">
        <v>24.9008</v>
      </c>
      <c r="D83">
        <v>7.06926</v>
      </c>
      <c r="E83">
        <v>1.6521</v>
      </c>
      <c r="F83">
        <v>31.5938</v>
      </c>
    </row>
    <row r="84" spans="1:6" ht="12">
      <c r="A84">
        <v>23.519</v>
      </c>
      <c r="B84">
        <v>5.648</v>
      </c>
      <c r="C84">
        <v>24.908</v>
      </c>
      <c r="D84">
        <v>7.06467</v>
      </c>
      <c r="E84">
        <v>1.6356</v>
      </c>
      <c r="F84">
        <v>31.5994</v>
      </c>
    </row>
    <row r="85" spans="1:6" ht="12">
      <c r="A85">
        <v>23.788</v>
      </c>
      <c r="B85">
        <v>5.6258</v>
      </c>
      <c r="C85">
        <v>24.913</v>
      </c>
      <c r="D85">
        <v>7.0597</v>
      </c>
      <c r="E85">
        <v>1.6254</v>
      </c>
      <c r="F85">
        <v>31.6025</v>
      </c>
    </row>
    <row r="86" spans="1:6" ht="12">
      <c r="A86">
        <v>24.062</v>
      </c>
      <c r="B86">
        <v>5.6068</v>
      </c>
      <c r="C86">
        <v>24.9149</v>
      </c>
      <c r="D86">
        <v>7.05362</v>
      </c>
      <c r="E86">
        <v>1.608</v>
      </c>
      <c r="F86">
        <v>31.6021</v>
      </c>
    </row>
    <row r="87" spans="1:6" ht="12">
      <c r="A87">
        <v>24.347</v>
      </c>
      <c r="B87">
        <v>5.5905</v>
      </c>
      <c r="C87">
        <v>24.9145</v>
      </c>
      <c r="D87">
        <v>7.0473</v>
      </c>
      <c r="E87">
        <v>1.5911</v>
      </c>
      <c r="F87">
        <v>31.5992</v>
      </c>
    </row>
    <row r="88" spans="1:6" ht="12">
      <c r="A88">
        <v>24.615</v>
      </c>
      <c r="B88">
        <v>5.5761</v>
      </c>
      <c r="C88">
        <v>24.9132</v>
      </c>
      <c r="D88">
        <v>7.04007</v>
      </c>
      <c r="E88">
        <v>1.584</v>
      </c>
      <c r="F88">
        <v>31.5955</v>
      </c>
    </row>
    <row r="89" spans="1:6" ht="12">
      <c r="A89">
        <v>24.9</v>
      </c>
      <c r="B89">
        <v>5.5637</v>
      </c>
      <c r="C89">
        <v>24.9111</v>
      </c>
      <c r="D89">
        <v>7.03339</v>
      </c>
      <c r="E89">
        <v>1.5792</v>
      </c>
      <c r="F89">
        <v>31.591</v>
      </c>
    </row>
    <row r="90" spans="1:6" ht="12">
      <c r="A90">
        <v>25.194</v>
      </c>
      <c r="B90">
        <v>5.5536</v>
      </c>
      <c r="C90">
        <v>24.907</v>
      </c>
      <c r="D90">
        <v>7.02328</v>
      </c>
      <c r="E90">
        <v>1.5681</v>
      </c>
      <c r="F90">
        <v>31.5843</v>
      </c>
    </row>
    <row r="91" spans="1:6" ht="12">
      <c r="A91">
        <v>25.481</v>
      </c>
      <c r="B91">
        <v>5.5458</v>
      </c>
      <c r="C91">
        <v>24.8996</v>
      </c>
      <c r="D91">
        <v>7.01844</v>
      </c>
      <c r="E91">
        <v>1.56</v>
      </c>
      <c r="F91">
        <v>31.5739</v>
      </c>
    </row>
    <row r="92" spans="1:6" ht="12">
      <c r="A92">
        <v>25.783</v>
      </c>
      <c r="B92">
        <v>5.5401</v>
      </c>
      <c r="C92">
        <v>24.89</v>
      </c>
      <c r="D92">
        <v>7.01372</v>
      </c>
      <c r="E92">
        <v>1.5632</v>
      </c>
      <c r="F92">
        <v>31.561</v>
      </c>
    </row>
    <row r="93" spans="1:6" ht="12">
      <c r="A93">
        <v>26.059</v>
      </c>
      <c r="B93">
        <v>5.5362</v>
      </c>
      <c r="C93">
        <v>24.8804</v>
      </c>
      <c r="D93">
        <v>7.00699</v>
      </c>
      <c r="E93">
        <v>1.5661</v>
      </c>
      <c r="F93">
        <v>31.5481</v>
      </c>
    </row>
    <row r="94" spans="1:6" ht="12">
      <c r="A94">
        <v>26.35</v>
      </c>
      <c r="B94">
        <v>5.5338</v>
      </c>
      <c r="C94">
        <v>24.8719</v>
      </c>
      <c r="D94">
        <v>7.00248</v>
      </c>
      <c r="E94">
        <v>1.5585</v>
      </c>
      <c r="F94">
        <v>31.5371</v>
      </c>
    </row>
    <row r="95" spans="1:6" ht="12">
      <c r="A95">
        <v>26.644</v>
      </c>
      <c r="B95">
        <v>5.5327</v>
      </c>
      <c r="C95">
        <v>24.8641</v>
      </c>
      <c r="D95">
        <v>6.99639</v>
      </c>
      <c r="E95">
        <v>1.5487</v>
      </c>
      <c r="F95">
        <v>31.5271</v>
      </c>
    </row>
    <row r="96" spans="1:6" ht="12">
      <c r="A96">
        <v>26.944</v>
      </c>
      <c r="B96">
        <v>5.5325</v>
      </c>
      <c r="C96">
        <v>24.8564</v>
      </c>
      <c r="D96">
        <v>6.98959</v>
      </c>
      <c r="E96">
        <v>1.5475</v>
      </c>
      <c r="F96">
        <v>31.5173</v>
      </c>
    </row>
    <row r="97" spans="1:6" ht="12">
      <c r="A97">
        <v>27.233</v>
      </c>
      <c r="B97">
        <v>5.5335</v>
      </c>
      <c r="C97">
        <v>24.8483</v>
      </c>
      <c r="D97">
        <v>6.98385</v>
      </c>
      <c r="E97">
        <v>1.5562</v>
      </c>
      <c r="F97">
        <v>31.5072</v>
      </c>
    </row>
    <row r="98" spans="1:6" ht="12">
      <c r="A98">
        <v>27.532</v>
      </c>
      <c r="B98">
        <v>5.5357</v>
      </c>
      <c r="C98">
        <v>24.8404</v>
      </c>
      <c r="D98">
        <v>6.97748</v>
      </c>
      <c r="E98">
        <v>1.5733</v>
      </c>
      <c r="F98">
        <v>31.4975</v>
      </c>
    </row>
    <row r="99" spans="1:6" ht="12">
      <c r="A99">
        <v>27.842</v>
      </c>
      <c r="B99">
        <v>5.5391</v>
      </c>
      <c r="C99">
        <v>24.8329</v>
      </c>
      <c r="D99">
        <v>6.97274</v>
      </c>
      <c r="E99">
        <v>1.5987</v>
      </c>
      <c r="F99">
        <v>31.4885</v>
      </c>
    </row>
    <row r="100" spans="1:6" ht="12">
      <c r="A100">
        <v>28.14</v>
      </c>
      <c r="B100">
        <v>5.5432</v>
      </c>
      <c r="C100">
        <v>24.8261</v>
      </c>
      <c r="D100">
        <v>6.96703</v>
      </c>
      <c r="E100">
        <v>1.6414</v>
      </c>
      <c r="F100">
        <v>31.4805</v>
      </c>
    </row>
    <row r="101" spans="1:6" ht="12">
      <c r="A101">
        <v>28.433</v>
      </c>
      <c r="B101">
        <v>5.5474</v>
      </c>
      <c r="C101">
        <v>24.8201</v>
      </c>
      <c r="D101">
        <v>6.96135</v>
      </c>
      <c r="E101">
        <v>1.6936</v>
      </c>
      <c r="F101">
        <v>31.4735</v>
      </c>
    </row>
    <row r="102" spans="1:6" ht="12">
      <c r="A102">
        <v>28.74</v>
      </c>
      <c r="B102">
        <v>5.5509</v>
      </c>
      <c r="C102">
        <v>24.8155</v>
      </c>
      <c r="D102">
        <v>6.95665</v>
      </c>
      <c r="E102">
        <v>1.7229</v>
      </c>
      <c r="F102">
        <v>31.4682</v>
      </c>
    </row>
    <row r="103" spans="1:6" ht="12">
      <c r="A103">
        <v>29.031</v>
      </c>
      <c r="B103">
        <v>5.5534</v>
      </c>
      <c r="C103">
        <v>24.8123</v>
      </c>
      <c r="D103">
        <v>6.95006</v>
      </c>
      <c r="E103">
        <v>1.7327</v>
      </c>
      <c r="F103">
        <v>31.4645</v>
      </c>
    </row>
    <row r="104" spans="1:6" ht="12">
      <c r="A104">
        <v>29.319</v>
      </c>
      <c r="B104">
        <v>5.5549</v>
      </c>
      <c r="C104">
        <v>24.8105</v>
      </c>
      <c r="D104">
        <v>6.9439</v>
      </c>
      <c r="E104">
        <v>1.7481</v>
      </c>
      <c r="F104">
        <v>31.4625</v>
      </c>
    </row>
    <row r="105" spans="1:6" ht="12">
      <c r="A105">
        <v>29.611</v>
      </c>
      <c r="B105">
        <v>5.5557</v>
      </c>
      <c r="C105">
        <v>24.8101</v>
      </c>
      <c r="D105">
        <v>6.93708</v>
      </c>
      <c r="E105">
        <v>1.7646</v>
      </c>
      <c r="F105">
        <v>31.4621</v>
      </c>
    </row>
    <row r="106" spans="1:6" ht="12">
      <c r="A106">
        <v>29.822</v>
      </c>
      <c r="B106">
        <v>5.5549</v>
      </c>
      <c r="C106">
        <v>24.8025</v>
      </c>
      <c r="D106">
        <v>6.91503</v>
      </c>
      <c r="E106">
        <v>1.5205</v>
      </c>
      <c r="F106">
        <v>31.4523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0.425</v>
      </c>
      <c r="B2">
        <v>15.774</v>
      </c>
      <c r="C2">
        <v>22.2431</v>
      </c>
      <c r="D2">
        <v>7.52436</v>
      </c>
      <c r="E2">
        <v>1.1765</v>
      </c>
      <c r="F2">
        <v>30.3751</v>
      </c>
    </row>
    <row r="3" spans="1:6" ht="12">
      <c r="A3">
        <v>0.574</v>
      </c>
      <c r="B3">
        <v>15.7356</v>
      </c>
      <c r="C3">
        <v>22.2692</v>
      </c>
      <c r="D3">
        <v>7.53857</v>
      </c>
      <c r="E3">
        <v>1.1784</v>
      </c>
      <c r="F3">
        <v>30.3982</v>
      </c>
    </row>
    <row r="4" spans="1:6" ht="12">
      <c r="A4">
        <v>0.734</v>
      </c>
      <c r="B4">
        <v>15.6938</v>
      </c>
      <c r="C4">
        <v>22.2978</v>
      </c>
      <c r="D4">
        <v>7.55061</v>
      </c>
      <c r="E4">
        <v>1.179</v>
      </c>
      <c r="F4">
        <v>30.4235</v>
      </c>
    </row>
    <row r="5" spans="1:6" ht="12">
      <c r="A5">
        <v>0.935</v>
      </c>
      <c r="B5">
        <v>15.648</v>
      </c>
      <c r="C5">
        <v>22.3302</v>
      </c>
      <c r="D5">
        <v>7.56629</v>
      </c>
      <c r="E5">
        <v>1.1786</v>
      </c>
      <c r="F5">
        <v>30.4527</v>
      </c>
    </row>
    <row r="6" spans="1:6" ht="12">
      <c r="A6">
        <v>1.19</v>
      </c>
      <c r="B6">
        <v>15.5953</v>
      </c>
      <c r="C6">
        <v>22.3656</v>
      </c>
      <c r="D6">
        <v>7.58697</v>
      </c>
      <c r="E6">
        <v>1.1771</v>
      </c>
      <c r="F6">
        <v>30.4839</v>
      </c>
    </row>
    <row r="7" spans="1:6" ht="12">
      <c r="A7">
        <v>1.462</v>
      </c>
      <c r="B7">
        <v>15.531</v>
      </c>
      <c r="C7">
        <v>22.4057</v>
      </c>
      <c r="D7">
        <v>7.61219</v>
      </c>
      <c r="E7">
        <v>1.1768</v>
      </c>
      <c r="F7">
        <v>30.518</v>
      </c>
    </row>
    <row r="8" spans="1:6" ht="12">
      <c r="A8">
        <v>1.738</v>
      </c>
      <c r="B8">
        <v>15.4474</v>
      </c>
      <c r="C8">
        <v>22.4586</v>
      </c>
      <c r="D8">
        <v>7.64626</v>
      </c>
      <c r="E8">
        <v>1.1743</v>
      </c>
      <c r="F8">
        <v>30.5632</v>
      </c>
    </row>
    <row r="9" spans="1:6" ht="12">
      <c r="A9">
        <v>2.001</v>
      </c>
      <c r="B9">
        <v>15.3362</v>
      </c>
      <c r="C9">
        <v>22.5327</v>
      </c>
      <c r="D9">
        <v>7.68643</v>
      </c>
      <c r="E9">
        <v>1.1687</v>
      </c>
      <c r="F9">
        <v>30.6284</v>
      </c>
    </row>
    <row r="10" spans="1:6" ht="12">
      <c r="A10">
        <v>2.258</v>
      </c>
      <c r="B10">
        <v>15.1871</v>
      </c>
      <c r="C10">
        <v>22.6361</v>
      </c>
      <c r="D10">
        <v>7.72505</v>
      </c>
      <c r="E10">
        <v>1.1671</v>
      </c>
      <c r="F10">
        <v>30.7213</v>
      </c>
    </row>
    <row r="11" spans="1:6" ht="12">
      <c r="A11">
        <v>2.491</v>
      </c>
      <c r="B11">
        <v>14.9916</v>
      </c>
      <c r="C11">
        <v>22.7751</v>
      </c>
      <c r="D11">
        <v>7.75118</v>
      </c>
      <c r="E11">
        <v>1.1717</v>
      </c>
      <c r="F11">
        <v>30.8478</v>
      </c>
    </row>
    <row r="12" spans="1:6" ht="12">
      <c r="A12">
        <v>2.723</v>
      </c>
      <c r="B12">
        <v>14.7536</v>
      </c>
      <c r="C12">
        <v>22.9484</v>
      </c>
      <c r="D12">
        <v>7.77661</v>
      </c>
      <c r="E12">
        <v>1.1815</v>
      </c>
      <c r="F12">
        <v>31.0076</v>
      </c>
    </row>
    <row r="13" spans="1:6" ht="12">
      <c r="A13">
        <v>2.978</v>
      </c>
      <c r="B13">
        <v>14.4909</v>
      </c>
      <c r="C13">
        <v>23.1424</v>
      </c>
      <c r="D13">
        <v>7.80584</v>
      </c>
      <c r="E13">
        <v>1.1938</v>
      </c>
      <c r="F13">
        <v>31.1882</v>
      </c>
    </row>
    <row r="14" spans="1:6" ht="12">
      <c r="A14">
        <v>3.227</v>
      </c>
      <c r="B14">
        <v>14.2222</v>
      </c>
      <c r="C14">
        <v>23.3401</v>
      </c>
      <c r="D14">
        <v>7.83507</v>
      </c>
      <c r="E14">
        <v>1.2071</v>
      </c>
      <c r="F14">
        <v>31.3725</v>
      </c>
    </row>
    <row r="15" spans="1:6" ht="12">
      <c r="A15">
        <v>3.496</v>
      </c>
      <c r="B15">
        <v>13.9618</v>
      </c>
      <c r="C15">
        <v>23.5265</v>
      </c>
      <c r="D15">
        <v>7.85033</v>
      </c>
      <c r="E15">
        <v>1.2232</v>
      </c>
      <c r="F15">
        <v>31.545</v>
      </c>
    </row>
    <row r="16" spans="1:6" ht="12">
      <c r="A16">
        <v>3.755</v>
      </c>
      <c r="B16">
        <v>13.7181</v>
      </c>
      <c r="C16">
        <v>23.6894</v>
      </c>
      <c r="D16">
        <v>7.87062</v>
      </c>
      <c r="E16">
        <v>1.2457</v>
      </c>
      <c r="F16">
        <v>31.692</v>
      </c>
    </row>
    <row r="17" spans="1:6" ht="12">
      <c r="A17">
        <v>4.032</v>
      </c>
      <c r="B17">
        <v>13.4933</v>
      </c>
      <c r="C17">
        <v>23.8206</v>
      </c>
      <c r="D17">
        <v>7.91238</v>
      </c>
      <c r="E17">
        <v>1.2744</v>
      </c>
      <c r="F17">
        <v>31.8035</v>
      </c>
    </row>
    <row r="18" spans="1:6" ht="12">
      <c r="A18">
        <v>4.317</v>
      </c>
      <c r="B18">
        <v>13.2849</v>
      </c>
      <c r="C18">
        <v>23.9161</v>
      </c>
      <c r="D18">
        <v>7.97575</v>
      </c>
      <c r="E18">
        <v>1.3044</v>
      </c>
      <c r="F18">
        <v>31.8735</v>
      </c>
    </row>
    <row r="19" spans="1:6" ht="12">
      <c r="A19">
        <v>4.585</v>
      </c>
      <c r="B19">
        <v>13.0868</v>
      </c>
      <c r="C19">
        <v>23.9743</v>
      </c>
      <c r="D19">
        <v>8.03028</v>
      </c>
      <c r="E19">
        <v>1.3354</v>
      </c>
      <c r="F19">
        <v>31.8983</v>
      </c>
    </row>
    <row r="20" spans="1:6" ht="12">
      <c r="A20">
        <v>4.839</v>
      </c>
      <c r="B20">
        <v>12.8947</v>
      </c>
      <c r="C20">
        <v>23.9945</v>
      </c>
      <c r="D20">
        <v>8.05118</v>
      </c>
      <c r="E20">
        <v>1.3701</v>
      </c>
      <c r="F20">
        <v>31.8761</v>
      </c>
    </row>
    <row r="21" spans="1:6" ht="12">
      <c r="A21">
        <v>5.091</v>
      </c>
      <c r="B21">
        <v>12.7099</v>
      </c>
      <c r="C21">
        <v>23.9879</v>
      </c>
      <c r="D21">
        <v>8.05037</v>
      </c>
      <c r="E21">
        <v>1.4104</v>
      </c>
      <c r="F21">
        <v>31.8215</v>
      </c>
    </row>
    <row r="22" spans="1:6" ht="12">
      <c r="A22">
        <v>5.363</v>
      </c>
      <c r="B22">
        <v>12.5354</v>
      </c>
      <c r="C22">
        <v>23.9705</v>
      </c>
      <c r="D22">
        <v>8.0572</v>
      </c>
      <c r="E22">
        <v>1.46</v>
      </c>
      <c r="F22">
        <v>31.756</v>
      </c>
    </row>
    <row r="23" spans="1:6" ht="12">
      <c r="A23">
        <v>5.611</v>
      </c>
      <c r="B23">
        <v>12.3692</v>
      </c>
      <c r="C23">
        <v>23.9529</v>
      </c>
      <c r="D23">
        <v>8.07178</v>
      </c>
      <c r="E23">
        <v>1.5209</v>
      </c>
      <c r="F23">
        <v>31.6927</v>
      </c>
    </row>
    <row r="24" spans="1:6" ht="12">
      <c r="A24">
        <v>5.873</v>
      </c>
      <c r="B24">
        <v>12.2049</v>
      </c>
      <c r="C24">
        <v>23.9468</v>
      </c>
      <c r="D24">
        <v>8.07772</v>
      </c>
      <c r="E24">
        <v>1.5915</v>
      </c>
      <c r="F24">
        <v>31.6451</v>
      </c>
    </row>
    <row r="25" spans="1:6" ht="12">
      <c r="A25">
        <v>6.133</v>
      </c>
      <c r="B25">
        <v>12.0373</v>
      </c>
      <c r="C25">
        <v>23.9576</v>
      </c>
      <c r="D25">
        <v>8.06857</v>
      </c>
      <c r="E25">
        <v>1.6683</v>
      </c>
      <c r="F25">
        <v>31.6188</v>
      </c>
    </row>
    <row r="26" spans="1:6" ht="12">
      <c r="A26">
        <v>6.391</v>
      </c>
      <c r="B26">
        <v>11.8614</v>
      </c>
      <c r="C26">
        <v>23.9865</v>
      </c>
      <c r="D26">
        <v>8.04497</v>
      </c>
      <c r="E26">
        <v>1.7454</v>
      </c>
      <c r="F26">
        <v>31.6144</v>
      </c>
    </row>
    <row r="27" spans="1:6" ht="12">
      <c r="A27">
        <v>6.645</v>
      </c>
      <c r="B27">
        <v>11.6637</v>
      </c>
      <c r="C27">
        <v>24.042</v>
      </c>
      <c r="D27">
        <v>8.01926</v>
      </c>
      <c r="E27">
        <v>1.8209</v>
      </c>
      <c r="F27">
        <v>31.6395</v>
      </c>
    </row>
    <row r="28" spans="1:6" ht="12">
      <c r="A28">
        <v>6.89</v>
      </c>
      <c r="B28">
        <v>11.4233</v>
      </c>
      <c r="C28">
        <v>24.1355</v>
      </c>
      <c r="D28">
        <v>7.99798</v>
      </c>
      <c r="E28">
        <v>1.8983</v>
      </c>
      <c r="F28">
        <v>31.7042</v>
      </c>
    </row>
    <row r="29" spans="1:6" ht="12">
      <c r="A29">
        <v>7.146</v>
      </c>
      <c r="B29">
        <v>11.1323</v>
      </c>
      <c r="C29">
        <v>24.2717</v>
      </c>
      <c r="D29">
        <v>7.9816</v>
      </c>
      <c r="E29">
        <v>1.974</v>
      </c>
      <c r="F29">
        <v>31.8129</v>
      </c>
    </row>
    <row r="30" spans="1:6" ht="12">
      <c r="A30">
        <v>7.396</v>
      </c>
      <c r="B30">
        <v>10.8105</v>
      </c>
      <c r="C30">
        <v>24.4396</v>
      </c>
      <c r="D30">
        <v>7.96465</v>
      </c>
      <c r="E30">
        <v>2.0423</v>
      </c>
      <c r="F30">
        <v>31.9566</v>
      </c>
    </row>
    <row r="31" spans="1:6" ht="12">
      <c r="A31">
        <v>7.656</v>
      </c>
      <c r="B31">
        <v>10.491</v>
      </c>
      <c r="C31">
        <v>24.6157</v>
      </c>
      <c r="D31">
        <v>7.94397</v>
      </c>
      <c r="E31">
        <v>2.1079</v>
      </c>
      <c r="F31">
        <v>32.1122</v>
      </c>
    </row>
    <row r="32" spans="1:6" ht="12">
      <c r="A32">
        <v>7.904</v>
      </c>
      <c r="B32">
        <v>10.1933</v>
      </c>
      <c r="C32">
        <v>24.7777</v>
      </c>
      <c r="D32">
        <v>7.93725</v>
      </c>
      <c r="E32">
        <v>2.1841</v>
      </c>
      <c r="F32">
        <v>32.2557</v>
      </c>
    </row>
    <row r="33" spans="1:6" ht="12">
      <c r="A33">
        <v>8.159</v>
      </c>
      <c r="B33">
        <v>9.9185</v>
      </c>
      <c r="C33">
        <v>24.9175</v>
      </c>
      <c r="D33">
        <v>7.91457</v>
      </c>
      <c r="E33">
        <v>2.2843</v>
      </c>
      <c r="F33">
        <v>32.3763</v>
      </c>
    </row>
    <row r="34" spans="1:6" ht="12">
      <c r="A34">
        <v>8.418</v>
      </c>
      <c r="B34">
        <v>9.666</v>
      </c>
      <c r="C34">
        <v>25.0339</v>
      </c>
      <c r="D34">
        <v>7.90319</v>
      </c>
      <c r="E34">
        <v>2.4082</v>
      </c>
      <c r="F34">
        <v>32.4725</v>
      </c>
    </row>
    <row r="35" spans="1:6" ht="12">
      <c r="A35">
        <v>8.697</v>
      </c>
      <c r="B35">
        <v>9.4441</v>
      </c>
      <c r="C35">
        <v>25.1165</v>
      </c>
      <c r="D35">
        <v>7.89455</v>
      </c>
      <c r="E35">
        <v>2.5411</v>
      </c>
      <c r="F35">
        <v>32.5325</v>
      </c>
    </row>
    <row r="36" spans="1:6" ht="12">
      <c r="A36">
        <v>8.961</v>
      </c>
      <c r="B36">
        <v>9.2649</v>
      </c>
      <c r="C36">
        <v>25.1388</v>
      </c>
      <c r="D36">
        <v>7.88423</v>
      </c>
      <c r="E36">
        <v>2.6745</v>
      </c>
      <c r="F36">
        <v>32.5246</v>
      </c>
    </row>
    <row r="37" spans="1:6" ht="12">
      <c r="A37">
        <v>9.244</v>
      </c>
      <c r="B37">
        <v>9.1315</v>
      </c>
      <c r="C37">
        <v>25.0785</v>
      </c>
      <c r="D37">
        <v>7.87606</v>
      </c>
      <c r="E37">
        <v>2.8121</v>
      </c>
      <c r="F37">
        <v>32.4206</v>
      </c>
    </row>
    <row r="38" spans="1:6" ht="12">
      <c r="A38">
        <v>9.52</v>
      </c>
      <c r="B38">
        <v>9.0351</v>
      </c>
      <c r="C38">
        <v>24.9481</v>
      </c>
      <c r="D38">
        <v>7.86769</v>
      </c>
      <c r="E38">
        <v>2.9595</v>
      </c>
      <c r="F38">
        <v>32.2346</v>
      </c>
    </row>
    <row r="39" spans="1:6" ht="12">
      <c r="A39">
        <v>9.798</v>
      </c>
      <c r="B39">
        <v>8.9625</v>
      </c>
      <c r="C39">
        <v>24.7941</v>
      </c>
      <c r="D39">
        <v>7.86208</v>
      </c>
      <c r="E39">
        <v>3.1157</v>
      </c>
      <c r="F39">
        <v>32.0235</v>
      </c>
    </row>
    <row r="40" spans="1:6" ht="12">
      <c r="A40">
        <v>10.06</v>
      </c>
      <c r="B40">
        <v>8.9028</v>
      </c>
      <c r="C40">
        <v>24.6556</v>
      </c>
      <c r="D40">
        <v>7.86312</v>
      </c>
      <c r="E40">
        <v>3.2719</v>
      </c>
      <c r="F40">
        <v>31.8348</v>
      </c>
    </row>
    <row r="41" spans="1:6" ht="12">
      <c r="A41">
        <v>10.339</v>
      </c>
      <c r="B41">
        <v>8.8506</v>
      </c>
      <c r="C41">
        <v>24.5358</v>
      </c>
      <c r="D41">
        <v>7.86412</v>
      </c>
      <c r="E41">
        <v>3.4211</v>
      </c>
      <c r="F41">
        <v>31.6715</v>
      </c>
    </row>
    <row r="42" spans="1:6" ht="12">
      <c r="A42">
        <v>10.619</v>
      </c>
      <c r="B42">
        <v>8.8035</v>
      </c>
      <c r="C42">
        <v>24.4238</v>
      </c>
      <c r="D42">
        <v>7.8694</v>
      </c>
      <c r="E42">
        <v>3.5708</v>
      </c>
      <c r="F42">
        <v>31.5194</v>
      </c>
    </row>
    <row r="43" spans="1:6" ht="12">
      <c r="A43">
        <v>10.901</v>
      </c>
      <c r="B43">
        <v>8.7592</v>
      </c>
      <c r="C43">
        <v>24.3225</v>
      </c>
      <c r="D43">
        <v>7.86819</v>
      </c>
      <c r="E43">
        <v>3.7322</v>
      </c>
      <c r="F43">
        <v>31.3814</v>
      </c>
    </row>
    <row r="44" spans="1:6" ht="12">
      <c r="A44">
        <v>11.172</v>
      </c>
      <c r="B44">
        <v>8.7153</v>
      </c>
      <c r="C44">
        <v>24.2462</v>
      </c>
      <c r="D44">
        <v>7.85658</v>
      </c>
      <c r="E44">
        <v>3.8915</v>
      </c>
      <c r="F44">
        <v>31.2755</v>
      </c>
    </row>
    <row r="45" spans="1:6" ht="12">
      <c r="A45">
        <v>11.46</v>
      </c>
      <c r="B45">
        <v>8.6693</v>
      </c>
      <c r="C45">
        <v>24.2052</v>
      </c>
      <c r="D45">
        <v>7.83953</v>
      </c>
      <c r="E45">
        <v>4.016</v>
      </c>
      <c r="F45">
        <v>31.2143</v>
      </c>
    </row>
    <row r="46" spans="1:6" ht="12">
      <c r="A46">
        <v>11.735</v>
      </c>
      <c r="B46">
        <v>8.619</v>
      </c>
      <c r="C46">
        <v>24.1958</v>
      </c>
      <c r="D46">
        <v>7.81888</v>
      </c>
      <c r="E46">
        <v>4.108</v>
      </c>
      <c r="F46">
        <v>31.1928</v>
      </c>
    </row>
    <row r="47" spans="1:6" ht="12">
      <c r="A47">
        <v>12.019</v>
      </c>
      <c r="B47">
        <v>8.5625</v>
      </c>
      <c r="C47">
        <v>24.2066</v>
      </c>
      <c r="D47">
        <v>7.79478</v>
      </c>
      <c r="E47">
        <v>4.2163</v>
      </c>
      <c r="F47">
        <v>31.1959</v>
      </c>
    </row>
    <row r="48" spans="1:6" ht="12">
      <c r="A48">
        <v>12.299</v>
      </c>
      <c r="B48">
        <v>8.4974</v>
      </c>
      <c r="C48">
        <v>24.2295</v>
      </c>
      <c r="D48">
        <v>7.76334</v>
      </c>
      <c r="E48">
        <v>4.3572</v>
      </c>
      <c r="F48">
        <v>31.2129</v>
      </c>
    </row>
    <row r="49" spans="1:6" ht="12">
      <c r="A49">
        <v>12.586</v>
      </c>
      <c r="B49">
        <v>8.4197</v>
      </c>
      <c r="C49">
        <v>24.2647</v>
      </c>
      <c r="D49">
        <v>7.7309</v>
      </c>
      <c r="E49">
        <v>4.5098</v>
      </c>
      <c r="F49">
        <v>31.2433</v>
      </c>
    </row>
    <row r="50" spans="1:6" ht="12">
      <c r="A50">
        <v>12.859</v>
      </c>
      <c r="B50">
        <v>8.325</v>
      </c>
      <c r="C50">
        <v>24.3167</v>
      </c>
      <c r="D50">
        <v>7.71296</v>
      </c>
      <c r="E50">
        <v>4.6545</v>
      </c>
      <c r="F50">
        <v>31.2921</v>
      </c>
    </row>
    <row r="51" spans="1:6" ht="12">
      <c r="A51">
        <v>13.133</v>
      </c>
      <c r="B51">
        <v>8.2103</v>
      </c>
      <c r="C51">
        <v>24.3882</v>
      </c>
      <c r="D51">
        <v>7.69888</v>
      </c>
      <c r="E51">
        <v>4.7577</v>
      </c>
      <c r="F51">
        <v>31.3621</v>
      </c>
    </row>
    <row r="52" spans="1:6" ht="12">
      <c r="A52">
        <v>13.411</v>
      </c>
      <c r="B52">
        <v>8.0763</v>
      </c>
      <c r="C52">
        <v>24.4768</v>
      </c>
      <c r="D52">
        <v>7.6776</v>
      </c>
      <c r="E52">
        <v>4.8254</v>
      </c>
      <c r="F52">
        <v>31.4506</v>
      </c>
    </row>
    <row r="53" spans="1:6" ht="12">
      <c r="A53">
        <v>13.683</v>
      </c>
      <c r="B53">
        <v>7.9281</v>
      </c>
      <c r="C53">
        <v>24.5764</v>
      </c>
      <c r="D53">
        <v>7.64683</v>
      </c>
      <c r="E53">
        <v>4.8915</v>
      </c>
      <c r="F53">
        <v>31.5507</v>
      </c>
    </row>
    <row r="54" spans="1:6" ht="12">
      <c r="A54">
        <v>13.962</v>
      </c>
      <c r="B54">
        <v>7.7753</v>
      </c>
      <c r="C54">
        <v>24.6773</v>
      </c>
      <c r="D54">
        <v>7.62037</v>
      </c>
      <c r="E54">
        <v>4.9307</v>
      </c>
      <c r="F54">
        <v>31.6519</v>
      </c>
    </row>
    <row r="55" spans="1:6" ht="12">
      <c r="A55">
        <v>14.25</v>
      </c>
      <c r="B55">
        <v>7.6291</v>
      </c>
      <c r="C55">
        <v>24.7692</v>
      </c>
      <c r="D55">
        <v>7.59157</v>
      </c>
      <c r="E55">
        <v>4.9103</v>
      </c>
      <c r="F55">
        <v>31.7429</v>
      </c>
    </row>
    <row r="56" spans="1:6" ht="12">
      <c r="A56">
        <v>14.52</v>
      </c>
      <c r="B56">
        <v>7.4951</v>
      </c>
      <c r="C56">
        <v>24.8464</v>
      </c>
      <c r="D56">
        <v>7.56709</v>
      </c>
      <c r="E56">
        <v>4.832</v>
      </c>
      <c r="F56">
        <v>31.8177</v>
      </c>
    </row>
    <row r="57" spans="1:6" ht="12">
      <c r="A57">
        <v>14.8</v>
      </c>
      <c r="B57">
        <v>7.373</v>
      </c>
      <c r="C57">
        <v>24.9067</v>
      </c>
      <c r="D57">
        <v>7.54255</v>
      </c>
      <c r="E57">
        <v>4.7072</v>
      </c>
      <c r="F57">
        <v>31.8732</v>
      </c>
    </row>
    <row r="58" spans="1:6" ht="12">
      <c r="A58">
        <v>15.076</v>
      </c>
      <c r="B58">
        <v>7.2607</v>
      </c>
      <c r="C58">
        <v>24.9485</v>
      </c>
      <c r="D58">
        <v>7.51639</v>
      </c>
      <c r="E58">
        <v>4.5586</v>
      </c>
      <c r="F58">
        <v>31.907</v>
      </c>
    </row>
    <row r="59" spans="1:6" ht="12">
      <c r="A59">
        <v>15.364</v>
      </c>
      <c r="B59">
        <v>7.1549</v>
      </c>
      <c r="C59">
        <v>24.9725</v>
      </c>
      <c r="D59">
        <v>7.49117</v>
      </c>
      <c r="E59">
        <v>4.4029</v>
      </c>
      <c r="F59">
        <v>31.9194</v>
      </c>
    </row>
    <row r="60" spans="1:6" ht="12">
      <c r="A60">
        <v>15.643</v>
      </c>
      <c r="B60">
        <v>7.0482</v>
      </c>
      <c r="C60">
        <v>24.9844</v>
      </c>
      <c r="D60">
        <v>7.46925</v>
      </c>
      <c r="E60">
        <v>4.2585</v>
      </c>
      <c r="F60">
        <v>31.9165</v>
      </c>
    </row>
    <row r="61" spans="1:6" ht="12">
      <c r="A61">
        <v>15.94</v>
      </c>
      <c r="B61">
        <v>6.9317</v>
      </c>
      <c r="C61">
        <v>24.9939</v>
      </c>
      <c r="D61">
        <v>7.44363</v>
      </c>
      <c r="E61">
        <v>4.1331</v>
      </c>
      <c r="F61">
        <v>31.9091</v>
      </c>
    </row>
    <row r="62" spans="1:6" ht="12">
      <c r="A62">
        <v>16.213</v>
      </c>
      <c r="B62">
        <v>6.8034</v>
      </c>
      <c r="C62">
        <v>25.0086</v>
      </c>
      <c r="D62">
        <v>7.40886</v>
      </c>
      <c r="E62">
        <v>4.0007</v>
      </c>
      <c r="F62">
        <v>31.9065</v>
      </c>
    </row>
    <row r="63" spans="1:6" ht="12">
      <c r="A63">
        <v>16.505</v>
      </c>
      <c r="B63">
        <v>6.6737</v>
      </c>
      <c r="C63">
        <v>25.0281</v>
      </c>
      <c r="D63">
        <v>7.37669</v>
      </c>
      <c r="E63">
        <v>3.8652</v>
      </c>
      <c r="F63">
        <v>31.91</v>
      </c>
    </row>
    <row r="64" spans="1:6" ht="12">
      <c r="A64">
        <v>16.79</v>
      </c>
      <c r="B64">
        <v>6.5545</v>
      </c>
      <c r="C64">
        <v>25.0504</v>
      </c>
      <c r="D64">
        <v>7.34163</v>
      </c>
      <c r="E64">
        <v>3.7451</v>
      </c>
      <c r="F64">
        <v>31.919</v>
      </c>
    </row>
    <row r="65" spans="1:6" ht="12">
      <c r="A65">
        <v>17.081</v>
      </c>
      <c r="B65">
        <v>6.449</v>
      </c>
      <c r="C65">
        <v>25.0716</v>
      </c>
      <c r="D65">
        <v>7.30761</v>
      </c>
      <c r="E65">
        <v>3.6061</v>
      </c>
      <c r="F65">
        <v>31.9291</v>
      </c>
    </row>
    <row r="66" spans="1:6" ht="12">
      <c r="A66">
        <v>17.362</v>
      </c>
      <c r="B66">
        <v>6.3529</v>
      </c>
      <c r="C66">
        <v>25.0906</v>
      </c>
      <c r="D66">
        <v>7.27461</v>
      </c>
      <c r="E66">
        <v>3.4485</v>
      </c>
      <c r="F66">
        <v>31.9379</v>
      </c>
    </row>
    <row r="67" spans="1:6" ht="12">
      <c r="A67">
        <v>17.648</v>
      </c>
      <c r="B67">
        <v>6.2609</v>
      </c>
      <c r="C67">
        <v>25.1113</v>
      </c>
      <c r="D67">
        <v>7.24368</v>
      </c>
      <c r="E67">
        <v>3.3208</v>
      </c>
      <c r="F67">
        <v>31.9496</v>
      </c>
    </row>
    <row r="68" spans="1:6" ht="12">
      <c r="A68">
        <v>17.939</v>
      </c>
      <c r="B68">
        <v>6.171</v>
      </c>
      <c r="C68">
        <v>25.1328</v>
      </c>
      <c r="D68">
        <v>7.21553</v>
      </c>
      <c r="E68">
        <v>3.225</v>
      </c>
      <c r="F68">
        <v>31.9629</v>
      </c>
    </row>
    <row r="69" spans="1:6" ht="12">
      <c r="A69">
        <v>18.222</v>
      </c>
      <c r="B69">
        <v>6.0842</v>
      </c>
      <c r="C69">
        <v>25.1471</v>
      </c>
      <c r="D69">
        <v>7.19139</v>
      </c>
      <c r="E69">
        <v>3.1229</v>
      </c>
      <c r="F69">
        <v>31.9675</v>
      </c>
    </row>
    <row r="70" spans="1:6" ht="12">
      <c r="A70">
        <v>18.512</v>
      </c>
      <c r="B70">
        <v>6.0007</v>
      </c>
      <c r="C70">
        <v>25.1471</v>
      </c>
      <c r="D70">
        <v>7.17006</v>
      </c>
      <c r="E70">
        <v>2.99</v>
      </c>
      <c r="F70">
        <v>31.9547</v>
      </c>
    </row>
    <row r="71" spans="1:6" ht="12">
      <c r="A71">
        <v>18.811</v>
      </c>
      <c r="B71">
        <v>5.9223</v>
      </c>
      <c r="C71">
        <v>25.1361</v>
      </c>
      <c r="D71">
        <v>7.14638</v>
      </c>
      <c r="E71">
        <v>2.8419</v>
      </c>
      <c r="F71">
        <v>31.9289</v>
      </c>
    </row>
    <row r="72" spans="1:6" ht="12">
      <c r="A72">
        <v>19.1</v>
      </c>
      <c r="B72">
        <v>5.8537</v>
      </c>
      <c r="C72">
        <v>25.1247</v>
      </c>
      <c r="D72">
        <v>7.11798</v>
      </c>
      <c r="E72">
        <v>2.6988</v>
      </c>
      <c r="F72">
        <v>31.9042</v>
      </c>
    </row>
    <row r="73" spans="1:6" ht="12">
      <c r="A73">
        <v>19.399</v>
      </c>
      <c r="B73">
        <v>5.7991</v>
      </c>
      <c r="C73">
        <v>25.1147</v>
      </c>
      <c r="D73">
        <v>7.10138</v>
      </c>
      <c r="E73">
        <v>2.5495</v>
      </c>
      <c r="F73">
        <v>31.8833</v>
      </c>
    </row>
    <row r="74" spans="1:6" ht="12">
      <c r="A74">
        <v>19.695</v>
      </c>
      <c r="B74">
        <v>5.7586</v>
      </c>
      <c r="C74">
        <v>25.1</v>
      </c>
      <c r="D74">
        <v>7.08311</v>
      </c>
      <c r="E74">
        <v>2.3941</v>
      </c>
      <c r="F74">
        <v>31.8586</v>
      </c>
    </row>
    <row r="75" spans="1:6" ht="12">
      <c r="A75">
        <v>19.991</v>
      </c>
      <c r="B75">
        <v>5.73</v>
      </c>
      <c r="C75">
        <v>25.0762</v>
      </c>
      <c r="D75">
        <v>7.06575</v>
      </c>
      <c r="E75">
        <v>2.2648</v>
      </c>
      <c r="F75">
        <v>31.8242</v>
      </c>
    </row>
    <row r="76" spans="1:6" ht="12">
      <c r="A76">
        <v>20.274</v>
      </c>
      <c r="B76">
        <v>5.7105</v>
      </c>
      <c r="C76">
        <v>25.0431</v>
      </c>
      <c r="D76">
        <v>7.04884</v>
      </c>
      <c r="E76">
        <v>2.1703</v>
      </c>
      <c r="F76">
        <v>31.7795</v>
      </c>
    </row>
    <row r="77" spans="1:6" ht="12">
      <c r="A77">
        <v>20.578</v>
      </c>
      <c r="B77">
        <v>5.6976</v>
      </c>
      <c r="C77">
        <v>25.0049</v>
      </c>
      <c r="D77">
        <v>7.03446</v>
      </c>
      <c r="E77">
        <v>2.0933</v>
      </c>
      <c r="F77">
        <v>31.7293</v>
      </c>
    </row>
    <row r="78" spans="1:6" ht="12">
      <c r="A78">
        <v>20.874</v>
      </c>
      <c r="B78">
        <v>5.6894</v>
      </c>
      <c r="C78">
        <v>24.9655</v>
      </c>
      <c r="D78">
        <v>7.01801</v>
      </c>
      <c r="E78">
        <v>2.0219</v>
      </c>
      <c r="F78">
        <v>31.6782</v>
      </c>
    </row>
    <row r="79" spans="1:6" ht="12">
      <c r="A79">
        <v>21.178</v>
      </c>
      <c r="B79">
        <v>5.6846</v>
      </c>
      <c r="C79">
        <v>24.9255</v>
      </c>
      <c r="D79">
        <v>7.00346</v>
      </c>
      <c r="E79">
        <v>1.956</v>
      </c>
      <c r="F79">
        <v>31.6269</v>
      </c>
    </row>
    <row r="80" spans="1:6" ht="12">
      <c r="A80">
        <v>21.472</v>
      </c>
      <c r="B80">
        <v>5.682</v>
      </c>
      <c r="C80">
        <v>24.8876</v>
      </c>
      <c r="D80">
        <v>6.99229</v>
      </c>
      <c r="E80">
        <v>1.8995</v>
      </c>
      <c r="F80">
        <v>31.5786</v>
      </c>
    </row>
    <row r="81" spans="1:6" ht="12">
      <c r="A81">
        <v>21.783</v>
      </c>
      <c r="B81">
        <v>5.681</v>
      </c>
      <c r="C81">
        <v>24.857</v>
      </c>
      <c r="D81">
        <v>6.98007</v>
      </c>
      <c r="E81">
        <v>1.8458</v>
      </c>
      <c r="F81">
        <v>31.5397</v>
      </c>
    </row>
    <row r="82" spans="1:6" ht="12">
      <c r="A82">
        <v>22.09</v>
      </c>
      <c r="B82">
        <v>5.6813</v>
      </c>
      <c r="C82">
        <v>24.8348</v>
      </c>
      <c r="D82">
        <v>6.96889</v>
      </c>
      <c r="E82">
        <v>1.79</v>
      </c>
      <c r="F82">
        <v>31.5117</v>
      </c>
    </row>
    <row r="83" spans="1:6" ht="12">
      <c r="A83">
        <v>22.396</v>
      </c>
      <c r="B83">
        <v>5.6829</v>
      </c>
      <c r="C83">
        <v>24.8186</v>
      </c>
      <c r="D83">
        <v>6.95815</v>
      </c>
      <c r="E83">
        <v>1.735</v>
      </c>
      <c r="F83">
        <v>31.4913</v>
      </c>
    </row>
    <row r="84" spans="1:6" ht="12">
      <c r="A84">
        <v>22.709</v>
      </c>
      <c r="B84">
        <v>5.6855</v>
      </c>
      <c r="C84">
        <v>24.8064</v>
      </c>
      <c r="D84">
        <v>6.94842</v>
      </c>
      <c r="E84">
        <v>1.6867</v>
      </c>
      <c r="F84">
        <v>31.4763</v>
      </c>
    </row>
    <row r="85" spans="1:6" ht="12">
      <c r="A85">
        <v>23.014</v>
      </c>
      <c r="B85">
        <v>5.6889</v>
      </c>
      <c r="C85">
        <v>24.7969</v>
      </c>
      <c r="D85">
        <v>6.93818</v>
      </c>
      <c r="E85">
        <v>1.6461</v>
      </c>
      <c r="F85">
        <v>31.4648</v>
      </c>
    </row>
    <row r="86" spans="1:6" ht="12">
      <c r="A86">
        <v>23.318</v>
      </c>
      <c r="B86">
        <v>5.6926</v>
      </c>
      <c r="C86">
        <v>24.7895</v>
      </c>
      <c r="D86">
        <v>6.92815</v>
      </c>
      <c r="E86">
        <v>1.6109</v>
      </c>
      <c r="F86">
        <v>31.456</v>
      </c>
    </row>
    <row r="87" spans="1:6" ht="12">
      <c r="A87">
        <v>23.617</v>
      </c>
      <c r="B87">
        <v>5.6966</v>
      </c>
      <c r="C87">
        <v>24.7833</v>
      </c>
      <c r="D87">
        <v>6.91733</v>
      </c>
      <c r="E87">
        <v>1.5895</v>
      </c>
      <c r="F87">
        <v>31.4486</v>
      </c>
    </row>
    <row r="88" spans="1:6" ht="12">
      <c r="A88">
        <v>23.923</v>
      </c>
      <c r="B88">
        <v>5.7005</v>
      </c>
      <c r="C88">
        <v>24.7782</v>
      </c>
      <c r="D88">
        <v>6.90914</v>
      </c>
      <c r="E88">
        <v>1.588</v>
      </c>
      <c r="F88">
        <v>31.4428</v>
      </c>
    </row>
    <row r="89" spans="1:6" ht="12">
      <c r="A89">
        <v>24.212</v>
      </c>
      <c r="B89">
        <v>5.7045</v>
      </c>
      <c r="C89">
        <v>24.7742</v>
      </c>
      <c r="D89">
        <v>6.90151</v>
      </c>
      <c r="E89">
        <v>1.596</v>
      </c>
      <c r="F89">
        <v>31.4383</v>
      </c>
    </row>
    <row r="90" spans="1:6" ht="12">
      <c r="A90">
        <v>24.512</v>
      </c>
      <c r="B90">
        <v>5.7082</v>
      </c>
      <c r="C90">
        <v>24.7716</v>
      </c>
      <c r="D90">
        <v>6.895</v>
      </c>
      <c r="E90">
        <v>1.6076</v>
      </c>
      <c r="F90">
        <v>31.4356</v>
      </c>
    </row>
    <row r="91" spans="1:6" ht="12">
      <c r="A91">
        <v>24.694</v>
      </c>
      <c r="B91">
        <v>5.723</v>
      </c>
      <c r="C91">
        <v>24.7566</v>
      </c>
      <c r="D91">
        <v>6.71709</v>
      </c>
      <c r="E91">
        <v>1.9907</v>
      </c>
      <c r="F91">
        <v>31.4187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0.462</v>
      </c>
      <c r="B2">
        <v>16.3577</v>
      </c>
      <c r="C2">
        <v>22.03</v>
      </c>
      <c r="D2">
        <v>7.43787</v>
      </c>
      <c r="E2">
        <v>1.2441</v>
      </c>
      <c r="F2">
        <v>30.2657</v>
      </c>
    </row>
    <row r="3" spans="1:6" ht="12">
      <c r="A3">
        <v>0.727</v>
      </c>
      <c r="B3">
        <v>16.3253</v>
      </c>
      <c r="C3">
        <v>22.0537</v>
      </c>
      <c r="D3">
        <v>7.45032</v>
      </c>
      <c r="E3">
        <v>1.2393</v>
      </c>
      <c r="F3">
        <v>30.2872</v>
      </c>
    </row>
    <row r="4" spans="1:6" ht="12">
      <c r="A4">
        <v>1.019</v>
      </c>
      <c r="B4">
        <v>16.284</v>
      </c>
      <c r="C4">
        <v>22.0828</v>
      </c>
      <c r="D4">
        <v>7.4582</v>
      </c>
      <c r="E4">
        <v>1.233</v>
      </c>
      <c r="F4">
        <v>30.313</v>
      </c>
    </row>
    <row r="5" spans="1:6" ht="12">
      <c r="A5">
        <v>1.277</v>
      </c>
      <c r="B5">
        <v>16.2332</v>
      </c>
      <c r="C5">
        <v>22.1178</v>
      </c>
      <c r="D5">
        <v>7.48344</v>
      </c>
      <c r="E5">
        <v>1.2259</v>
      </c>
      <c r="F5">
        <v>30.344</v>
      </c>
    </row>
    <row r="6" spans="1:6" ht="12">
      <c r="A6">
        <v>1.518</v>
      </c>
      <c r="B6">
        <v>16.1713</v>
      </c>
      <c r="C6">
        <v>22.1614</v>
      </c>
      <c r="D6">
        <v>7.52913</v>
      </c>
      <c r="E6">
        <v>1.2215</v>
      </c>
      <c r="F6">
        <v>30.3827</v>
      </c>
    </row>
    <row r="7" spans="1:6" ht="12">
      <c r="A7">
        <v>1.804</v>
      </c>
      <c r="B7">
        <v>16.0935</v>
      </c>
      <c r="C7">
        <v>22.2178</v>
      </c>
      <c r="D7">
        <v>7.58681</v>
      </c>
      <c r="E7">
        <v>1.22</v>
      </c>
      <c r="F7">
        <v>30.4337</v>
      </c>
    </row>
    <row r="8" spans="1:6" ht="12">
      <c r="A8">
        <v>2.062</v>
      </c>
      <c r="B8">
        <v>15.9885</v>
      </c>
      <c r="C8">
        <v>22.2959</v>
      </c>
      <c r="D8">
        <v>7.6455</v>
      </c>
      <c r="E8">
        <v>1.22</v>
      </c>
      <c r="F8">
        <v>30.5051</v>
      </c>
    </row>
    <row r="9" spans="1:6" ht="12">
      <c r="A9">
        <v>2.337</v>
      </c>
      <c r="B9">
        <v>15.8362</v>
      </c>
      <c r="C9">
        <v>22.4116</v>
      </c>
      <c r="D9">
        <v>7.69635</v>
      </c>
      <c r="E9">
        <v>1.2206</v>
      </c>
      <c r="F9">
        <v>30.6122</v>
      </c>
    </row>
    <row r="10" spans="1:6" ht="12">
      <c r="A10">
        <v>2.594</v>
      </c>
      <c r="B10">
        <v>15.6115</v>
      </c>
      <c r="C10">
        <v>22.5847</v>
      </c>
      <c r="D10">
        <v>7.7563</v>
      </c>
      <c r="E10">
        <v>1.2198</v>
      </c>
      <c r="F10">
        <v>30.7736</v>
      </c>
    </row>
    <row r="11" spans="1:6" ht="12">
      <c r="A11">
        <v>2.884</v>
      </c>
      <c r="B11">
        <v>15.3047</v>
      </c>
      <c r="C11">
        <v>22.8227</v>
      </c>
      <c r="D11">
        <v>7.81354</v>
      </c>
      <c r="E11">
        <v>1.2203</v>
      </c>
      <c r="F11">
        <v>30.9966</v>
      </c>
    </row>
    <row r="12" spans="1:6" ht="12">
      <c r="A12">
        <v>3.141</v>
      </c>
      <c r="B12">
        <v>14.9447</v>
      </c>
      <c r="C12">
        <v>23.1018</v>
      </c>
      <c r="D12">
        <v>7.86662</v>
      </c>
      <c r="E12">
        <v>1.2263</v>
      </c>
      <c r="F12">
        <v>31.2593</v>
      </c>
    </row>
    <row r="13" spans="1:6" ht="12">
      <c r="A13">
        <v>3.422</v>
      </c>
      <c r="B13">
        <v>14.5918</v>
      </c>
      <c r="C13">
        <v>23.3713</v>
      </c>
      <c r="D13">
        <v>7.8953</v>
      </c>
      <c r="E13">
        <v>1.2377</v>
      </c>
      <c r="F13">
        <v>31.5125</v>
      </c>
    </row>
    <row r="14" spans="1:6" ht="12">
      <c r="A14">
        <v>3.675</v>
      </c>
      <c r="B14">
        <v>14.3006</v>
      </c>
      <c r="C14">
        <v>23.5838</v>
      </c>
      <c r="D14">
        <v>7.90075</v>
      </c>
      <c r="E14">
        <v>1.2552</v>
      </c>
      <c r="F14">
        <v>31.7094</v>
      </c>
    </row>
    <row r="15" spans="1:6" ht="12">
      <c r="A15">
        <v>3.952</v>
      </c>
      <c r="B15">
        <v>14.0953</v>
      </c>
      <c r="C15">
        <v>23.7166</v>
      </c>
      <c r="D15">
        <v>7.90156</v>
      </c>
      <c r="E15">
        <v>1.2806</v>
      </c>
      <c r="F15">
        <v>31.8267</v>
      </c>
    </row>
    <row r="16" spans="1:6" ht="12">
      <c r="A16">
        <v>4.211</v>
      </c>
      <c r="B16">
        <v>13.9745</v>
      </c>
      <c r="C16">
        <v>23.7661</v>
      </c>
      <c r="D16">
        <v>7.9203</v>
      </c>
      <c r="E16">
        <v>1.3118</v>
      </c>
      <c r="F16">
        <v>31.8587</v>
      </c>
    </row>
    <row r="17" spans="1:6" ht="12">
      <c r="A17">
        <v>4.487</v>
      </c>
      <c r="B17">
        <v>13.923</v>
      </c>
      <c r="C17">
        <v>23.7349</v>
      </c>
      <c r="D17">
        <v>7.94437</v>
      </c>
      <c r="E17">
        <v>1.3446</v>
      </c>
      <c r="F17">
        <v>31.8047</v>
      </c>
    </row>
    <row r="18" spans="1:6" ht="12">
      <c r="A18">
        <v>4.766</v>
      </c>
      <c r="B18">
        <v>13.9199</v>
      </c>
      <c r="C18">
        <v>23.6237</v>
      </c>
      <c r="D18">
        <v>7.96708</v>
      </c>
      <c r="E18">
        <v>1.3786</v>
      </c>
      <c r="F18">
        <v>31.6598</v>
      </c>
    </row>
    <row r="19" spans="1:6" ht="12">
      <c r="A19">
        <v>5.078</v>
      </c>
      <c r="B19">
        <v>13.945</v>
      </c>
      <c r="C19">
        <v>23.4329</v>
      </c>
      <c r="D19">
        <v>7.98643</v>
      </c>
      <c r="E19">
        <v>1.4148</v>
      </c>
      <c r="F19">
        <v>31.4192</v>
      </c>
    </row>
    <row r="20" spans="1:6" ht="12">
      <c r="A20">
        <v>5.364</v>
      </c>
      <c r="B20">
        <v>13.9777</v>
      </c>
      <c r="C20">
        <v>23.1873</v>
      </c>
      <c r="D20">
        <v>7.99835</v>
      </c>
      <c r="E20">
        <v>1.4541</v>
      </c>
      <c r="F20">
        <v>31.1096</v>
      </c>
    </row>
    <row r="21" spans="1:6" ht="12">
      <c r="A21">
        <v>5.694</v>
      </c>
      <c r="B21">
        <v>13.9977</v>
      </c>
      <c r="C21">
        <v>22.9458</v>
      </c>
      <c r="D21">
        <v>8.00486</v>
      </c>
      <c r="E21">
        <v>1.4982</v>
      </c>
      <c r="F21">
        <v>30.8019</v>
      </c>
    </row>
    <row r="22" spans="1:6" ht="12">
      <c r="A22">
        <v>6</v>
      </c>
      <c r="B22">
        <v>13.9946</v>
      </c>
      <c r="C22">
        <v>22.7658</v>
      </c>
      <c r="D22">
        <v>8.01086</v>
      </c>
      <c r="E22">
        <v>1.5498</v>
      </c>
      <c r="F22">
        <v>30.5677</v>
      </c>
    </row>
    <row r="23" spans="1:6" ht="12">
      <c r="A23">
        <v>6.231</v>
      </c>
      <c r="B23">
        <v>13.9756</v>
      </c>
      <c r="C23">
        <v>22.6623</v>
      </c>
      <c r="D23">
        <v>8.02028</v>
      </c>
      <c r="E23">
        <v>1.6105</v>
      </c>
      <c r="F23">
        <v>30.4285</v>
      </c>
    </row>
    <row r="24" spans="1:6" ht="12">
      <c r="A24">
        <v>6.551</v>
      </c>
      <c r="B24">
        <v>14.0533</v>
      </c>
      <c r="C24">
        <v>22.5907</v>
      </c>
      <c r="D24">
        <v>8.01799</v>
      </c>
      <c r="E24">
        <v>2.0103</v>
      </c>
      <c r="F24">
        <v>30.3561</v>
      </c>
    </row>
    <row r="25" spans="1:6" ht="12">
      <c r="A25">
        <v>6.604</v>
      </c>
      <c r="B25">
        <v>14.0619</v>
      </c>
      <c r="C25">
        <v>22.5845</v>
      </c>
      <c r="D25">
        <v>8.01594</v>
      </c>
      <c r="E25">
        <v>2.0253</v>
      </c>
      <c r="F25">
        <v>30.3503</v>
      </c>
    </row>
    <row r="26" spans="1:6" ht="12">
      <c r="A26">
        <v>6.656</v>
      </c>
      <c r="B26">
        <v>14.0657</v>
      </c>
      <c r="C26">
        <v>22.5633</v>
      </c>
      <c r="D26">
        <v>8.02861</v>
      </c>
      <c r="E26">
        <v>2.028</v>
      </c>
      <c r="F26">
        <v>30.3238</v>
      </c>
    </row>
    <row r="27" spans="1:6" ht="12">
      <c r="A27">
        <v>6.72</v>
      </c>
      <c r="B27">
        <v>14.0655</v>
      </c>
      <c r="C27">
        <v>22.5431</v>
      </c>
      <c r="D27">
        <v>8.04603</v>
      </c>
      <c r="E27">
        <v>2.0277</v>
      </c>
      <c r="F27">
        <v>30.2975</v>
      </c>
    </row>
    <row r="28" spans="1:6" ht="12">
      <c r="A28">
        <v>6.488</v>
      </c>
      <c r="B28">
        <v>14.3457</v>
      </c>
      <c r="C28">
        <v>22.4623</v>
      </c>
      <c r="D28">
        <v>8.03842</v>
      </c>
      <c r="E28">
        <v>2.2047</v>
      </c>
      <c r="F28">
        <v>30.2666</v>
      </c>
    </row>
    <row r="29" spans="1:6" ht="12">
      <c r="A29">
        <v>6.54</v>
      </c>
      <c r="B29">
        <v>14.3457</v>
      </c>
      <c r="C29">
        <v>22.4565</v>
      </c>
      <c r="D29">
        <v>8.04131</v>
      </c>
      <c r="E29">
        <v>2.232</v>
      </c>
      <c r="F29">
        <v>30.2591</v>
      </c>
    </row>
    <row r="30" spans="1:6" ht="12">
      <c r="A30">
        <v>6.597</v>
      </c>
      <c r="B30">
        <v>14.3406</v>
      </c>
      <c r="C30">
        <v>22.4569</v>
      </c>
      <c r="D30">
        <v>8.04548</v>
      </c>
      <c r="E30">
        <v>2.2611</v>
      </c>
      <c r="F30">
        <v>30.2582</v>
      </c>
    </row>
    <row r="31" spans="1:6" ht="12">
      <c r="A31">
        <v>6.661</v>
      </c>
      <c r="B31">
        <v>14.3305</v>
      </c>
      <c r="C31">
        <v>22.472</v>
      </c>
      <c r="D31">
        <v>8.05128</v>
      </c>
      <c r="E31">
        <v>2.2859</v>
      </c>
      <c r="F31">
        <v>30.2752</v>
      </c>
    </row>
    <row r="32" spans="1:6" ht="12">
      <c r="A32">
        <v>6.727</v>
      </c>
      <c r="B32">
        <v>14.3151</v>
      </c>
      <c r="C32">
        <v>22.5039</v>
      </c>
      <c r="D32">
        <v>8.05957</v>
      </c>
      <c r="E32">
        <v>2.304</v>
      </c>
      <c r="F32">
        <v>30.3125</v>
      </c>
    </row>
    <row r="33" spans="1:6" ht="12">
      <c r="A33">
        <v>6.903</v>
      </c>
      <c r="B33">
        <v>14.2026</v>
      </c>
      <c r="C33">
        <v>22.6379</v>
      </c>
      <c r="D33">
        <v>8.10654</v>
      </c>
      <c r="E33">
        <v>2.2493</v>
      </c>
      <c r="F33">
        <v>30.4565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0.397</v>
      </c>
      <c r="B2">
        <v>15.4133</v>
      </c>
      <c r="C2">
        <v>22.1227</v>
      </c>
      <c r="D2">
        <v>8.121</v>
      </c>
      <c r="E2">
        <v>3.8534</v>
      </c>
      <c r="F2">
        <v>30.1166</v>
      </c>
    </row>
    <row r="3" spans="1:6" ht="12">
      <c r="A3">
        <v>0.597</v>
      </c>
      <c r="B3">
        <v>15.3029</v>
      </c>
      <c r="C3">
        <v>22.2089</v>
      </c>
      <c r="D3">
        <v>8.13401</v>
      </c>
      <c r="E3">
        <v>3.8213</v>
      </c>
      <c r="F3">
        <v>30.198</v>
      </c>
    </row>
    <row r="4" spans="1:6" ht="12">
      <c r="A4">
        <v>0.823</v>
      </c>
      <c r="B4">
        <v>15.1981</v>
      </c>
      <c r="C4">
        <v>22.2817</v>
      </c>
      <c r="D4">
        <v>8.14402</v>
      </c>
      <c r="E4">
        <v>3.7935</v>
      </c>
      <c r="F4">
        <v>30.2636</v>
      </c>
    </row>
    <row r="5" spans="1:6" ht="12">
      <c r="A5">
        <v>1.069</v>
      </c>
      <c r="B5">
        <v>15.0988</v>
      </c>
      <c r="C5">
        <v>22.3404</v>
      </c>
      <c r="D5">
        <v>8.16564</v>
      </c>
      <c r="E5">
        <v>3.7806</v>
      </c>
      <c r="F5">
        <v>30.3124</v>
      </c>
    </row>
    <row r="6" spans="1:6" ht="12">
      <c r="A6">
        <v>1.33</v>
      </c>
      <c r="B6">
        <v>15.0021</v>
      </c>
      <c r="C6">
        <v>22.39</v>
      </c>
      <c r="D6">
        <v>8.19506</v>
      </c>
      <c r="E6">
        <v>3.776</v>
      </c>
      <c r="F6">
        <v>30.3504</v>
      </c>
    </row>
    <row r="7" spans="1:6" ht="12">
      <c r="A7">
        <v>1.6</v>
      </c>
      <c r="B7">
        <v>14.9075</v>
      </c>
      <c r="C7">
        <v>22.4326</v>
      </c>
      <c r="D7">
        <v>8.23306</v>
      </c>
      <c r="E7">
        <v>3.7678</v>
      </c>
      <c r="F7">
        <v>30.3798</v>
      </c>
    </row>
    <row r="8" spans="1:6" ht="12">
      <c r="A8">
        <v>1.882</v>
      </c>
      <c r="B8">
        <v>14.8168</v>
      </c>
      <c r="C8">
        <v>22.4648</v>
      </c>
      <c r="D8">
        <v>8.26172</v>
      </c>
      <c r="E8">
        <v>3.7531</v>
      </c>
      <c r="F8">
        <v>30.3968</v>
      </c>
    </row>
    <row r="9" spans="1:6" ht="12">
      <c r="A9">
        <v>2.17</v>
      </c>
      <c r="B9">
        <v>14.7305</v>
      </c>
      <c r="C9">
        <v>22.4838</v>
      </c>
      <c r="D9">
        <v>8.27275</v>
      </c>
      <c r="E9">
        <v>3.7307</v>
      </c>
      <c r="F9">
        <v>30.398</v>
      </c>
    </row>
    <row r="10" spans="1:6" ht="12">
      <c r="A10">
        <v>2.458</v>
      </c>
      <c r="B10">
        <v>14.6439</v>
      </c>
      <c r="C10">
        <v>22.4963</v>
      </c>
      <c r="D10">
        <v>8.28211</v>
      </c>
      <c r="E10">
        <v>3.7066</v>
      </c>
      <c r="F10">
        <v>30.3908</v>
      </c>
    </row>
    <row r="11" spans="1:6" ht="12">
      <c r="A11">
        <v>2.753</v>
      </c>
      <c r="B11">
        <v>14.547</v>
      </c>
      <c r="C11">
        <v>22.5162</v>
      </c>
      <c r="D11">
        <v>8.28141</v>
      </c>
      <c r="E11">
        <v>3.6906</v>
      </c>
      <c r="F11">
        <v>30.3905</v>
      </c>
    </row>
    <row r="12" spans="1:6" ht="12">
      <c r="A12">
        <v>3.041</v>
      </c>
      <c r="B12">
        <v>14.4303</v>
      </c>
      <c r="C12">
        <v>22.5556</v>
      </c>
      <c r="D12">
        <v>8.27462</v>
      </c>
      <c r="E12">
        <v>3.6916</v>
      </c>
      <c r="F12">
        <v>30.4104</v>
      </c>
    </row>
    <row r="13" spans="1:6" ht="12">
      <c r="A13">
        <v>3.335</v>
      </c>
      <c r="B13">
        <v>14.2892</v>
      </c>
      <c r="C13">
        <v>22.6199</v>
      </c>
      <c r="D13">
        <v>8.26447</v>
      </c>
      <c r="E13">
        <v>3.722</v>
      </c>
      <c r="F13">
        <v>30.4563</v>
      </c>
    </row>
    <row r="14" spans="1:6" ht="12">
      <c r="A14">
        <v>3.627</v>
      </c>
      <c r="B14">
        <v>14.1199</v>
      </c>
      <c r="C14">
        <v>22.7094</v>
      </c>
      <c r="D14">
        <v>8.25426</v>
      </c>
      <c r="E14">
        <v>3.7941</v>
      </c>
      <c r="F14">
        <v>30.5276</v>
      </c>
    </row>
    <row r="15" spans="1:6" ht="12">
      <c r="A15">
        <v>3.92</v>
      </c>
      <c r="B15">
        <v>13.9159</v>
      </c>
      <c r="C15">
        <v>22.8272</v>
      </c>
      <c r="D15">
        <v>8.2498</v>
      </c>
      <c r="E15">
        <v>3.9224</v>
      </c>
      <c r="F15">
        <v>30.6268</v>
      </c>
    </row>
    <row r="16" spans="1:6" ht="12">
      <c r="A16">
        <v>4.223</v>
      </c>
      <c r="B16">
        <v>13.6682</v>
      </c>
      <c r="C16">
        <v>22.983</v>
      </c>
      <c r="D16">
        <v>8.25271</v>
      </c>
      <c r="E16">
        <v>4.1253</v>
      </c>
      <c r="F16">
        <v>30.7643</v>
      </c>
    </row>
    <row r="17" spans="1:6" ht="12">
      <c r="A17">
        <v>4.512</v>
      </c>
      <c r="B17">
        <v>13.3701</v>
      </c>
      <c r="C17">
        <v>23.1843</v>
      </c>
      <c r="D17">
        <v>8.26279</v>
      </c>
      <c r="E17">
        <v>4.4167</v>
      </c>
      <c r="F17">
        <v>30.9485</v>
      </c>
    </row>
    <row r="18" spans="1:6" ht="12">
      <c r="A18">
        <v>4.819</v>
      </c>
      <c r="B18">
        <v>13.0282</v>
      </c>
      <c r="C18">
        <v>23.4246</v>
      </c>
      <c r="D18">
        <v>8.26432</v>
      </c>
      <c r="E18">
        <v>4.8026</v>
      </c>
      <c r="F18">
        <v>31.173</v>
      </c>
    </row>
    <row r="19" spans="1:6" ht="12">
      <c r="A19">
        <v>5.112</v>
      </c>
      <c r="B19">
        <v>12.6658</v>
      </c>
      <c r="C19">
        <v>23.6797</v>
      </c>
      <c r="D19">
        <v>8.27431</v>
      </c>
      <c r="E19">
        <v>5.2879</v>
      </c>
      <c r="F19">
        <v>31.4125</v>
      </c>
    </row>
    <row r="20" spans="1:6" ht="12">
      <c r="A20">
        <v>5.409</v>
      </c>
      <c r="B20">
        <v>12.3101</v>
      </c>
      <c r="C20">
        <v>23.9178</v>
      </c>
      <c r="D20">
        <v>8.24364</v>
      </c>
      <c r="E20">
        <v>5.8828</v>
      </c>
      <c r="F20">
        <v>31.6331</v>
      </c>
    </row>
    <row r="21" spans="1:6" ht="12">
      <c r="A21">
        <v>5.703</v>
      </c>
      <c r="B21">
        <v>11.9808</v>
      </c>
      <c r="C21">
        <v>24.1178</v>
      </c>
      <c r="D21">
        <v>8.21936</v>
      </c>
      <c r="E21">
        <v>6.5826</v>
      </c>
      <c r="F21">
        <v>31.812</v>
      </c>
    </row>
    <row r="22" spans="1:6" ht="12">
      <c r="A22">
        <v>5.995</v>
      </c>
      <c r="B22">
        <v>11.6928</v>
      </c>
      <c r="C22">
        <v>24.2689</v>
      </c>
      <c r="D22">
        <v>8.20298</v>
      </c>
      <c r="E22">
        <v>7.3416</v>
      </c>
      <c r="F22">
        <v>31.9386</v>
      </c>
    </row>
    <row r="23" spans="1:6" ht="12">
      <c r="A23">
        <v>6.297</v>
      </c>
      <c r="B23">
        <v>11.4548</v>
      </c>
      <c r="C23">
        <v>24.3619</v>
      </c>
      <c r="D23">
        <v>8.18107</v>
      </c>
      <c r="E23">
        <v>8.0696</v>
      </c>
      <c r="F23">
        <v>32.0028</v>
      </c>
    </row>
    <row r="24" spans="1:6" ht="12">
      <c r="A24">
        <v>6.595</v>
      </c>
      <c r="B24">
        <v>11.2654</v>
      </c>
      <c r="C24">
        <v>24.3921</v>
      </c>
      <c r="D24">
        <v>8.15931</v>
      </c>
      <c r="E24">
        <v>8.6518</v>
      </c>
      <c r="F24">
        <v>31.9981</v>
      </c>
    </row>
    <row r="25" spans="1:6" ht="12">
      <c r="A25">
        <v>6.885</v>
      </c>
      <c r="B25">
        <v>11.1145</v>
      </c>
      <c r="C25">
        <v>24.3609</v>
      </c>
      <c r="D25">
        <v>8.1348</v>
      </c>
      <c r="E25">
        <v>9.0236</v>
      </c>
      <c r="F25">
        <v>31.9236</v>
      </c>
    </row>
    <row r="26" spans="1:6" ht="12">
      <c r="A26">
        <v>7.179</v>
      </c>
      <c r="B26">
        <v>10.989</v>
      </c>
      <c r="C26">
        <v>24.2758</v>
      </c>
      <c r="D26">
        <v>8.11864</v>
      </c>
      <c r="E26">
        <v>9.2197</v>
      </c>
      <c r="F26">
        <v>31.7859</v>
      </c>
    </row>
    <row r="27" spans="1:6" ht="12">
      <c r="A27">
        <v>7.462</v>
      </c>
      <c r="B27">
        <v>10.8789</v>
      </c>
      <c r="C27">
        <v>24.1586</v>
      </c>
      <c r="D27">
        <v>8.10845</v>
      </c>
      <c r="E27">
        <v>9.345</v>
      </c>
      <c r="F27">
        <v>31.6107</v>
      </c>
    </row>
    <row r="28" spans="1:6" ht="12">
      <c r="A28">
        <v>7.738</v>
      </c>
      <c r="B28">
        <v>10.7846</v>
      </c>
      <c r="C28">
        <v>24.035</v>
      </c>
      <c r="D28">
        <v>8.10241</v>
      </c>
      <c r="E28">
        <v>9.51</v>
      </c>
      <c r="F28">
        <v>31.4309</v>
      </c>
    </row>
    <row r="29" spans="1:6" ht="12">
      <c r="A29">
        <v>8.035</v>
      </c>
      <c r="B29">
        <v>10.715</v>
      </c>
      <c r="C29">
        <v>23.9123</v>
      </c>
      <c r="D29">
        <v>8.1036</v>
      </c>
      <c r="E29">
        <v>9.7778</v>
      </c>
      <c r="F29">
        <v>31.258</v>
      </c>
    </row>
    <row r="30" spans="1:6" ht="12">
      <c r="A30">
        <v>8.332</v>
      </c>
      <c r="B30">
        <v>10.6757</v>
      </c>
      <c r="C30">
        <v>23.7893</v>
      </c>
      <c r="D30">
        <v>8.10986</v>
      </c>
      <c r="E30">
        <v>10.1429</v>
      </c>
      <c r="F30">
        <v>31.0913</v>
      </c>
    </row>
    <row r="31" spans="1:6" ht="12">
      <c r="A31">
        <v>8.619</v>
      </c>
      <c r="B31">
        <v>10.6617</v>
      </c>
      <c r="C31">
        <v>23.6741</v>
      </c>
      <c r="D31">
        <v>8.11882</v>
      </c>
      <c r="E31">
        <v>10.5309</v>
      </c>
      <c r="F31">
        <v>30.9402</v>
      </c>
    </row>
    <row r="32" spans="1:6" ht="12">
      <c r="A32">
        <v>8.925</v>
      </c>
      <c r="B32">
        <v>10.6633</v>
      </c>
      <c r="C32">
        <v>23.5746</v>
      </c>
      <c r="D32">
        <v>8.12539</v>
      </c>
      <c r="E32">
        <v>10.8228</v>
      </c>
      <c r="F32">
        <v>30.8128</v>
      </c>
    </row>
    <row r="33" spans="1:6" ht="12">
      <c r="A33">
        <v>9.218</v>
      </c>
      <c r="B33">
        <v>10.6739</v>
      </c>
      <c r="C33">
        <v>23.4887</v>
      </c>
      <c r="D33">
        <v>8.12682</v>
      </c>
      <c r="E33">
        <v>10.9099</v>
      </c>
      <c r="F33">
        <v>30.7046</v>
      </c>
    </row>
    <row r="34" spans="1:6" ht="12">
      <c r="A34">
        <v>9.532</v>
      </c>
      <c r="B34">
        <v>10.6912</v>
      </c>
      <c r="C34">
        <v>23.4093</v>
      </c>
      <c r="D34">
        <v>8.1275</v>
      </c>
      <c r="E34">
        <v>10.7785</v>
      </c>
      <c r="F34">
        <v>30.6063</v>
      </c>
    </row>
    <row r="35" spans="1:6" ht="12">
      <c r="A35">
        <v>9.821</v>
      </c>
      <c r="B35">
        <v>10.7141</v>
      </c>
      <c r="C35">
        <v>23.3296</v>
      </c>
      <c r="D35">
        <v>8.12875</v>
      </c>
      <c r="E35">
        <v>10.4961</v>
      </c>
      <c r="F35">
        <v>30.5088</v>
      </c>
    </row>
    <row r="36" spans="1:6" ht="12">
      <c r="A36">
        <v>10.129</v>
      </c>
      <c r="B36">
        <v>10.7405</v>
      </c>
      <c r="C36">
        <v>23.2461</v>
      </c>
      <c r="D36">
        <v>8.13219</v>
      </c>
      <c r="E36">
        <v>10.1125</v>
      </c>
      <c r="F36">
        <v>30.4072</v>
      </c>
    </row>
    <row r="37" spans="1:6" ht="12">
      <c r="A37">
        <v>10.354</v>
      </c>
      <c r="B37">
        <v>10.7664</v>
      </c>
      <c r="C37">
        <v>23.1643</v>
      </c>
      <c r="D37">
        <v>8.13443</v>
      </c>
      <c r="E37">
        <v>9.635</v>
      </c>
      <c r="F37">
        <v>30.3077</v>
      </c>
    </row>
    <row r="38" spans="1:6" ht="12">
      <c r="A38">
        <v>10.459</v>
      </c>
      <c r="B38">
        <v>10.9901</v>
      </c>
      <c r="C38">
        <v>23.139</v>
      </c>
      <c r="D38">
        <v>8.17221</v>
      </c>
      <c r="E38">
        <v>14.4713</v>
      </c>
      <c r="F38">
        <v>30.3241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6384" width="8.8515625" style="0" customWidth="1"/>
  </cols>
  <sheetData>
    <row r="1" spans="1:6" ht="12">
      <c r="A1" t="s">
        <v>58</v>
      </c>
      <c r="B1" t="s">
        <v>59</v>
      </c>
      <c r="C1" t="s">
        <v>60</v>
      </c>
      <c r="D1" t="s">
        <v>61</v>
      </c>
      <c r="E1" t="s">
        <v>62</v>
      </c>
      <c r="F1" t="s">
        <v>63</v>
      </c>
    </row>
    <row r="2" spans="1:6" ht="12">
      <c r="A2">
        <v>0.302</v>
      </c>
      <c r="B2">
        <v>15.7955</v>
      </c>
      <c r="C2">
        <v>21.8911</v>
      </c>
      <c r="D2">
        <v>7.921</v>
      </c>
      <c r="E2">
        <v>3.8197</v>
      </c>
      <c r="F2">
        <v>29.9228</v>
      </c>
    </row>
    <row r="3" spans="1:6" ht="12">
      <c r="A3">
        <v>0.424</v>
      </c>
      <c r="B3">
        <v>15.7162</v>
      </c>
      <c r="C3">
        <v>21.9524</v>
      </c>
      <c r="D3">
        <v>7.92072</v>
      </c>
      <c r="E3">
        <v>3.7738</v>
      </c>
      <c r="F3">
        <v>29.9802</v>
      </c>
    </row>
    <row r="4" spans="1:6" ht="12">
      <c r="A4">
        <v>0.619</v>
      </c>
      <c r="B4">
        <v>15.629</v>
      </c>
      <c r="C4">
        <v>22.0132</v>
      </c>
      <c r="D4">
        <v>7.91378</v>
      </c>
      <c r="E4">
        <v>3.7133</v>
      </c>
      <c r="F4">
        <v>30.0347</v>
      </c>
    </row>
    <row r="5" spans="1:6" ht="12">
      <c r="A5">
        <v>0.865</v>
      </c>
      <c r="B5">
        <v>15.5298</v>
      </c>
      <c r="C5">
        <v>22.0771</v>
      </c>
      <c r="D5">
        <v>7.90175</v>
      </c>
      <c r="E5">
        <v>3.646</v>
      </c>
      <c r="F5">
        <v>30.09</v>
      </c>
    </row>
    <row r="6" spans="1:6" ht="12">
      <c r="A6">
        <v>1.124</v>
      </c>
      <c r="B6">
        <v>15.4097</v>
      </c>
      <c r="C6">
        <v>22.1518</v>
      </c>
      <c r="D6">
        <v>7.88619</v>
      </c>
      <c r="E6">
        <v>3.5772</v>
      </c>
      <c r="F6">
        <v>30.1535</v>
      </c>
    </row>
    <row r="7" spans="1:6" ht="12">
      <c r="A7">
        <v>1.39</v>
      </c>
      <c r="B7">
        <v>15.2537</v>
      </c>
      <c r="C7">
        <v>22.2491</v>
      </c>
      <c r="D7">
        <v>7.87638</v>
      </c>
      <c r="E7">
        <v>3.5098</v>
      </c>
      <c r="F7">
        <v>30.2366</v>
      </c>
    </row>
    <row r="8" spans="1:6" ht="12">
      <c r="A8">
        <v>1.673</v>
      </c>
      <c r="B8">
        <v>15.0432</v>
      </c>
      <c r="C8">
        <v>22.3848</v>
      </c>
      <c r="D8">
        <v>7.87507</v>
      </c>
      <c r="E8">
        <v>3.4476</v>
      </c>
      <c r="F8">
        <v>30.3548</v>
      </c>
    </row>
    <row r="9" spans="1:6" ht="12">
      <c r="A9">
        <v>1.975</v>
      </c>
      <c r="B9">
        <v>14.7636</v>
      </c>
      <c r="C9">
        <v>22.575</v>
      </c>
      <c r="D9">
        <v>7.88198</v>
      </c>
      <c r="E9">
        <v>3.3939</v>
      </c>
      <c r="F9">
        <v>30.5255</v>
      </c>
    </row>
    <row r="10" spans="1:6" ht="12">
      <c r="A10">
        <v>2.246</v>
      </c>
      <c r="B10">
        <v>14.415</v>
      </c>
      <c r="C10">
        <v>22.8236</v>
      </c>
      <c r="D10">
        <v>7.90373</v>
      </c>
      <c r="E10">
        <v>3.3546</v>
      </c>
      <c r="F10">
        <v>30.7541</v>
      </c>
    </row>
    <row r="11" spans="1:6" ht="12">
      <c r="A11">
        <v>2.564</v>
      </c>
      <c r="B11">
        <v>14.0241</v>
      </c>
      <c r="C11">
        <v>23.1073</v>
      </c>
      <c r="D11">
        <v>7.93987</v>
      </c>
      <c r="E11">
        <v>3.3404</v>
      </c>
      <c r="F11">
        <v>31.0182</v>
      </c>
    </row>
    <row r="12" spans="1:6" ht="12">
      <c r="A12">
        <v>2.881</v>
      </c>
      <c r="B12">
        <v>13.637</v>
      </c>
      <c r="C12">
        <v>23.385</v>
      </c>
      <c r="D12">
        <v>7.98272</v>
      </c>
      <c r="E12">
        <v>3.3588</v>
      </c>
      <c r="F12">
        <v>31.2768</v>
      </c>
    </row>
    <row r="13" spans="1:6" ht="12">
      <c r="A13">
        <v>3.174</v>
      </c>
      <c r="B13">
        <v>13.2897</v>
      </c>
      <c r="C13">
        <v>23.6245</v>
      </c>
      <c r="D13">
        <v>8.03634</v>
      </c>
      <c r="E13">
        <v>3.421</v>
      </c>
      <c r="F13">
        <v>31.4975</v>
      </c>
    </row>
    <row r="14" spans="1:6" ht="12">
      <c r="A14">
        <v>3.462</v>
      </c>
      <c r="B14">
        <v>12.9947</v>
      </c>
      <c r="C14">
        <v>23.8099</v>
      </c>
      <c r="D14">
        <v>8.09689</v>
      </c>
      <c r="E14">
        <v>3.5447</v>
      </c>
      <c r="F14">
        <v>31.6627</v>
      </c>
    </row>
    <row r="15" spans="1:6" ht="12">
      <c r="A15">
        <v>3.785</v>
      </c>
      <c r="B15">
        <v>12.7527</v>
      </c>
      <c r="C15">
        <v>23.931</v>
      </c>
      <c r="D15">
        <v>8.14515</v>
      </c>
      <c r="E15">
        <v>3.7488</v>
      </c>
      <c r="F15">
        <v>31.7587</v>
      </c>
    </row>
    <row r="16" spans="1:6" ht="12">
      <c r="A16">
        <v>4.094</v>
      </c>
      <c r="B16">
        <v>12.5612</v>
      </c>
      <c r="C16">
        <v>23.974</v>
      </c>
      <c r="D16">
        <v>8.17996</v>
      </c>
      <c r="E16">
        <v>4.0517</v>
      </c>
      <c r="F16">
        <v>31.7668</v>
      </c>
    </row>
    <row r="17" spans="1:6" ht="12">
      <c r="A17">
        <v>4.39</v>
      </c>
      <c r="B17">
        <v>12.4133</v>
      </c>
      <c r="C17">
        <v>23.9277</v>
      </c>
      <c r="D17">
        <v>8.2056</v>
      </c>
      <c r="E17">
        <v>4.4741</v>
      </c>
      <c r="F17">
        <v>31.671</v>
      </c>
    </row>
    <row r="18" spans="1:6" ht="12">
      <c r="A18">
        <v>4.7</v>
      </c>
      <c r="B18">
        <v>12.2966</v>
      </c>
      <c r="C18">
        <v>23.7963</v>
      </c>
      <c r="D18">
        <v>8.22621</v>
      </c>
      <c r="E18">
        <v>5.0348</v>
      </c>
      <c r="F18">
        <v>31.473</v>
      </c>
    </row>
    <row r="19" spans="1:6" ht="12">
      <c r="A19">
        <v>5</v>
      </c>
      <c r="B19">
        <v>12.198</v>
      </c>
      <c r="C19">
        <v>23.6055</v>
      </c>
      <c r="D19">
        <v>8.24722</v>
      </c>
      <c r="E19">
        <v>5.7481</v>
      </c>
      <c r="F19">
        <v>31.2032</v>
      </c>
    </row>
    <row r="20" spans="1:6" ht="12">
      <c r="A20">
        <v>5.317</v>
      </c>
      <c r="B20">
        <v>12.1061</v>
      </c>
      <c r="C20">
        <v>23.412</v>
      </c>
      <c r="D20">
        <v>8.25826</v>
      </c>
      <c r="E20">
        <v>6.6031</v>
      </c>
      <c r="F20">
        <v>30.9316</v>
      </c>
    </row>
    <row r="21" spans="1:6" ht="12">
      <c r="A21">
        <v>5.623</v>
      </c>
      <c r="B21">
        <v>12.0078</v>
      </c>
      <c r="C21">
        <v>23.2743</v>
      </c>
      <c r="D21">
        <v>8.258</v>
      </c>
      <c r="E21">
        <v>7.5235</v>
      </c>
      <c r="F21">
        <v>30.7308</v>
      </c>
    </row>
    <row r="22" spans="1:6" ht="12">
      <c r="A22">
        <v>5.931</v>
      </c>
      <c r="B22">
        <v>11.8884</v>
      </c>
      <c r="C22">
        <v>23.2108</v>
      </c>
      <c r="D22">
        <v>8.25093</v>
      </c>
      <c r="E22">
        <v>8.4247</v>
      </c>
      <c r="F22">
        <v>30.6209</v>
      </c>
    </row>
    <row r="23" spans="1:6" ht="12">
      <c r="A23">
        <v>6.205</v>
      </c>
      <c r="B23">
        <v>11.7378</v>
      </c>
      <c r="C23">
        <v>23.214</v>
      </c>
      <c r="D23">
        <v>8.23637</v>
      </c>
      <c r="E23">
        <v>9.2745</v>
      </c>
      <c r="F23">
        <v>30.5899</v>
      </c>
    </row>
    <row r="24" spans="1:6" ht="12">
      <c r="A24">
        <v>6.511</v>
      </c>
      <c r="B24">
        <v>11.5515</v>
      </c>
      <c r="C24">
        <v>23.283</v>
      </c>
      <c r="D24">
        <v>8.21815</v>
      </c>
      <c r="E24">
        <v>10.0573</v>
      </c>
      <c r="F24">
        <v>30.636</v>
      </c>
    </row>
    <row r="25" spans="1:6" ht="12">
      <c r="A25">
        <v>6.838</v>
      </c>
      <c r="B25">
        <v>11.3351</v>
      </c>
      <c r="C25">
        <v>23.4131</v>
      </c>
      <c r="D25">
        <v>8.20074</v>
      </c>
      <c r="E25">
        <v>10.7776</v>
      </c>
      <c r="F25">
        <v>30.7542</v>
      </c>
    </row>
    <row r="26" spans="1:6" ht="12">
      <c r="A26">
        <v>7.135</v>
      </c>
      <c r="B26">
        <v>11.1073</v>
      </c>
      <c r="C26">
        <v>23.5826</v>
      </c>
      <c r="D26">
        <v>8.18007</v>
      </c>
      <c r="E26">
        <v>11.4342</v>
      </c>
      <c r="F26">
        <v>30.9209</v>
      </c>
    </row>
    <row r="27" spans="1:6" ht="12">
      <c r="A27">
        <v>7.436</v>
      </c>
      <c r="B27">
        <v>10.8878</v>
      </c>
      <c r="C27">
        <v>23.7598</v>
      </c>
      <c r="D27">
        <v>8.15819</v>
      </c>
      <c r="E27">
        <v>12.001</v>
      </c>
      <c r="F27">
        <v>31.1</v>
      </c>
    </row>
    <row r="28" spans="1:6" ht="12">
      <c r="A28">
        <v>7.743</v>
      </c>
      <c r="B28">
        <v>10.6849</v>
      </c>
      <c r="C28">
        <v>23.9251</v>
      </c>
      <c r="D28">
        <v>8.1415</v>
      </c>
      <c r="E28">
        <v>12.4749</v>
      </c>
      <c r="F28">
        <v>31.2678</v>
      </c>
    </row>
    <row r="29" spans="1:6" ht="12">
      <c r="A29">
        <v>8.054</v>
      </c>
      <c r="B29">
        <v>10.4963</v>
      </c>
      <c r="C29">
        <v>24.0718</v>
      </c>
      <c r="D29">
        <v>8.12562</v>
      </c>
      <c r="E29">
        <v>12.8789</v>
      </c>
      <c r="F29">
        <v>31.4151</v>
      </c>
    </row>
    <row r="30" spans="1:6" ht="12">
      <c r="A30">
        <v>8.359</v>
      </c>
      <c r="B30">
        <v>10.3175</v>
      </c>
      <c r="C30">
        <v>24.1874</v>
      </c>
      <c r="D30">
        <v>8.1106</v>
      </c>
      <c r="E30">
        <v>13.2362</v>
      </c>
      <c r="F30">
        <v>31.525</v>
      </c>
    </row>
    <row r="31" spans="1:6" ht="12">
      <c r="A31">
        <v>8.661</v>
      </c>
      <c r="B31">
        <v>10.1493</v>
      </c>
      <c r="C31">
        <v>24.2624</v>
      </c>
      <c r="D31">
        <v>8.08846</v>
      </c>
      <c r="E31">
        <v>13.5614</v>
      </c>
      <c r="F31">
        <v>31.5853</v>
      </c>
    </row>
    <row r="32" spans="1:6" ht="12">
      <c r="A32">
        <v>8.961</v>
      </c>
      <c r="B32">
        <v>9.9961</v>
      </c>
      <c r="C32">
        <v>24.297</v>
      </c>
      <c r="D32">
        <v>8.06324</v>
      </c>
      <c r="E32">
        <v>13.8307</v>
      </c>
      <c r="F32">
        <v>31.5973</v>
      </c>
    </row>
    <row r="33" spans="1:6" ht="12">
      <c r="A33">
        <v>9.276</v>
      </c>
      <c r="B33">
        <v>9.8573</v>
      </c>
      <c r="C33">
        <v>24.2954</v>
      </c>
      <c r="D33">
        <v>8.04276</v>
      </c>
      <c r="E33">
        <v>13.9573</v>
      </c>
      <c r="F33">
        <v>31.5662</v>
      </c>
    </row>
    <row r="34" spans="1:6" ht="12">
      <c r="A34">
        <v>9.562</v>
      </c>
      <c r="B34">
        <v>9.7275</v>
      </c>
      <c r="C34">
        <v>24.2712</v>
      </c>
      <c r="D34">
        <v>8.03376</v>
      </c>
      <c r="E34">
        <v>13.8389</v>
      </c>
      <c r="F34">
        <v>31.5084</v>
      </c>
    </row>
    <row r="35" spans="1:6" ht="12">
      <c r="A35">
        <v>9.868</v>
      </c>
      <c r="B35">
        <v>9.6015</v>
      </c>
      <c r="C35">
        <v>24.249</v>
      </c>
      <c r="D35">
        <v>8.02312</v>
      </c>
      <c r="E35">
        <v>13.4087</v>
      </c>
      <c r="F35">
        <v>31.4541</v>
      </c>
    </row>
    <row r="36" spans="1:6" ht="12">
      <c r="A36">
        <v>10.164</v>
      </c>
      <c r="B36">
        <v>9.478</v>
      </c>
      <c r="C36">
        <v>24.2413</v>
      </c>
      <c r="D36">
        <v>8.00093</v>
      </c>
      <c r="E36">
        <v>12.6735</v>
      </c>
      <c r="F36">
        <v>31.4191</v>
      </c>
    </row>
    <row r="37" spans="1:6" ht="12">
      <c r="A37">
        <v>10.473</v>
      </c>
      <c r="B37">
        <v>9.3602</v>
      </c>
      <c r="C37">
        <v>24.2394</v>
      </c>
      <c r="D37">
        <v>7.97352</v>
      </c>
      <c r="E37">
        <v>11.7126</v>
      </c>
      <c r="F37">
        <v>31.393</v>
      </c>
    </row>
    <row r="38" spans="1:6" ht="12">
      <c r="A38">
        <v>10.772</v>
      </c>
      <c r="B38">
        <v>9.2491</v>
      </c>
      <c r="C38">
        <v>24.2346</v>
      </c>
      <c r="D38">
        <v>7.94869</v>
      </c>
      <c r="E38">
        <v>10.65</v>
      </c>
      <c r="F38">
        <v>31.3646</v>
      </c>
    </row>
    <row r="39" spans="1:6" ht="12">
      <c r="A39">
        <v>11.075</v>
      </c>
      <c r="B39">
        <v>9.1408</v>
      </c>
      <c r="C39">
        <v>24.2284</v>
      </c>
      <c r="D39">
        <v>7.91701</v>
      </c>
      <c r="E39">
        <v>9.6147</v>
      </c>
      <c r="F39">
        <v>31.3352</v>
      </c>
    </row>
    <row r="40" spans="1:6" ht="12">
      <c r="A40">
        <v>11.385</v>
      </c>
      <c r="B40">
        <v>9.0307</v>
      </c>
      <c r="C40">
        <v>24.2322</v>
      </c>
      <c r="D40">
        <v>7.87227</v>
      </c>
      <c r="E40">
        <v>8.6819</v>
      </c>
      <c r="F40">
        <v>31.3185</v>
      </c>
    </row>
    <row r="41" spans="1:6" ht="12">
      <c r="A41">
        <v>11.688</v>
      </c>
      <c r="B41">
        <v>8.9152</v>
      </c>
      <c r="C41">
        <v>24.2541</v>
      </c>
      <c r="D41">
        <v>7.82533</v>
      </c>
      <c r="E41">
        <v>7.8615</v>
      </c>
      <c r="F41">
        <v>31.324</v>
      </c>
    </row>
    <row r="42" spans="1:6" ht="12">
      <c r="A42">
        <v>11.993</v>
      </c>
      <c r="B42">
        <v>8.7919</v>
      </c>
      <c r="C42">
        <v>24.291</v>
      </c>
      <c r="D42">
        <v>7.77404</v>
      </c>
      <c r="E42">
        <v>7.1405</v>
      </c>
      <c r="F42">
        <v>31.3473</v>
      </c>
    </row>
    <row r="43" spans="1:6" ht="12">
      <c r="A43">
        <v>12.282</v>
      </c>
      <c r="B43">
        <v>8.6599</v>
      </c>
      <c r="C43">
        <v>24.3366</v>
      </c>
      <c r="D43">
        <v>7.72338</v>
      </c>
      <c r="E43">
        <v>6.5287</v>
      </c>
      <c r="F43">
        <v>31.3804</v>
      </c>
    </row>
    <row r="44" spans="1:6" ht="12">
      <c r="A44">
        <v>12.594</v>
      </c>
      <c r="B44">
        <v>8.5158</v>
      </c>
      <c r="C44">
        <v>24.3893</v>
      </c>
      <c r="D44">
        <v>7.67659</v>
      </c>
      <c r="E44">
        <v>6.0119</v>
      </c>
      <c r="F44">
        <v>31.4203</v>
      </c>
    </row>
    <row r="45" spans="1:6" ht="12">
      <c r="A45">
        <v>12.895</v>
      </c>
      <c r="B45">
        <v>8.3573</v>
      </c>
      <c r="C45">
        <v>24.4532</v>
      </c>
      <c r="D45">
        <v>7.64248</v>
      </c>
      <c r="E45">
        <v>5.5463</v>
      </c>
      <c r="F45">
        <v>31.4722</v>
      </c>
    </row>
    <row r="46" spans="1:6" ht="12">
      <c r="A46">
        <v>13.181</v>
      </c>
      <c r="B46">
        <v>8.1892</v>
      </c>
      <c r="C46">
        <v>24.5311</v>
      </c>
      <c r="D46">
        <v>7.6194</v>
      </c>
      <c r="E46">
        <v>5.1212</v>
      </c>
      <c r="F46">
        <v>31.5404</v>
      </c>
    </row>
    <row r="47" spans="1:6" ht="12">
      <c r="A47">
        <v>13.496</v>
      </c>
      <c r="B47">
        <v>8.022</v>
      </c>
      <c r="C47">
        <v>24.6125</v>
      </c>
      <c r="D47">
        <v>7.58838</v>
      </c>
      <c r="E47">
        <v>4.7461</v>
      </c>
      <c r="F47">
        <v>31.6137</v>
      </c>
    </row>
    <row r="48" spans="1:6" ht="12">
      <c r="A48">
        <v>13.788</v>
      </c>
      <c r="B48">
        <v>7.8626</v>
      </c>
      <c r="C48">
        <v>24.6858</v>
      </c>
      <c r="D48">
        <v>7.54078</v>
      </c>
      <c r="E48">
        <v>4.4229</v>
      </c>
      <c r="F48">
        <v>31.6783</v>
      </c>
    </row>
    <row r="49" spans="1:6" ht="12">
      <c r="A49">
        <v>14.095</v>
      </c>
      <c r="B49">
        <v>7.7128</v>
      </c>
      <c r="C49">
        <v>24.7485</v>
      </c>
      <c r="D49">
        <v>7.48624</v>
      </c>
      <c r="E49">
        <v>4.1361</v>
      </c>
      <c r="F49">
        <v>31.7314</v>
      </c>
    </row>
    <row r="50" spans="1:6" ht="12">
      <c r="A50">
        <v>14.393</v>
      </c>
      <c r="B50">
        <v>7.5747</v>
      </c>
      <c r="C50">
        <v>24.797</v>
      </c>
      <c r="D50">
        <v>7.42385</v>
      </c>
      <c r="E50">
        <v>3.8726</v>
      </c>
      <c r="F50">
        <v>31.7688</v>
      </c>
    </row>
    <row r="51" spans="1:6" ht="12">
      <c r="A51">
        <v>14.695</v>
      </c>
      <c r="B51">
        <v>7.4508</v>
      </c>
      <c r="C51">
        <v>24.8279</v>
      </c>
      <c r="D51">
        <v>7.35341</v>
      </c>
      <c r="E51">
        <v>3.6478</v>
      </c>
      <c r="F51">
        <v>31.7865</v>
      </c>
    </row>
    <row r="52" spans="1:6" ht="12">
      <c r="A52">
        <v>15</v>
      </c>
      <c r="B52">
        <v>7.3402</v>
      </c>
      <c r="C52">
        <v>24.8428</v>
      </c>
      <c r="D52">
        <v>7.26851</v>
      </c>
      <c r="E52">
        <v>3.4793</v>
      </c>
      <c r="F52">
        <v>31.7862</v>
      </c>
    </row>
    <row r="53" spans="1:6" ht="12">
      <c r="A53">
        <v>15.304</v>
      </c>
      <c r="B53">
        <v>7.2385</v>
      </c>
      <c r="C53">
        <v>24.8415</v>
      </c>
      <c r="D53">
        <v>7.19015</v>
      </c>
      <c r="E53">
        <v>3.3504</v>
      </c>
      <c r="F53">
        <v>31.7672</v>
      </c>
    </row>
    <row r="54" spans="1:6" ht="12">
      <c r="A54">
        <v>15.608</v>
      </c>
      <c r="B54">
        <v>7.1385</v>
      </c>
      <c r="C54">
        <v>24.8305</v>
      </c>
      <c r="D54">
        <v>7.11462</v>
      </c>
      <c r="E54">
        <v>3.223</v>
      </c>
      <c r="F54">
        <v>31.7361</v>
      </c>
    </row>
    <row r="55" spans="1:6" ht="12">
      <c r="A55">
        <v>15.905</v>
      </c>
      <c r="B55">
        <v>7.0315</v>
      </c>
      <c r="C55">
        <v>24.8258</v>
      </c>
      <c r="D55">
        <v>7.04248</v>
      </c>
      <c r="E55">
        <v>3.09</v>
      </c>
      <c r="F55">
        <v>31.7121</v>
      </c>
    </row>
    <row r="56" spans="1:6" ht="12">
      <c r="A56">
        <v>16.216</v>
      </c>
      <c r="B56">
        <v>6.9094</v>
      </c>
      <c r="C56">
        <v>24.8429</v>
      </c>
      <c r="D56">
        <v>6.97736</v>
      </c>
      <c r="E56">
        <v>2.959</v>
      </c>
      <c r="F56">
        <v>31.7136</v>
      </c>
    </row>
    <row r="57" spans="1:6" ht="12">
      <c r="A57">
        <v>16.505</v>
      </c>
      <c r="B57">
        <v>6.7727</v>
      </c>
      <c r="C57">
        <v>24.8815</v>
      </c>
      <c r="D57">
        <v>6.91743</v>
      </c>
      <c r="E57">
        <v>2.8291</v>
      </c>
      <c r="F57">
        <v>31.7401</v>
      </c>
    </row>
    <row r="58" spans="1:6" ht="12">
      <c r="A58">
        <v>16.809</v>
      </c>
      <c r="B58">
        <v>6.6371</v>
      </c>
      <c r="C58">
        <v>24.9247</v>
      </c>
      <c r="D58">
        <v>6.86215</v>
      </c>
      <c r="E58">
        <v>2.7109</v>
      </c>
      <c r="F58">
        <v>31.7729</v>
      </c>
    </row>
    <row r="59" spans="1:6" ht="12">
      <c r="A59">
        <v>17.124</v>
      </c>
      <c r="B59">
        <v>6.5214</v>
      </c>
      <c r="C59">
        <v>24.9583</v>
      </c>
      <c r="D59">
        <v>6.81469</v>
      </c>
      <c r="E59">
        <v>2.6022</v>
      </c>
      <c r="F59">
        <v>31.7969</v>
      </c>
    </row>
    <row r="60" spans="1:6" ht="12">
      <c r="A60">
        <v>17.417</v>
      </c>
      <c r="B60">
        <v>6.4344</v>
      </c>
      <c r="C60">
        <v>24.9769</v>
      </c>
      <c r="D60">
        <v>6.77159</v>
      </c>
      <c r="E60">
        <v>2.4975</v>
      </c>
      <c r="F60">
        <v>31.8066</v>
      </c>
    </row>
    <row r="61" spans="1:6" ht="12">
      <c r="A61">
        <v>17.727</v>
      </c>
      <c r="B61">
        <v>6.3754</v>
      </c>
      <c r="C61">
        <v>24.9792</v>
      </c>
      <c r="D61">
        <v>6.72912</v>
      </c>
      <c r="E61">
        <v>2.4004</v>
      </c>
      <c r="F61">
        <v>31.8001</v>
      </c>
    </row>
    <row r="62" spans="1:6" ht="12">
      <c r="A62">
        <v>18.02</v>
      </c>
      <c r="B62">
        <v>6.3398</v>
      </c>
      <c r="C62">
        <v>24.9642</v>
      </c>
      <c r="D62">
        <v>6.68612</v>
      </c>
      <c r="E62">
        <v>2.3114</v>
      </c>
      <c r="F62">
        <v>31.7756</v>
      </c>
    </row>
    <row r="63" spans="1:6" ht="12">
      <c r="A63">
        <v>18.323</v>
      </c>
      <c r="B63">
        <v>6.3218</v>
      </c>
      <c r="C63">
        <v>24.9315</v>
      </c>
      <c r="D63">
        <v>6.64888</v>
      </c>
      <c r="E63">
        <v>2.2318</v>
      </c>
      <c r="F63">
        <v>31.7312</v>
      </c>
    </row>
    <row r="64" spans="1:6" ht="12">
      <c r="A64">
        <v>18.615</v>
      </c>
      <c r="B64">
        <v>6.316</v>
      </c>
      <c r="C64">
        <v>24.8807</v>
      </c>
      <c r="D64">
        <v>6.61659</v>
      </c>
      <c r="E64">
        <v>2.1547</v>
      </c>
      <c r="F64">
        <v>31.666</v>
      </c>
    </row>
    <row r="65" spans="1:6" ht="12">
      <c r="A65">
        <v>18.914</v>
      </c>
      <c r="B65">
        <v>6.3178</v>
      </c>
      <c r="C65">
        <v>24.8123</v>
      </c>
      <c r="D65">
        <v>6.5897</v>
      </c>
      <c r="E65">
        <v>2.0725</v>
      </c>
      <c r="F65">
        <v>31.5794</v>
      </c>
    </row>
    <row r="66" spans="1:6" ht="12">
      <c r="A66">
        <v>19.219</v>
      </c>
      <c r="B66">
        <v>6.3238</v>
      </c>
      <c r="C66">
        <v>24.7339</v>
      </c>
      <c r="D66">
        <v>6.56408</v>
      </c>
      <c r="E66">
        <v>1.9869</v>
      </c>
      <c r="F66">
        <v>31.481</v>
      </c>
    </row>
    <row r="67" spans="1:6" ht="12">
      <c r="A67">
        <v>19.519</v>
      </c>
      <c r="B67">
        <v>6.3318</v>
      </c>
      <c r="C67">
        <v>24.6632</v>
      </c>
      <c r="D67">
        <v>6.54178</v>
      </c>
      <c r="E67">
        <v>1.9095</v>
      </c>
      <c r="F67">
        <v>31.3926</v>
      </c>
    </row>
    <row r="68" spans="1:6" ht="12">
      <c r="A68">
        <v>19.824</v>
      </c>
      <c r="B68">
        <v>6.3403</v>
      </c>
      <c r="C68">
        <v>24.6103</v>
      </c>
      <c r="D68">
        <v>6.52339</v>
      </c>
      <c r="E68">
        <v>1.8501</v>
      </c>
      <c r="F68">
        <v>31.3268</v>
      </c>
    </row>
    <row r="69" spans="1:6" ht="12">
      <c r="A69">
        <v>20.124</v>
      </c>
      <c r="B69">
        <v>6.3485</v>
      </c>
      <c r="C69">
        <v>24.5722</v>
      </c>
      <c r="D69">
        <v>6.50838</v>
      </c>
      <c r="E69">
        <v>1.8137</v>
      </c>
      <c r="F69">
        <v>31.2798</v>
      </c>
    </row>
    <row r="70" spans="1:6" ht="12">
      <c r="A70">
        <v>20.35</v>
      </c>
      <c r="B70">
        <v>6.356</v>
      </c>
      <c r="C70">
        <v>24.543</v>
      </c>
      <c r="D70">
        <v>6.49431</v>
      </c>
      <c r="E70">
        <v>1.8082</v>
      </c>
      <c r="F70">
        <v>31.2439</v>
      </c>
    </row>
    <row r="71" spans="1:6" ht="12">
      <c r="A71">
        <v>20.43</v>
      </c>
      <c r="B71">
        <v>6.3309</v>
      </c>
      <c r="C71">
        <v>24.6118</v>
      </c>
      <c r="D71">
        <v>6.175</v>
      </c>
      <c r="E71">
        <v>11.5912</v>
      </c>
      <c r="F71">
        <v>31.3272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2006-09-26T15:54:45Z</dcterms:created>
  <dcterms:modified xsi:type="dcterms:W3CDTF">2007-02-01T19:07:33Z</dcterms:modified>
  <cp:category/>
  <cp:version/>
  <cp:contentType/>
  <cp:contentStatus/>
</cp:coreProperties>
</file>