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 yWindow="800" windowWidth="16080" windowHeight="11630" activeTab="0"/>
  </bookViews>
  <sheets>
    <sheet name="Cover Page" sheetId="1" r:id="rId1"/>
    <sheet name="Coliform" sheetId="2" r:id="rId2"/>
    <sheet name="Chemistry" sheetId="3" r:id="rId3"/>
    <sheet name="B2" sheetId="4" r:id="rId4"/>
    <sheet name="C1" sheetId="5" r:id="rId5"/>
    <sheet name="C2" sheetId="6" r:id="rId6"/>
    <sheet name="D1" sheetId="7" r:id="rId7"/>
    <sheet name="D2" sheetId="8" r:id="rId8"/>
    <sheet name="EE1" sheetId="9" r:id="rId9"/>
    <sheet name="EE2" sheetId="10" r:id="rId10"/>
    <sheet name="E1" sheetId="11" r:id="rId11"/>
    <sheet name="E2" sheetId="12" r:id="rId12"/>
    <sheet name="F1" sheetId="13" r:id="rId13"/>
    <sheet name="F2" sheetId="14" r:id="rId14"/>
    <sheet name="G2" sheetId="15" r:id="rId15"/>
    <sheet name="H1" sheetId="16" r:id="rId16"/>
    <sheet name="H2" sheetId="17" r:id="rId17"/>
    <sheet name="H3" sheetId="18" r:id="rId18"/>
    <sheet name="BYC" sheetId="19" r:id="rId19"/>
    <sheet name="BRB" sheetId="20" r:id="rId20"/>
    <sheet name="HC" sheetId="21" r:id="rId21"/>
  </sheets>
  <definedNames/>
  <calcPr fullCalcOnLoad="1"/>
</workbook>
</file>

<file path=xl/sharedStrings.xml><?xml version="1.0" encoding="utf-8"?>
<sst xmlns="http://schemas.openxmlformats.org/spreadsheetml/2006/main" count="418" uniqueCount="180">
  <si>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</si>
  <si>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</si>
  <si>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</si>
  <si>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</si>
  <si>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</si>
  <si>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</si>
  <si>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</si>
  <si>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</si>
  <si>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</si>
  <si>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</si>
  <si>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</si>
  <si>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</si>
  <si>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</si>
  <si>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</si>
  <si>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</si>
  <si>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</si>
  <si>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</si>
  <si>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</si>
  <si>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</si>
  <si>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</si>
  <si>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</si>
  <si>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</si>
  <si>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</si>
  <si>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</si>
  <si>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</si>
  <si>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</si>
  <si>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</si>
  <si>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</si>
  <si>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</si>
  <si>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</si>
  <si>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</si>
  <si>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</si>
  <si>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Sampling Date</t>
  </si>
  <si>
    <t>Sampling Time</t>
  </si>
  <si>
    <t>Fecal coliform</t>
  </si>
  <si>
    <t>MPN/100mL</t>
  </si>
  <si>
    <t>ND</t>
  </si>
  <si>
    <t>N/A</t>
  </si>
  <si>
    <t>MPN/10mL</t>
  </si>
  <si>
    <t>ND = Not detected</t>
  </si>
  <si>
    <t>N/A = Not Applicable</t>
  </si>
  <si>
    <t>RDL = Reportable Detection Limit</t>
  </si>
  <si>
    <t>QC Batch = Quality Control Batch</t>
  </si>
  <si>
    <t>Jacques Whitford Limited  {NR}</t>
  </si>
  <si>
    <t>Maxxam  Job  #: A678028</t>
  </si>
  <si>
    <t>Client Project #: NSD 18648 (AUG 1/06)/Z9100</t>
  </si>
  <si>
    <t>Report Date: 2006/08/09</t>
  </si>
  <si>
    <t xml:space="preserve">Project name: </t>
  </si>
  <si>
    <t>This report dated: 2006/08/09 supersedes previous report dated: 2006/08/04</t>
  </si>
  <si>
    <t>Your P.O. #: NSD016400</t>
  </si>
  <si>
    <t xml:space="preserve">Sampler Initials: </t>
  </si>
  <si>
    <t>RESULTS OF ANALYSES OF WATER</t>
  </si>
  <si>
    <t>Units</t>
  </si>
  <si>
    <t>QA/QC4</t>
  </si>
  <si>
    <t>RDL</t>
  </si>
  <si>
    <t>INORGANICS</t>
  </si>
  <si>
    <t>Nitrogen (Ammonia Nitrogen)</t>
  </si>
  <si>
    <t>mg/L</t>
  </si>
  <si>
    <t>Total Suspended Solids</t>
  </si>
  <si>
    <t>Lab-Dup = Laboratory Initiated Duplicate</t>
  </si>
  <si>
    <t>Survey Number:</t>
  </si>
  <si>
    <t>Survey Date:</t>
  </si>
  <si>
    <t>Data Notes:</t>
  </si>
  <si>
    <t>Profile Data Units</t>
  </si>
  <si>
    <t>Quantity:</t>
  </si>
  <si>
    <t>Temperature</t>
  </si>
  <si>
    <t>Salinity</t>
  </si>
  <si>
    <t>Fluorescence (Chl-a)</t>
  </si>
  <si>
    <t>Dissolved Oxygen</t>
  </si>
  <si>
    <t>Units:</t>
  </si>
  <si>
    <t>metres</t>
  </si>
  <si>
    <r>
      <t>o</t>
    </r>
    <r>
      <rPr>
        <sz val="10"/>
        <rFont val="Arial"/>
        <family val="0"/>
      </rPr>
      <t>C</t>
    </r>
  </si>
  <si>
    <t>psu</t>
  </si>
  <si>
    <t>sigma units</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</si>
  <si>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</si>
  <si>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</si>
  <si>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</si>
  <si>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</si>
  <si>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</si>
  <si>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</si>
  <si>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</si>
  <si>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</si>
  <si>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</si>
  <si>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</si>
  <si>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</si>
  <si>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</si>
  <si>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</si>
  <si>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</si>
  <si>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</si>
  <si>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</si>
  <si>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</si>
  <si>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</si>
  <si>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</si>
  <si>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</si>
  <si>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</si>
  <si>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</si>
  <si>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</si>
  <si>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</si>
  <si>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</si>
  <si>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</si>
  <si>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</si>
  <si>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</si>
  <si>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</si>
  <si>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</si>
  <si>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</si>
  <si>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</si>
  <si>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</si>
  <si>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</si>
  <si>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</si>
  <si>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DC</t>
  </si>
  <si>
    <t>Sites DYC, SYC, PC, RNSYS, AYC, C3-C6, D3, E3, EE3 and F3 were not sampled due to boat breakdown.</t>
  </si>
  <si>
    <r>
      <t>mg/m</t>
    </r>
    <r>
      <rPr>
        <vertAlign val="superscript"/>
        <sz val="10"/>
        <rFont val="Arial"/>
        <family val="2"/>
      </rPr>
      <t>3</t>
    </r>
  </si>
  <si>
    <t>Potential Density</t>
  </si>
  <si>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</si>
  <si>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</si>
  <si>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</si>
  <si>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</si>
  <si>
    <t>DEPTH</t>
  </si>
  <si>
    <t>TEMP</t>
  </si>
  <si>
    <t>DENSITY</t>
  </si>
  <si>
    <t>OXY</t>
  </si>
  <si>
    <t>FLUORESCENCE</t>
  </si>
  <si>
    <t>SALINITY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</si>
  <si>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</si>
  <si>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</si>
  <si>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</si>
  <si>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</si>
  <si>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</si>
  <si>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</si>
  <si>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</si>
  <si>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</si>
  <si>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</si>
  <si>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</si>
  <si>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</si>
  <si>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</si>
  <si>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</si>
  <si>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</si>
  <si>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</si>
  <si>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</si>
  <si>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</si>
  <si>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</si>
  <si>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</si>
  <si>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</si>
  <si>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</si>
  <si>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</si>
  <si>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</si>
  <si>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</si>
  <si>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</si>
  <si>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</si>
  <si>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</si>
  <si>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</si>
  <si>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</si>
  <si>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QA/QC3</t>
  </si>
  <si>
    <t>Depth</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</si>
  <si>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</si>
  <si>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</si>
  <si>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</si>
  <si>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</si>
  <si>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</si>
  <si>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</si>
  <si>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</si>
  <si>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</si>
  <si>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</si>
  <si>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</si>
  <si>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</si>
  <si>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</si>
  <si>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</si>
  <si>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</si>
  <si>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</si>
  <si>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</si>
  <si>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</si>
  <si>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</si>
  <si>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</si>
  <si>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</si>
  <si>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</si>
  <si>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</si>
  <si>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</si>
  <si>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</si>
  <si>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</si>
  <si>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r>
      <t>The D1-1m fecal coliform results were not reported from the Lab</t>
    </r>
    <r>
      <rPr>
        <sz val="10"/>
        <color indexed="10"/>
        <rFont val="Times New Roman"/>
        <family val="0"/>
      </rPr>
      <t>.</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</si>
</sst>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2">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
      <sz val="10"/>
      <name val="Times New Roman"/>
      <family val="0"/>
    </font>
    <font>
      <sz val="10"/>
      <color indexed="10"/>
      <name val="Times New Roman"/>
      <family val="0"/>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xf>
    <xf numFmtId="15" fontId="0" fillId="0" borderId="1" xfId="0" applyNumberFormat="1" applyFont="1" applyBorder="1" applyAlignment="1">
      <alignment/>
    </xf>
    <xf numFmtId="0" fontId="0" fillId="0" borderId="1" xfId="0" applyFont="1" applyBorder="1" applyAlignment="1">
      <alignment/>
    </xf>
    <xf numFmtId="20" fontId="0" fillId="0" borderId="1" xfId="0" applyNumberFormat="1" applyFont="1" applyBorder="1" applyAlignment="1">
      <alignment/>
    </xf>
    <xf numFmtId="0" fontId="0" fillId="0" borderId="1" xfId="0" applyNumberFormat="1" applyFont="1" applyBorder="1" applyAlignment="1">
      <alignment/>
    </xf>
    <xf numFmtId="14" fontId="0" fillId="0" borderId="1" xfId="0" applyNumberFormat="1" applyFont="1" applyBorder="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8" fillId="0" borderId="14"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2"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7" xfId="0" applyBorder="1" applyAlignment="1">
      <alignment/>
    </xf>
    <xf numFmtId="0" fontId="0" fillId="0" borderId="10"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1" xfId="0" applyNumberFormat="1" applyBorder="1" applyAlignment="1">
      <alignment/>
    </xf>
    <xf numFmtId="9" fontId="0" fillId="0" borderId="0" xfId="0" applyNumberFormat="1" applyBorder="1" applyAlignment="1">
      <alignment/>
    </xf>
    <xf numFmtId="0" fontId="9" fillId="0" borderId="0" xfId="0" applyFont="1" applyAlignment="1">
      <alignment/>
    </xf>
    <xf numFmtId="0" fontId="1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142875</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bi-weekly water quality data collected in Halifax Harbour.  The worksheets contain (In order), fecal coliform data, chemistry data,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rt109_060801</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5:K83"/>
  <sheetViews>
    <sheetView tabSelected="1" workbookViewId="0" topLeftCell="A1">
      <selection activeCell="A1" sqref="A1"/>
    </sheetView>
  </sheetViews>
  <sheetFormatPr defaultColWidth="9.140625" defaultRowHeight="12.75"/>
  <cols>
    <col min="1" max="4" width="12.7109375" style="0" customWidth="1"/>
    <col min="5" max="5" width="16.851562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10" t="s">
        <v>60</v>
      </c>
      <c r="C15">
        <v>109</v>
      </c>
    </row>
    <row r="17" spans="1:3" ht="15">
      <c r="A17" s="10" t="s">
        <v>61</v>
      </c>
      <c r="C17" s="11">
        <v>38930</v>
      </c>
    </row>
    <row r="20" ht="15">
      <c r="A20" s="12" t="s">
        <v>62</v>
      </c>
    </row>
    <row r="21" ht="12">
      <c r="B21" t="s">
        <v>110</v>
      </c>
    </row>
    <row r="23" ht="12.75">
      <c r="B23" s="59" t="s">
        <v>179</v>
      </c>
    </row>
    <row r="25" ht="12">
      <c r="B25" s="13" t="s">
        <v>113</v>
      </c>
    </row>
    <row r="26" ht="12">
      <c r="B26" s="13" t="s">
        <v>114</v>
      </c>
    </row>
    <row r="27" ht="12">
      <c r="B27" s="58" t="s">
        <v>115</v>
      </c>
    </row>
    <row r="28" ht="12">
      <c r="B28" s="58" t="s">
        <v>116</v>
      </c>
    </row>
    <row r="30" ht="15">
      <c r="A30" s="12" t="s">
        <v>63</v>
      </c>
    </row>
    <row r="32" spans="1:7" ht="12.75">
      <c r="A32" s="14" t="s">
        <v>64</v>
      </c>
      <c r="B32" s="15" t="s">
        <v>153</v>
      </c>
      <c r="C32" s="15" t="s">
        <v>65</v>
      </c>
      <c r="D32" s="15" t="s">
        <v>66</v>
      </c>
      <c r="E32" s="15" t="s">
        <v>112</v>
      </c>
      <c r="F32" s="15" t="s">
        <v>67</v>
      </c>
      <c r="G32" s="15" t="s">
        <v>68</v>
      </c>
    </row>
    <row r="33" spans="1:7" ht="15">
      <c r="A33" s="14" t="s">
        <v>69</v>
      </c>
      <c r="B33" s="15" t="s">
        <v>70</v>
      </c>
      <c r="C33" s="16" t="s">
        <v>71</v>
      </c>
      <c r="D33" s="15" t="s">
        <v>72</v>
      </c>
      <c r="E33" s="15" t="s">
        <v>73</v>
      </c>
      <c r="F33" s="15" t="s">
        <v>111</v>
      </c>
      <c r="G33" s="15" t="s">
        <v>57</v>
      </c>
    </row>
    <row r="34" ht="12.75">
      <c r="A34" s="14"/>
    </row>
    <row r="35" ht="12.75">
      <c r="A35" s="14"/>
    </row>
    <row r="36" spans="1:3" ht="12.75">
      <c r="A36" s="14" t="s">
        <v>74</v>
      </c>
      <c r="B36" t="s">
        <v>72</v>
      </c>
      <c r="C36" t="s">
        <v>75</v>
      </c>
    </row>
    <row r="37" spans="2:3" ht="14.25">
      <c r="B37" t="s">
        <v>73</v>
      </c>
      <c r="C37" t="s">
        <v>106</v>
      </c>
    </row>
    <row r="42" spans="1:9" ht="15">
      <c r="A42" s="12" t="s">
        <v>76</v>
      </c>
      <c r="D42" s="1"/>
      <c r="E42" s="1"/>
      <c r="F42" s="1"/>
      <c r="G42" s="17" t="s">
        <v>77</v>
      </c>
      <c r="H42" s="1"/>
      <c r="I42" s="1"/>
    </row>
    <row r="43" ht="12.75" thickBot="1"/>
    <row r="44" spans="2:6" ht="13.5" thickTop="1">
      <c r="B44" s="18" t="s">
        <v>78</v>
      </c>
      <c r="C44" s="19" t="s">
        <v>79</v>
      </c>
      <c r="D44" s="20" t="s">
        <v>80</v>
      </c>
      <c r="F44" s="1"/>
    </row>
    <row r="45" spans="2:11" ht="15" thickBot="1">
      <c r="B45" s="21"/>
      <c r="C45" s="22" t="s">
        <v>107</v>
      </c>
      <c r="D45" s="23" t="s">
        <v>108</v>
      </c>
      <c r="F45" s="1"/>
      <c r="G45" s="24" t="s">
        <v>81</v>
      </c>
      <c r="H45" s="25" t="s">
        <v>82</v>
      </c>
      <c r="I45" s="25" t="s">
        <v>83</v>
      </c>
      <c r="J45" s="26" t="s">
        <v>84</v>
      </c>
      <c r="K45" s="14"/>
    </row>
    <row r="46" spans="2:10" ht="13.5" thickTop="1">
      <c r="B46" s="27" t="s">
        <v>85</v>
      </c>
      <c r="C46" s="28">
        <v>44.48166666666667</v>
      </c>
      <c r="D46" s="29">
        <v>63.514</v>
      </c>
      <c r="G46" s="30" t="s">
        <v>86</v>
      </c>
      <c r="H46" s="31"/>
      <c r="I46" s="32"/>
      <c r="J46" s="33"/>
    </row>
    <row r="47" spans="2:10" ht="12.75">
      <c r="B47" s="27" t="s">
        <v>87</v>
      </c>
      <c r="C47" s="28">
        <v>44.49333333333333</v>
      </c>
      <c r="D47" s="29">
        <v>63.4925</v>
      </c>
      <c r="G47" s="34" t="s">
        <v>88</v>
      </c>
      <c r="H47" s="31">
        <v>14</v>
      </c>
      <c r="I47" s="35">
        <v>14</v>
      </c>
      <c r="J47" s="33"/>
    </row>
    <row r="48" spans="2:10" ht="12.75">
      <c r="B48" s="27" t="s">
        <v>89</v>
      </c>
      <c r="C48" s="28">
        <v>44.516</v>
      </c>
      <c r="D48" s="29">
        <v>63.447</v>
      </c>
      <c r="G48" s="36" t="s">
        <v>90</v>
      </c>
      <c r="H48" s="37">
        <v>14</v>
      </c>
      <c r="I48" s="38">
        <v>14</v>
      </c>
      <c r="J48" s="39"/>
    </row>
    <row r="49" spans="2:10" ht="12.75">
      <c r="B49" s="27" t="s">
        <v>125</v>
      </c>
      <c r="C49" s="28">
        <v>44.54933333333334</v>
      </c>
      <c r="D49" s="29">
        <v>63.512166666666666</v>
      </c>
      <c r="G49" s="32" t="s">
        <v>91</v>
      </c>
      <c r="H49" s="31">
        <f>SUM(H47:H48)</f>
        <v>28</v>
      </c>
      <c r="I49" s="35">
        <f>SUM(I47:I48)</f>
        <v>28</v>
      </c>
      <c r="J49" s="57">
        <f>I49/H49</f>
        <v>1</v>
      </c>
    </row>
    <row r="50" spans="2:10" ht="12">
      <c r="B50" s="27" t="s">
        <v>92</v>
      </c>
      <c r="C50" s="28">
        <v>44.559333333333335</v>
      </c>
      <c r="D50" s="29">
        <v>63.48883333333333</v>
      </c>
      <c r="G50" s="32"/>
      <c r="H50" s="32"/>
      <c r="I50" s="32"/>
      <c r="J50" s="32"/>
    </row>
    <row r="51" spans="2:10" ht="12">
      <c r="B51" s="27" t="s">
        <v>93</v>
      </c>
      <c r="C51" s="28">
        <v>44.571</v>
      </c>
      <c r="D51" s="29">
        <v>63.466166666666666</v>
      </c>
      <c r="G51" s="42"/>
      <c r="H51" s="32"/>
      <c r="I51" s="32"/>
      <c r="J51" s="42"/>
    </row>
    <row r="52" spans="2:10" ht="12.75">
      <c r="B52" s="27" t="s">
        <v>94</v>
      </c>
      <c r="C52" s="28">
        <v>44.582166666666666</v>
      </c>
      <c r="D52" s="29">
        <v>63.443333333333335</v>
      </c>
      <c r="G52" s="24" t="s">
        <v>95</v>
      </c>
      <c r="H52" s="25" t="s">
        <v>82</v>
      </c>
      <c r="I52" s="25" t="s">
        <v>83</v>
      </c>
      <c r="J52" s="26"/>
    </row>
    <row r="53" spans="2:10" ht="12">
      <c r="B53" s="27" t="s">
        <v>96</v>
      </c>
      <c r="C53" s="28">
        <v>44.593666666666664</v>
      </c>
      <c r="D53" s="29">
        <v>63.547333333333334</v>
      </c>
      <c r="G53" s="30" t="s">
        <v>97</v>
      </c>
      <c r="H53" s="32"/>
      <c r="I53" s="32"/>
      <c r="J53" s="33"/>
    </row>
    <row r="54" spans="2:10" ht="12.75">
      <c r="B54" s="27" t="s">
        <v>128</v>
      </c>
      <c r="C54" s="28">
        <v>44.59583333333333</v>
      </c>
      <c r="D54" s="29">
        <v>63.54266666666667</v>
      </c>
      <c r="G54" s="36" t="s">
        <v>98</v>
      </c>
      <c r="H54" s="37">
        <v>56</v>
      </c>
      <c r="I54" s="38">
        <v>36</v>
      </c>
      <c r="J54" s="39"/>
    </row>
    <row r="55" spans="2:10" ht="12.75">
      <c r="B55" s="27" t="s">
        <v>129</v>
      </c>
      <c r="C55" s="28">
        <v>44.597833333333334</v>
      </c>
      <c r="D55" s="29">
        <v>63.538</v>
      </c>
      <c r="G55" s="40" t="s">
        <v>91</v>
      </c>
      <c r="H55" s="31">
        <f>H54</f>
        <v>56</v>
      </c>
      <c r="I55" s="32">
        <f>I54</f>
        <v>36</v>
      </c>
      <c r="J55" s="41">
        <f>I55/H55</f>
        <v>0.6428571428571429</v>
      </c>
    </row>
    <row r="56" spans="2:10" ht="12">
      <c r="B56" s="27" t="s">
        <v>99</v>
      </c>
      <c r="C56" s="28">
        <v>44.59883333333333</v>
      </c>
      <c r="D56" s="29">
        <v>63.53366666666667</v>
      </c>
      <c r="G56" s="32"/>
      <c r="H56" s="32"/>
      <c r="I56" s="32"/>
      <c r="J56" s="32"/>
    </row>
    <row r="57" spans="2:10" ht="12">
      <c r="B57" s="27" t="s">
        <v>100</v>
      </c>
      <c r="C57" s="28">
        <v>44.6215</v>
      </c>
      <c r="D57" s="29">
        <v>63.522333333333336</v>
      </c>
      <c r="G57" s="42"/>
      <c r="H57" s="32"/>
      <c r="I57" s="32"/>
      <c r="J57" s="42"/>
    </row>
    <row r="58" spans="2:10" ht="12.75">
      <c r="B58" s="27" t="s">
        <v>130</v>
      </c>
      <c r="C58" s="28">
        <v>44.623666666666665</v>
      </c>
      <c r="D58" s="29">
        <v>63.5195</v>
      </c>
      <c r="G58" s="24" t="s">
        <v>101</v>
      </c>
      <c r="H58" s="25" t="s">
        <v>82</v>
      </c>
      <c r="I58" s="25" t="s">
        <v>83</v>
      </c>
      <c r="J58" s="43"/>
    </row>
    <row r="59" spans="2:10" ht="12">
      <c r="B59" s="27" t="s">
        <v>131</v>
      </c>
      <c r="C59" s="28">
        <v>44.633833333333335</v>
      </c>
      <c r="D59" s="29">
        <v>63.56066666666667</v>
      </c>
      <c r="G59" s="30" t="s">
        <v>102</v>
      </c>
      <c r="H59" s="32"/>
      <c r="I59" s="32"/>
      <c r="J59" s="33"/>
    </row>
    <row r="60" spans="2:10" ht="12.75">
      <c r="B60" s="27" t="s">
        <v>132</v>
      </c>
      <c r="C60" s="28">
        <v>44.63616666666667</v>
      </c>
      <c r="D60" s="29">
        <v>63.55266666666667</v>
      </c>
      <c r="G60" s="34" t="s">
        <v>103</v>
      </c>
      <c r="H60" s="31">
        <v>31</v>
      </c>
      <c r="I60" s="35">
        <v>18</v>
      </c>
      <c r="J60" s="33"/>
    </row>
    <row r="61" spans="2:10" ht="12.75">
      <c r="B61" s="27" t="s">
        <v>133</v>
      </c>
      <c r="C61" s="28">
        <v>44.6385</v>
      </c>
      <c r="D61" s="29">
        <v>63.54516666666667</v>
      </c>
      <c r="G61" s="34" t="s">
        <v>68</v>
      </c>
      <c r="H61" s="31">
        <v>31</v>
      </c>
      <c r="I61" s="35">
        <v>18</v>
      </c>
      <c r="J61" s="33"/>
    </row>
    <row r="62" spans="2:10" ht="12.75">
      <c r="B62" s="27" t="s">
        <v>138</v>
      </c>
      <c r="C62" s="28">
        <v>44.65766</v>
      </c>
      <c r="D62" s="29">
        <v>63.576495</v>
      </c>
      <c r="G62" s="36" t="s">
        <v>104</v>
      </c>
      <c r="H62" s="37">
        <v>31</v>
      </c>
      <c r="I62" s="38">
        <v>18</v>
      </c>
      <c r="J62" s="39"/>
    </row>
    <row r="63" spans="2:10" ht="12.75">
      <c r="B63" s="27" t="s">
        <v>139</v>
      </c>
      <c r="C63" s="28">
        <v>44.659345</v>
      </c>
      <c r="D63" s="29">
        <v>63.572003333333335</v>
      </c>
      <c r="G63" s="40"/>
      <c r="H63" s="44">
        <f>SUM(H60:H62)</f>
        <v>93</v>
      </c>
      <c r="I63" s="45">
        <f>SUM(I60:I62)</f>
        <v>54</v>
      </c>
      <c r="J63" s="41">
        <f>I62/H62</f>
        <v>0.5806451612903226</v>
      </c>
    </row>
    <row r="64" spans="2:10" ht="12">
      <c r="B64" s="27" t="s">
        <v>140</v>
      </c>
      <c r="C64" s="28">
        <v>44.66121666666667</v>
      </c>
      <c r="D64" s="29">
        <v>63.567793333333334</v>
      </c>
      <c r="G64" s="32"/>
      <c r="H64" s="32"/>
      <c r="I64" s="32"/>
      <c r="J64" s="32"/>
    </row>
    <row r="65" spans="2:10" ht="12">
      <c r="B65" s="27" t="s">
        <v>135</v>
      </c>
      <c r="C65" s="28">
        <v>44.6755</v>
      </c>
      <c r="D65" s="29">
        <v>63.60966666666667</v>
      </c>
      <c r="G65" s="32"/>
      <c r="H65" s="32"/>
      <c r="I65" s="32"/>
      <c r="J65" s="32"/>
    </row>
    <row r="66" spans="2:10" ht="13.5" thickBot="1">
      <c r="B66" s="27" t="s">
        <v>136</v>
      </c>
      <c r="C66" s="28">
        <v>44.677</v>
      </c>
      <c r="D66" s="29">
        <v>63.60933333333333</v>
      </c>
      <c r="G66" s="46" t="s">
        <v>105</v>
      </c>
      <c r="H66" s="47">
        <f>H63+H55+H49</f>
        <v>177</v>
      </c>
      <c r="I66" s="47">
        <f>I63+I55+I49</f>
        <v>118</v>
      </c>
      <c r="J66" s="48">
        <f>I66/H66</f>
        <v>0.6666666666666666</v>
      </c>
    </row>
    <row r="67" spans="2:10" ht="12.75" thickTop="1">
      <c r="B67" s="27" t="s">
        <v>137</v>
      </c>
      <c r="C67" s="28">
        <v>44.6778333333333</v>
      </c>
      <c r="D67" s="29">
        <v>63.609</v>
      </c>
      <c r="G67" s="32"/>
      <c r="H67" s="32"/>
      <c r="I67" s="32"/>
      <c r="J67" s="32"/>
    </row>
    <row r="68" spans="2:4" ht="12">
      <c r="B68" s="27" t="s">
        <v>141</v>
      </c>
      <c r="C68" s="28">
        <v>44.674</v>
      </c>
      <c r="D68" s="29">
        <v>63.635666666666665</v>
      </c>
    </row>
    <row r="69" spans="2:4" ht="12">
      <c r="B69" s="27" t="s">
        <v>142</v>
      </c>
      <c r="C69" s="28">
        <v>44.681666666666665</v>
      </c>
      <c r="D69" s="29">
        <v>63.62533333333333</v>
      </c>
    </row>
    <row r="70" spans="2:9" s="1" customFormat="1" ht="12.75">
      <c r="B70" s="27" t="s">
        <v>143</v>
      </c>
      <c r="C70" s="28">
        <v>44.6855</v>
      </c>
      <c r="D70" s="29">
        <v>63.61983333333333</v>
      </c>
      <c r="F70"/>
      <c r="G70"/>
      <c r="H70"/>
      <c r="I70"/>
    </row>
    <row r="71" spans="2:4" ht="12">
      <c r="B71" s="27" t="s">
        <v>144</v>
      </c>
      <c r="C71" s="28">
        <v>44.69316666666667</v>
      </c>
      <c r="D71" s="29">
        <v>63.642</v>
      </c>
    </row>
    <row r="72" spans="2:4" ht="12">
      <c r="B72" s="27" t="s">
        <v>145</v>
      </c>
      <c r="C72" s="28">
        <v>44.701166666666666</v>
      </c>
      <c r="D72" s="29">
        <v>63.656</v>
      </c>
    </row>
    <row r="73" spans="2:4" ht="12">
      <c r="B73" s="27" t="s">
        <v>146</v>
      </c>
      <c r="C73" s="28">
        <v>44.70433333333333</v>
      </c>
      <c r="D73" s="29">
        <v>63.650333333333336</v>
      </c>
    </row>
    <row r="74" spans="2:4" ht="12">
      <c r="B74" s="27" t="s">
        <v>147</v>
      </c>
      <c r="C74" s="28">
        <v>44.707</v>
      </c>
      <c r="D74" s="29">
        <v>63.6455</v>
      </c>
    </row>
    <row r="75" spans="2:4" ht="12">
      <c r="B75" s="49" t="s">
        <v>124</v>
      </c>
      <c r="C75" s="28">
        <v>44.63671667</v>
      </c>
      <c r="D75" s="29">
        <v>63.60963333</v>
      </c>
    </row>
    <row r="76" spans="2:4" ht="12">
      <c r="B76" s="49" t="s">
        <v>127</v>
      </c>
      <c r="C76" s="28">
        <v>44.72335</v>
      </c>
      <c r="D76" s="29">
        <v>63.66291667</v>
      </c>
    </row>
    <row r="77" spans="2:4" ht="12">
      <c r="B77" s="27" t="s">
        <v>109</v>
      </c>
      <c r="C77" s="28">
        <v>44.6639</v>
      </c>
      <c r="D77" s="29">
        <v>63.5592</v>
      </c>
    </row>
    <row r="78" spans="2:4" ht="12">
      <c r="B78" s="49" t="s">
        <v>134</v>
      </c>
      <c r="C78" s="28">
        <v>44.69885</v>
      </c>
      <c r="D78" s="29">
        <v>63.6152</v>
      </c>
    </row>
    <row r="79" spans="2:4" ht="12">
      <c r="B79" s="50" t="s">
        <v>151</v>
      </c>
      <c r="C79" s="51">
        <v>44.62938333</v>
      </c>
      <c r="D79" s="52">
        <v>63.52545</v>
      </c>
    </row>
    <row r="80" spans="2:4" ht="12">
      <c r="B80" s="53" t="s">
        <v>150</v>
      </c>
      <c r="C80" s="28">
        <v>44.6222</v>
      </c>
      <c r="D80" s="29">
        <v>63.57848333</v>
      </c>
    </row>
    <row r="81" spans="2:9" ht="12.75">
      <c r="B81" s="53" t="s">
        <v>148</v>
      </c>
      <c r="C81" s="28">
        <v>44.57065</v>
      </c>
      <c r="D81" s="29">
        <v>63.557166667</v>
      </c>
      <c r="H81" s="1"/>
      <c r="I81" s="1"/>
    </row>
    <row r="82" spans="2:4" ht="12">
      <c r="B82" s="53" t="s">
        <v>149</v>
      </c>
      <c r="C82" s="28">
        <v>44.612283333</v>
      </c>
      <c r="D82" s="29">
        <v>63.569983333</v>
      </c>
    </row>
    <row r="83" spans="2:4" ht="12.75" thickBot="1">
      <c r="B83" s="54" t="s">
        <v>126</v>
      </c>
      <c r="C83" s="55">
        <v>44.62465</v>
      </c>
      <c r="D83" s="56">
        <v>63.56105</v>
      </c>
    </row>
    <row r="84"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cols>
    <col min="1" max="16384" width="8.8515625" style="0" customWidth="1"/>
  </cols>
  <sheetData>
    <row r="1" spans="1:6" ht="12">
      <c r="A1" t="s">
        <v>117</v>
      </c>
      <c r="B1" t="s">
        <v>118</v>
      </c>
      <c r="C1" t="s">
        <v>119</v>
      </c>
      <c r="D1" t="s">
        <v>120</v>
      </c>
      <c r="E1" t="s">
        <v>121</v>
      </c>
      <c r="F1" t="s">
        <v>122</v>
      </c>
    </row>
    <row r="2" spans="1:6" ht="12">
      <c r="A2">
        <v>0.324</v>
      </c>
      <c r="B2">
        <v>13.9385</v>
      </c>
      <c r="C2">
        <v>21.4549</v>
      </c>
      <c r="D2">
        <v>7.50552</v>
      </c>
      <c r="E2">
        <v>3.3558</v>
      </c>
      <c r="F2">
        <v>28.8535</v>
      </c>
    </row>
    <row r="3" spans="1:6" ht="12">
      <c r="A3">
        <v>0.417</v>
      </c>
      <c r="B3">
        <v>13.898</v>
      </c>
      <c r="C3">
        <v>21.4639</v>
      </c>
      <c r="D3">
        <v>7.51873</v>
      </c>
      <c r="E3">
        <v>3.3376</v>
      </c>
      <c r="F3">
        <v>28.8548</v>
      </c>
    </row>
    <row r="4" spans="1:6" ht="12">
      <c r="A4">
        <v>0.581</v>
      </c>
      <c r="B4">
        <v>13.8227</v>
      </c>
      <c r="C4">
        <v>21.4831</v>
      </c>
      <c r="D4">
        <v>7.5347</v>
      </c>
      <c r="E4">
        <v>3.321</v>
      </c>
      <c r="F4">
        <v>28.8604</v>
      </c>
    </row>
    <row r="5" spans="1:6" ht="12">
      <c r="A5">
        <v>0.766</v>
      </c>
      <c r="B5">
        <v>13.6985</v>
      </c>
      <c r="C5">
        <v>21.5184</v>
      </c>
      <c r="D5">
        <v>7.54849</v>
      </c>
      <c r="E5">
        <v>3.3074</v>
      </c>
      <c r="F5">
        <v>28.8745</v>
      </c>
    </row>
    <row r="6" spans="1:6" ht="12">
      <c r="A6">
        <v>0.95</v>
      </c>
      <c r="B6">
        <v>13.507</v>
      </c>
      <c r="C6">
        <v>21.5778</v>
      </c>
      <c r="D6">
        <v>7.54308</v>
      </c>
      <c r="E6">
        <v>3.2962</v>
      </c>
      <c r="F6">
        <v>28.903</v>
      </c>
    </row>
    <row r="7" spans="1:6" ht="12">
      <c r="A7">
        <v>1.179</v>
      </c>
      <c r="B7">
        <v>13.2197</v>
      </c>
      <c r="C7">
        <v>21.6714</v>
      </c>
      <c r="D7">
        <v>7.5349</v>
      </c>
      <c r="E7">
        <v>3.2865</v>
      </c>
      <c r="F7">
        <v>28.9525</v>
      </c>
    </row>
    <row r="8" spans="1:6" ht="12">
      <c r="A8">
        <v>1.438</v>
      </c>
      <c r="B8">
        <v>12.8052</v>
      </c>
      <c r="C8">
        <v>21.8128</v>
      </c>
      <c r="D8">
        <v>7.52533</v>
      </c>
      <c r="E8">
        <v>3.278</v>
      </c>
      <c r="F8">
        <v>29.0339</v>
      </c>
    </row>
    <row r="9" spans="1:6" ht="12">
      <c r="A9">
        <v>1.703</v>
      </c>
      <c r="B9">
        <v>12.2687</v>
      </c>
      <c r="C9">
        <v>22.0134</v>
      </c>
      <c r="D9">
        <v>7.51598</v>
      </c>
      <c r="E9">
        <v>3.2743</v>
      </c>
      <c r="F9">
        <v>29.1651</v>
      </c>
    </row>
    <row r="10" spans="1:6" ht="12">
      <c r="A10">
        <v>1.971</v>
      </c>
      <c r="B10">
        <v>11.6742</v>
      </c>
      <c r="C10">
        <v>22.2632</v>
      </c>
      <c r="D10">
        <v>7.50975</v>
      </c>
      <c r="E10">
        <v>3.2781</v>
      </c>
      <c r="F10">
        <v>29.3499</v>
      </c>
    </row>
    <row r="11" spans="1:6" ht="12">
      <c r="A11">
        <v>2.246</v>
      </c>
      <c r="B11">
        <v>11.0992</v>
      </c>
      <c r="C11">
        <v>22.5278</v>
      </c>
      <c r="D11">
        <v>7.5012</v>
      </c>
      <c r="E11">
        <v>3.2881</v>
      </c>
      <c r="F11">
        <v>29.562</v>
      </c>
    </row>
    <row r="12" spans="1:6" ht="12">
      <c r="A12">
        <v>2.527</v>
      </c>
      <c r="B12">
        <v>10.5859</v>
      </c>
      <c r="C12">
        <v>22.7758</v>
      </c>
      <c r="D12">
        <v>7.49602</v>
      </c>
      <c r="E12">
        <v>3.3092</v>
      </c>
      <c r="F12">
        <v>29.7697</v>
      </c>
    </row>
    <row r="13" spans="1:6" ht="12">
      <c r="A13">
        <v>2.802</v>
      </c>
      <c r="B13">
        <v>10.1441</v>
      </c>
      <c r="C13">
        <v>22.9952</v>
      </c>
      <c r="D13">
        <v>7.49013</v>
      </c>
      <c r="E13">
        <v>3.3516</v>
      </c>
      <c r="F13">
        <v>29.9584</v>
      </c>
    </row>
    <row r="14" spans="1:6" ht="12">
      <c r="A14">
        <v>3.072</v>
      </c>
      <c r="B14">
        <v>9.7694</v>
      </c>
      <c r="C14">
        <v>23.1861</v>
      </c>
      <c r="D14">
        <v>7.48731</v>
      </c>
      <c r="E14">
        <v>3.4239</v>
      </c>
      <c r="F14">
        <v>30.1264</v>
      </c>
    </row>
    <row r="15" spans="1:6" ht="12">
      <c r="A15">
        <v>3.337</v>
      </c>
      <c r="B15">
        <v>9.4539</v>
      </c>
      <c r="C15">
        <v>23.3532</v>
      </c>
      <c r="D15">
        <v>7.4863</v>
      </c>
      <c r="E15">
        <v>3.5298</v>
      </c>
      <c r="F15">
        <v>30.2773</v>
      </c>
    </row>
    <row r="16" spans="1:6" ht="12">
      <c r="A16">
        <v>3.614</v>
      </c>
      <c r="B16">
        <v>9.1916</v>
      </c>
      <c r="C16">
        <v>23.5</v>
      </c>
      <c r="D16">
        <v>7.48436</v>
      </c>
      <c r="E16">
        <v>3.6692</v>
      </c>
      <c r="F16">
        <v>30.4135</v>
      </c>
    </row>
    <row r="17" spans="1:6" ht="12">
      <c r="A17">
        <v>3.894</v>
      </c>
      <c r="B17">
        <v>8.9745</v>
      </c>
      <c r="C17">
        <v>23.6227</v>
      </c>
      <c r="D17">
        <v>7.48645</v>
      </c>
      <c r="E17">
        <v>3.843</v>
      </c>
      <c r="F17">
        <v>30.5284</v>
      </c>
    </row>
    <row r="18" spans="1:6" ht="12">
      <c r="A18">
        <v>4.171</v>
      </c>
      <c r="B18">
        <v>8.7925</v>
      </c>
      <c r="C18">
        <v>23.7193</v>
      </c>
      <c r="D18">
        <v>7.49113</v>
      </c>
      <c r="E18">
        <v>4.045</v>
      </c>
      <c r="F18">
        <v>30.6171</v>
      </c>
    </row>
    <row r="19" spans="1:6" ht="12">
      <c r="A19">
        <v>4.444</v>
      </c>
      <c r="B19">
        <v>8.6378</v>
      </c>
      <c r="C19">
        <v>23.7942</v>
      </c>
      <c r="D19">
        <v>7.49316</v>
      </c>
      <c r="E19">
        <v>4.2655</v>
      </c>
      <c r="F19">
        <v>30.6835</v>
      </c>
    </row>
    <row r="20" spans="1:6" ht="12">
      <c r="A20">
        <v>4.72</v>
      </c>
      <c r="B20">
        <v>8.504</v>
      </c>
      <c r="C20">
        <v>23.8516</v>
      </c>
      <c r="D20">
        <v>7.49309</v>
      </c>
      <c r="E20">
        <v>4.5026</v>
      </c>
      <c r="F20">
        <v>30.7317</v>
      </c>
    </row>
    <row r="21" spans="1:6" ht="12">
      <c r="A21">
        <v>4.995</v>
      </c>
      <c r="B21">
        <v>8.3839</v>
      </c>
      <c r="C21">
        <v>23.8963</v>
      </c>
      <c r="D21">
        <v>7.48977</v>
      </c>
      <c r="E21">
        <v>4.7582</v>
      </c>
      <c r="F21">
        <v>30.7666</v>
      </c>
    </row>
    <row r="22" spans="1:6" ht="12">
      <c r="A22">
        <v>5.274</v>
      </c>
      <c r="B22">
        <v>8.2722</v>
      </c>
      <c r="C22">
        <v>23.9349</v>
      </c>
      <c r="D22">
        <v>7.50037</v>
      </c>
      <c r="E22">
        <v>5.0303</v>
      </c>
      <c r="F22">
        <v>30.7953</v>
      </c>
    </row>
    <row r="23" spans="1:6" ht="12">
      <c r="A23">
        <v>5.548</v>
      </c>
      <c r="B23">
        <v>8.167</v>
      </c>
      <c r="C23">
        <v>23.9735</v>
      </c>
      <c r="D23">
        <v>7.49937</v>
      </c>
      <c r="E23">
        <v>5.3086</v>
      </c>
      <c r="F23">
        <v>30.8253</v>
      </c>
    </row>
    <row r="24" spans="1:6" ht="12">
      <c r="A24">
        <v>5.827</v>
      </c>
      <c r="B24">
        <v>8.0666</v>
      </c>
      <c r="C24">
        <v>24.0138</v>
      </c>
      <c r="D24">
        <v>7.50382</v>
      </c>
      <c r="E24">
        <v>5.5848</v>
      </c>
      <c r="F24">
        <v>30.8585</v>
      </c>
    </row>
    <row r="25" spans="1:6" ht="12">
      <c r="A25">
        <v>6.092</v>
      </c>
      <c r="B25">
        <v>7.9683</v>
      </c>
      <c r="C25">
        <v>24.0552</v>
      </c>
      <c r="D25">
        <v>7.52012</v>
      </c>
      <c r="E25">
        <v>5.8706</v>
      </c>
      <c r="F25">
        <v>30.8937</v>
      </c>
    </row>
    <row r="26" spans="1:6" ht="12">
      <c r="A26">
        <v>6.368</v>
      </c>
      <c r="B26">
        <v>7.8742</v>
      </c>
      <c r="C26">
        <v>24.097</v>
      </c>
      <c r="D26">
        <v>7.53408</v>
      </c>
      <c r="E26">
        <v>6.1746</v>
      </c>
      <c r="F26">
        <v>30.9302</v>
      </c>
    </row>
    <row r="27" spans="1:6" ht="12">
      <c r="A27">
        <v>6.628</v>
      </c>
      <c r="B27">
        <v>7.7905</v>
      </c>
      <c r="C27">
        <v>24.1364</v>
      </c>
      <c r="D27">
        <v>7.54178</v>
      </c>
      <c r="E27">
        <v>6.4891</v>
      </c>
      <c r="F27">
        <v>30.9656</v>
      </c>
    </row>
    <row r="28" spans="1:6" ht="12">
      <c r="A28">
        <v>6.908</v>
      </c>
      <c r="B28">
        <v>7.7209</v>
      </c>
      <c r="C28">
        <v>24.1701</v>
      </c>
      <c r="D28">
        <v>7.53362</v>
      </c>
      <c r="E28">
        <v>6.8078</v>
      </c>
      <c r="F28">
        <v>30.9962</v>
      </c>
    </row>
    <row r="29" spans="1:6" ht="12">
      <c r="A29">
        <v>7.193</v>
      </c>
      <c r="B29">
        <v>7.6636</v>
      </c>
      <c r="C29">
        <v>24.1971</v>
      </c>
      <c r="D29">
        <v>7.53163</v>
      </c>
      <c r="E29">
        <v>7.1002</v>
      </c>
      <c r="F29">
        <v>31.0207</v>
      </c>
    </row>
    <row r="30" spans="1:6" ht="12">
      <c r="A30">
        <v>7.468</v>
      </c>
      <c r="B30">
        <v>7.6148</v>
      </c>
      <c r="C30">
        <v>24.2193</v>
      </c>
      <c r="D30">
        <v>7.53248</v>
      </c>
      <c r="E30">
        <v>7.3396</v>
      </c>
      <c r="F30">
        <v>31.0403</v>
      </c>
    </row>
    <row r="31" spans="1:6" ht="12">
      <c r="A31">
        <v>7.73</v>
      </c>
      <c r="B31">
        <v>7.5718</v>
      </c>
      <c r="C31">
        <v>24.2383</v>
      </c>
      <c r="D31">
        <v>7.5343</v>
      </c>
      <c r="E31">
        <v>7.5354</v>
      </c>
      <c r="F31">
        <v>31.0571</v>
      </c>
    </row>
    <row r="32" spans="1:6" ht="12">
      <c r="A32">
        <v>8.013</v>
      </c>
      <c r="B32">
        <v>7.5328</v>
      </c>
      <c r="C32">
        <v>24.2547</v>
      </c>
      <c r="D32">
        <v>7.53437</v>
      </c>
      <c r="E32">
        <v>7.683</v>
      </c>
      <c r="F32">
        <v>31.0712</v>
      </c>
    </row>
    <row r="33" spans="1:6" ht="12">
      <c r="A33">
        <v>8.291</v>
      </c>
      <c r="B33">
        <v>7.4956</v>
      </c>
      <c r="C33">
        <v>24.2684</v>
      </c>
      <c r="D33">
        <v>7.5417</v>
      </c>
      <c r="E33">
        <v>7.7641</v>
      </c>
      <c r="F33">
        <v>31.0822</v>
      </c>
    </row>
    <row r="34" spans="1:6" ht="12">
      <c r="A34">
        <v>8.571</v>
      </c>
      <c r="B34">
        <v>7.4586</v>
      </c>
      <c r="C34">
        <v>24.2799</v>
      </c>
      <c r="D34">
        <v>7.54899</v>
      </c>
      <c r="E34">
        <v>7.7788</v>
      </c>
      <c r="F34">
        <v>31.0905</v>
      </c>
    </row>
    <row r="35" spans="1:6" ht="12">
      <c r="A35">
        <v>8.833</v>
      </c>
      <c r="B35">
        <v>7.4215</v>
      </c>
      <c r="C35">
        <v>24.2899</v>
      </c>
      <c r="D35">
        <v>7.55475</v>
      </c>
      <c r="E35">
        <v>7.7247</v>
      </c>
      <c r="F35">
        <v>31.0969</v>
      </c>
    </row>
    <row r="36" spans="1:6" ht="12">
      <c r="A36">
        <v>9.119</v>
      </c>
      <c r="B36">
        <v>7.3849</v>
      </c>
      <c r="C36">
        <v>24.2995</v>
      </c>
      <c r="D36">
        <v>7.55653</v>
      </c>
      <c r="E36">
        <v>7.5925</v>
      </c>
      <c r="F36">
        <v>31.1027</v>
      </c>
    </row>
    <row r="37" spans="1:6" ht="12">
      <c r="A37">
        <v>9.393</v>
      </c>
      <c r="B37">
        <v>7.3496</v>
      </c>
      <c r="C37">
        <v>24.3089</v>
      </c>
      <c r="D37">
        <v>7.55961</v>
      </c>
      <c r="E37">
        <v>7.4205</v>
      </c>
      <c r="F37">
        <v>31.1087</v>
      </c>
    </row>
    <row r="38" spans="1:6" ht="12">
      <c r="A38">
        <v>9.669</v>
      </c>
      <c r="B38">
        <v>7.3146</v>
      </c>
      <c r="C38">
        <v>24.3182</v>
      </c>
      <c r="D38">
        <v>7.55948</v>
      </c>
      <c r="E38">
        <v>7.2455</v>
      </c>
      <c r="F38">
        <v>31.1146</v>
      </c>
    </row>
    <row r="39" spans="1:6" ht="12">
      <c r="A39">
        <v>9.941</v>
      </c>
      <c r="B39">
        <v>7.278</v>
      </c>
      <c r="C39">
        <v>24.3281</v>
      </c>
      <c r="D39">
        <v>7.56128</v>
      </c>
      <c r="E39">
        <v>7.0487</v>
      </c>
      <c r="F39">
        <v>31.121</v>
      </c>
    </row>
    <row r="40" spans="1:6" ht="12">
      <c r="A40">
        <v>10.205</v>
      </c>
      <c r="B40">
        <v>7.239</v>
      </c>
      <c r="C40">
        <v>24.3403</v>
      </c>
      <c r="D40">
        <v>7.55845</v>
      </c>
      <c r="E40">
        <v>6.8233</v>
      </c>
      <c r="F40">
        <v>31.1299</v>
      </c>
    </row>
    <row r="41" spans="1:6" ht="12">
      <c r="A41">
        <v>10.504</v>
      </c>
      <c r="B41">
        <v>7.1984</v>
      </c>
      <c r="C41">
        <v>24.3556</v>
      </c>
      <c r="D41">
        <v>7.56084</v>
      </c>
      <c r="E41">
        <v>6.6013</v>
      </c>
      <c r="F41">
        <v>31.1426</v>
      </c>
    </row>
    <row r="42" spans="1:6" ht="12">
      <c r="A42">
        <v>10.783</v>
      </c>
      <c r="B42">
        <v>7.1559</v>
      </c>
      <c r="C42">
        <v>24.3718</v>
      </c>
      <c r="D42">
        <v>7.56265</v>
      </c>
      <c r="E42">
        <v>6.4087</v>
      </c>
      <c r="F42">
        <v>31.156</v>
      </c>
    </row>
    <row r="43" spans="1:6" ht="12">
      <c r="A43">
        <v>11.058</v>
      </c>
      <c r="B43">
        <v>7.1093</v>
      </c>
      <c r="C43">
        <v>24.3856</v>
      </c>
      <c r="D43">
        <v>7.56326</v>
      </c>
      <c r="E43">
        <v>6.2248</v>
      </c>
      <c r="F43">
        <v>31.1657</v>
      </c>
    </row>
    <row r="44" spans="1:6" ht="12">
      <c r="A44">
        <v>11.327</v>
      </c>
      <c r="B44">
        <v>7.057</v>
      </c>
      <c r="C44">
        <v>24.3983</v>
      </c>
      <c r="D44">
        <v>7.56452</v>
      </c>
      <c r="E44">
        <v>6.0337</v>
      </c>
      <c r="F44">
        <v>31.1731</v>
      </c>
    </row>
    <row r="45" spans="1:6" ht="12">
      <c r="A45">
        <v>11.592</v>
      </c>
      <c r="B45">
        <v>6.9995</v>
      </c>
      <c r="C45">
        <v>24.4128</v>
      </c>
      <c r="D45">
        <v>7.57084</v>
      </c>
      <c r="E45">
        <v>5.8609</v>
      </c>
      <c r="F45">
        <v>31.1821</v>
      </c>
    </row>
    <row r="46" spans="1:6" ht="12">
      <c r="A46">
        <v>11.876</v>
      </c>
      <c r="B46">
        <v>6.9375</v>
      </c>
      <c r="C46">
        <v>24.4293</v>
      </c>
      <c r="D46">
        <v>7.5709</v>
      </c>
      <c r="E46">
        <v>5.6813</v>
      </c>
      <c r="F46">
        <v>31.1928</v>
      </c>
    </row>
    <row r="47" spans="1:6" ht="12">
      <c r="A47">
        <v>12.156</v>
      </c>
      <c r="B47">
        <v>6.8703</v>
      </c>
      <c r="C47">
        <v>24.4468</v>
      </c>
      <c r="D47">
        <v>7.57297</v>
      </c>
      <c r="E47">
        <v>5.4435</v>
      </c>
      <c r="F47">
        <v>31.204</v>
      </c>
    </row>
    <row r="48" spans="1:6" ht="12">
      <c r="A48">
        <v>12.43</v>
      </c>
      <c r="B48">
        <v>6.7977</v>
      </c>
      <c r="C48">
        <v>24.4662</v>
      </c>
      <c r="D48">
        <v>7.57394</v>
      </c>
      <c r="E48">
        <v>5.1648</v>
      </c>
      <c r="F48">
        <v>31.2168</v>
      </c>
    </row>
    <row r="49" spans="1:6" ht="12">
      <c r="A49">
        <v>12.702</v>
      </c>
      <c r="B49">
        <v>6.7204</v>
      </c>
      <c r="C49">
        <v>24.4876</v>
      </c>
      <c r="D49">
        <v>7.57478</v>
      </c>
      <c r="E49">
        <v>4.8729</v>
      </c>
      <c r="F49">
        <v>31.2315</v>
      </c>
    </row>
    <row r="50" spans="1:6" ht="12">
      <c r="A50">
        <v>12.967</v>
      </c>
      <c r="B50">
        <v>6.6371</v>
      </c>
      <c r="C50">
        <v>24.5095</v>
      </c>
      <c r="D50">
        <v>7.57346</v>
      </c>
      <c r="E50">
        <v>4.5749</v>
      </c>
      <c r="F50">
        <v>31.2459</v>
      </c>
    </row>
    <row r="51" spans="1:6" ht="12">
      <c r="A51">
        <v>13.225</v>
      </c>
      <c r="B51">
        <v>6.5467</v>
      </c>
      <c r="C51">
        <v>24.5309</v>
      </c>
      <c r="D51">
        <v>7.56578</v>
      </c>
      <c r="E51">
        <v>4.2859</v>
      </c>
      <c r="F51">
        <v>31.2586</v>
      </c>
    </row>
    <row r="52" spans="1:6" ht="12">
      <c r="A52">
        <v>13.498</v>
      </c>
      <c r="B52">
        <v>6.4516</v>
      </c>
      <c r="C52">
        <v>24.554</v>
      </c>
      <c r="D52">
        <v>7.55915</v>
      </c>
      <c r="E52">
        <v>4.0049</v>
      </c>
      <c r="F52">
        <v>31.2729</v>
      </c>
    </row>
    <row r="53" spans="1:6" ht="12">
      <c r="A53">
        <v>13.776</v>
      </c>
      <c r="B53">
        <v>6.3558</v>
      </c>
      <c r="C53">
        <v>24.5788</v>
      </c>
      <c r="D53">
        <v>7.5537</v>
      </c>
      <c r="E53">
        <v>3.7121</v>
      </c>
      <c r="F53">
        <v>31.2894</v>
      </c>
    </row>
    <row r="54" spans="1:6" ht="12">
      <c r="A54">
        <v>14.054</v>
      </c>
      <c r="B54">
        <v>6.2614</v>
      </c>
      <c r="C54">
        <v>24.6035</v>
      </c>
      <c r="D54">
        <v>7.54867</v>
      </c>
      <c r="E54">
        <v>3.4074</v>
      </c>
      <c r="F54">
        <v>31.3061</v>
      </c>
    </row>
    <row r="55" spans="1:6" ht="12">
      <c r="A55">
        <v>14.333</v>
      </c>
      <c r="B55">
        <v>6.1722</v>
      </c>
      <c r="C55">
        <v>24.6288</v>
      </c>
      <c r="D55">
        <v>7.54257</v>
      </c>
      <c r="E55">
        <v>3.116</v>
      </c>
      <c r="F55">
        <v>31.3244</v>
      </c>
    </row>
    <row r="56" spans="1:6" ht="12">
      <c r="A56">
        <v>14.6</v>
      </c>
      <c r="B56">
        <v>6.0945</v>
      </c>
      <c r="C56">
        <v>24.6553</v>
      </c>
      <c r="D56">
        <v>7.53596</v>
      </c>
      <c r="E56">
        <v>2.8707</v>
      </c>
      <c r="F56">
        <v>31.3461</v>
      </c>
    </row>
    <row r="57" spans="1:6" ht="12">
      <c r="A57">
        <v>14.869</v>
      </c>
      <c r="B57">
        <v>6.0317</v>
      </c>
      <c r="C57">
        <v>24.6799</v>
      </c>
      <c r="D57">
        <v>7.52621</v>
      </c>
      <c r="E57">
        <v>2.6495</v>
      </c>
      <c r="F57">
        <v>31.3677</v>
      </c>
    </row>
    <row r="58" spans="1:6" ht="12">
      <c r="A58">
        <v>15.138</v>
      </c>
      <c r="B58">
        <v>5.9826</v>
      </c>
      <c r="C58">
        <v>24.6994</v>
      </c>
      <c r="D58">
        <v>7.51955</v>
      </c>
      <c r="E58">
        <v>2.4074</v>
      </c>
      <c r="F58">
        <v>31.385</v>
      </c>
    </row>
    <row r="59" spans="1:6" ht="12">
      <c r="A59">
        <v>15.419</v>
      </c>
      <c r="B59">
        <v>5.9437</v>
      </c>
      <c r="C59">
        <v>24.7139</v>
      </c>
      <c r="D59">
        <v>7.51245</v>
      </c>
      <c r="E59">
        <v>2.1652</v>
      </c>
      <c r="F59">
        <v>31.3976</v>
      </c>
    </row>
    <row r="60" spans="1:6" ht="12">
      <c r="A60">
        <v>15.707</v>
      </c>
      <c r="B60">
        <v>5.9111</v>
      </c>
      <c r="C60">
        <v>24.7243</v>
      </c>
      <c r="D60">
        <v>7.5075</v>
      </c>
      <c r="E60">
        <v>1.9472</v>
      </c>
      <c r="F60">
        <v>31.4058</v>
      </c>
    </row>
    <row r="61" spans="1:6" ht="12">
      <c r="A61">
        <v>15.977</v>
      </c>
      <c r="B61">
        <v>5.8812</v>
      </c>
      <c r="C61">
        <v>24.7318</v>
      </c>
      <c r="D61">
        <v>7.50088</v>
      </c>
      <c r="E61">
        <v>1.7494</v>
      </c>
      <c r="F61">
        <v>31.4108</v>
      </c>
    </row>
    <row r="62" spans="1:6" ht="12">
      <c r="A62">
        <v>16.268</v>
      </c>
      <c r="B62">
        <v>5.8515</v>
      </c>
      <c r="C62">
        <v>24.7379</v>
      </c>
      <c r="D62">
        <v>7.4956</v>
      </c>
      <c r="E62">
        <v>1.5704</v>
      </c>
      <c r="F62">
        <v>31.4141</v>
      </c>
    </row>
    <row r="63" spans="1:6" ht="12">
      <c r="A63">
        <v>16.538</v>
      </c>
      <c r="B63">
        <v>5.8207</v>
      </c>
      <c r="C63">
        <v>24.7435</v>
      </c>
      <c r="D63">
        <v>7.49131</v>
      </c>
      <c r="E63">
        <v>1.4104</v>
      </c>
      <c r="F63">
        <v>31.4167</v>
      </c>
    </row>
    <row r="64" spans="1:6" ht="12">
      <c r="A64">
        <v>16.826</v>
      </c>
      <c r="B64">
        <v>5.7888</v>
      </c>
      <c r="C64">
        <v>24.7496</v>
      </c>
      <c r="D64">
        <v>7.48583</v>
      </c>
      <c r="E64">
        <v>1.2764</v>
      </c>
      <c r="F64">
        <v>31.4197</v>
      </c>
    </row>
    <row r="65" spans="1:6" ht="12">
      <c r="A65">
        <v>17.103</v>
      </c>
      <c r="B65">
        <v>5.7573</v>
      </c>
      <c r="C65">
        <v>24.7569</v>
      </c>
      <c r="D65">
        <v>7.48131</v>
      </c>
      <c r="E65">
        <v>1.1744</v>
      </c>
      <c r="F65">
        <v>31.4242</v>
      </c>
    </row>
    <row r="66" spans="1:6" ht="12">
      <c r="A66">
        <v>17.395</v>
      </c>
      <c r="B66">
        <v>5.7282</v>
      </c>
      <c r="C66">
        <v>24.7649</v>
      </c>
      <c r="D66">
        <v>7.47752</v>
      </c>
      <c r="E66">
        <v>1.1005</v>
      </c>
      <c r="F66">
        <v>31.4301</v>
      </c>
    </row>
    <row r="67" spans="1:6" ht="12">
      <c r="A67">
        <v>17.675</v>
      </c>
      <c r="B67">
        <v>5.7033</v>
      </c>
      <c r="C67">
        <v>24.773</v>
      </c>
      <c r="D67">
        <v>7.47596</v>
      </c>
      <c r="E67">
        <v>1.0458</v>
      </c>
      <c r="F67">
        <v>31.4367</v>
      </c>
    </row>
    <row r="68" spans="1:6" ht="12">
      <c r="A68">
        <v>17.959</v>
      </c>
      <c r="B68">
        <v>5.6836</v>
      </c>
      <c r="C68">
        <v>24.7802</v>
      </c>
      <c r="D68">
        <v>7.47319</v>
      </c>
      <c r="E68">
        <v>1.0048</v>
      </c>
      <c r="F68">
        <v>31.443</v>
      </c>
    </row>
    <row r="69" spans="1:6" ht="12">
      <c r="A69">
        <v>18.248</v>
      </c>
      <c r="B69">
        <v>5.669</v>
      </c>
      <c r="C69">
        <v>24.786</v>
      </c>
      <c r="D69">
        <v>7.47338</v>
      </c>
      <c r="E69">
        <v>0.9827</v>
      </c>
      <c r="F69">
        <v>31.4481</v>
      </c>
    </row>
    <row r="70" spans="1:6" ht="12">
      <c r="A70">
        <v>18.531</v>
      </c>
      <c r="B70">
        <v>5.6587</v>
      </c>
      <c r="C70">
        <v>24.7901</v>
      </c>
      <c r="D70">
        <v>7.47163</v>
      </c>
      <c r="E70">
        <v>0.9772</v>
      </c>
      <c r="F70">
        <v>31.4519</v>
      </c>
    </row>
    <row r="71" spans="1:6" ht="12">
      <c r="A71">
        <v>18.824</v>
      </c>
      <c r="B71">
        <v>5.6518</v>
      </c>
      <c r="C71">
        <v>24.7928</v>
      </c>
      <c r="D71">
        <v>7.47233</v>
      </c>
      <c r="E71">
        <v>0.9762</v>
      </c>
      <c r="F71">
        <v>31.4542</v>
      </c>
    </row>
    <row r="72" spans="1:6" ht="12">
      <c r="A72">
        <v>19.107</v>
      </c>
      <c r="B72">
        <v>5.6474</v>
      </c>
      <c r="C72">
        <v>24.7941</v>
      </c>
      <c r="D72">
        <v>7.47052</v>
      </c>
      <c r="E72">
        <v>0.9712</v>
      </c>
      <c r="F72">
        <v>31.4552</v>
      </c>
    </row>
    <row r="73" spans="1:6" ht="12">
      <c r="A73">
        <v>19.396</v>
      </c>
      <c r="B73">
        <v>5.6449</v>
      </c>
      <c r="C73">
        <v>24.7941</v>
      </c>
      <c r="D73">
        <v>7.46792</v>
      </c>
      <c r="E73">
        <v>0.9658</v>
      </c>
      <c r="F73">
        <v>31.4549</v>
      </c>
    </row>
    <row r="74" spans="1:6" ht="12">
      <c r="A74">
        <v>19.679</v>
      </c>
      <c r="B74">
        <v>5.6439</v>
      </c>
      <c r="C74">
        <v>24.7928</v>
      </c>
      <c r="D74">
        <v>7.46359</v>
      </c>
      <c r="E74">
        <v>0.9647</v>
      </c>
      <c r="F74">
        <v>31.4531</v>
      </c>
    </row>
    <row r="75" spans="1:6" ht="12">
      <c r="A75">
        <v>19.919</v>
      </c>
      <c r="B75">
        <v>5.6441</v>
      </c>
      <c r="C75">
        <v>24.79</v>
      </c>
      <c r="D75">
        <v>7.4617</v>
      </c>
      <c r="E75">
        <v>0.9524</v>
      </c>
      <c r="F75">
        <v>31.4495</v>
      </c>
    </row>
    <row r="76" spans="1:6" ht="12">
      <c r="A76">
        <v>20.148</v>
      </c>
      <c r="B76">
        <v>5.6866</v>
      </c>
      <c r="C76">
        <v>24.7612</v>
      </c>
      <c r="D76">
        <v>7.40297</v>
      </c>
      <c r="E76">
        <v>7.5093</v>
      </c>
      <c r="F76">
        <v>31.4193</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cols>
    <col min="1" max="16384" width="8.8515625" style="0" customWidth="1"/>
  </cols>
  <sheetData>
    <row r="1" spans="1:6" ht="12">
      <c r="A1" t="s">
        <v>117</v>
      </c>
      <c r="B1" t="s">
        <v>118</v>
      </c>
      <c r="C1" t="s">
        <v>119</v>
      </c>
      <c r="D1" t="s">
        <v>120</v>
      </c>
      <c r="E1" t="s">
        <v>121</v>
      </c>
      <c r="F1" t="s">
        <v>122</v>
      </c>
    </row>
    <row r="2" spans="1:6" ht="12">
      <c r="A2">
        <v>0.373</v>
      </c>
      <c r="B2">
        <v>14.8947</v>
      </c>
      <c r="C2">
        <v>20.9026</v>
      </c>
      <c r="D2">
        <v>7.13365</v>
      </c>
      <c r="E2">
        <v>3.6459</v>
      </c>
      <c r="F2">
        <v>28.3875</v>
      </c>
    </row>
    <row r="3" spans="1:6" ht="12">
      <c r="A3">
        <v>0.569</v>
      </c>
      <c r="B3">
        <v>14.7134</v>
      </c>
      <c r="C3">
        <v>20.9646</v>
      </c>
      <c r="D3">
        <v>7.12471</v>
      </c>
      <c r="E3">
        <v>3.6332</v>
      </c>
      <c r="F3">
        <v>28.4196</v>
      </c>
    </row>
    <row r="4" spans="1:6" ht="12">
      <c r="A4">
        <v>0.761</v>
      </c>
      <c r="B4">
        <v>14.42</v>
      </c>
      <c r="C4">
        <v>21.0676</v>
      </c>
      <c r="D4">
        <v>7.11517</v>
      </c>
      <c r="E4">
        <v>3.6125</v>
      </c>
      <c r="F4">
        <v>28.4759</v>
      </c>
    </row>
    <row r="5" spans="1:6" ht="12">
      <c r="A5">
        <v>0.999</v>
      </c>
      <c r="B5">
        <v>13.9782</v>
      </c>
      <c r="C5">
        <v>21.2219</v>
      </c>
      <c r="D5">
        <v>7.10719</v>
      </c>
      <c r="E5">
        <v>3.589</v>
      </c>
      <c r="F5">
        <v>28.5614</v>
      </c>
    </row>
    <row r="6" spans="1:6" ht="12">
      <c r="A6">
        <v>1.254</v>
      </c>
      <c r="B6">
        <v>13.3504</v>
      </c>
      <c r="C6">
        <v>21.4424</v>
      </c>
      <c r="D6">
        <v>7.09982</v>
      </c>
      <c r="E6">
        <v>3.5718</v>
      </c>
      <c r="F6">
        <v>28.6884</v>
      </c>
    </row>
    <row r="7" spans="1:6" ht="12">
      <c r="A7">
        <v>1.522</v>
      </c>
      <c r="B7">
        <v>12.5627</v>
      </c>
      <c r="C7">
        <v>21.7429</v>
      </c>
      <c r="D7">
        <v>7.08816</v>
      </c>
      <c r="E7">
        <v>3.5548</v>
      </c>
      <c r="F7">
        <v>28.8853</v>
      </c>
    </row>
    <row r="8" spans="1:6" ht="12">
      <c r="A8">
        <v>1.798</v>
      </c>
      <c r="B8">
        <v>11.7228</v>
      </c>
      <c r="C8">
        <v>22.1061</v>
      </c>
      <c r="D8">
        <v>7.07591</v>
      </c>
      <c r="E8">
        <v>3.5294</v>
      </c>
      <c r="F8">
        <v>29.1583</v>
      </c>
    </row>
    <row r="9" spans="1:6" ht="12">
      <c r="A9">
        <v>2.087</v>
      </c>
      <c r="B9">
        <v>10.9407</v>
      </c>
      <c r="C9">
        <v>22.48</v>
      </c>
      <c r="D9">
        <v>7.06324</v>
      </c>
      <c r="E9">
        <v>3.504</v>
      </c>
      <c r="F9">
        <v>29.4659</v>
      </c>
    </row>
    <row r="10" spans="1:6" ht="12">
      <c r="A10">
        <v>2.381</v>
      </c>
      <c r="B10">
        <v>10.2683</v>
      </c>
      <c r="C10">
        <v>22.8173</v>
      </c>
      <c r="D10">
        <v>7.05252</v>
      </c>
      <c r="E10">
        <v>3.4945</v>
      </c>
      <c r="F10">
        <v>29.7559</v>
      </c>
    </row>
    <row r="11" spans="1:6" ht="12">
      <c r="A11">
        <v>2.678</v>
      </c>
      <c r="B11">
        <v>9.7194</v>
      </c>
      <c r="C11">
        <v>23.0998</v>
      </c>
      <c r="D11">
        <v>7.03919</v>
      </c>
      <c r="E11">
        <v>3.5127</v>
      </c>
      <c r="F11">
        <v>30.0058</v>
      </c>
    </row>
    <row r="12" spans="1:6" ht="12">
      <c r="A12">
        <v>2.967</v>
      </c>
      <c r="B12">
        <v>9.2979</v>
      </c>
      <c r="C12">
        <v>23.3267</v>
      </c>
      <c r="D12">
        <v>7.02911</v>
      </c>
      <c r="E12">
        <v>3.5587</v>
      </c>
      <c r="F12">
        <v>30.2125</v>
      </c>
    </row>
    <row r="13" spans="1:6" ht="12">
      <c r="A13">
        <v>3.265</v>
      </c>
      <c r="B13">
        <v>8.9947</v>
      </c>
      <c r="C13">
        <v>23.4978</v>
      </c>
      <c r="D13">
        <v>7.02531</v>
      </c>
      <c r="E13">
        <v>3.6294</v>
      </c>
      <c r="F13">
        <v>30.3725</v>
      </c>
    </row>
    <row r="14" spans="1:6" ht="12">
      <c r="A14">
        <v>3.535</v>
      </c>
      <c r="B14">
        <v>8.7853</v>
      </c>
      <c r="C14">
        <v>23.6177</v>
      </c>
      <c r="D14">
        <v>7.01938</v>
      </c>
      <c r="E14">
        <v>3.7246</v>
      </c>
      <c r="F14">
        <v>30.4859</v>
      </c>
    </row>
    <row r="15" spans="1:6" ht="12">
      <c r="A15">
        <v>3.824</v>
      </c>
      <c r="B15">
        <v>8.6426</v>
      </c>
      <c r="C15">
        <v>23.6987</v>
      </c>
      <c r="D15">
        <v>7.01362</v>
      </c>
      <c r="E15">
        <v>3.8481</v>
      </c>
      <c r="F15">
        <v>30.5624</v>
      </c>
    </row>
    <row r="16" spans="1:6" ht="12">
      <c r="A16">
        <v>4.102</v>
      </c>
      <c r="B16">
        <v>8.5463</v>
      </c>
      <c r="C16">
        <v>23.7532</v>
      </c>
      <c r="D16">
        <v>7.00711</v>
      </c>
      <c r="E16">
        <v>4.0087</v>
      </c>
      <c r="F16">
        <v>30.6139</v>
      </c>
    </row>
    <row r="17" spans="1:6" ht="12">
      <c r="A17">
        <v>4.404</v>
      </c>
      <c r="B17">
        <v>8.4813</v>
      </c>
      <c r="C17">
        <v>23.7897</v>
      </c>
      <c r="D17">
        <v>6.99931</v>
      </c>
      <c r="E17">
        <v>4.2249</v>
      </c>
      <c r="F17">
        <v>30.6485</v>
      </c>
    </row>
    <row r="18" spans="1:6" ht="12">
      <c r="A18">
        <v>4.694</v>
      </c>
      <c r="B18">
        <v>8.4362</v>
      </c>
      <c r="C18">
        <v>23.8141</v>
      </c>
      <c r="D18">
        <v>6.99665</v>
      </c>
      <c r="E18">
        <v>4.5171</v>
      </c>
      <c r="F18">
        <v>30.6712</v>
      </c>
    </row>
    <row r="19" spans="1:6" ht="12">
      <c r="A19">
        <v>4.993</v>
      </c>
      <c r="B19">
        <v>8.4035</v>
      </c>
      <c r="C19">
        <v>23.8305</v>
      </c>
      <c r="D19">
        <v>7.00109</v>
      </c>
      <c r="E19">
        <v>4.8906</v>
      </c>
      <c r="F19">
        <v>30.6862</v>
      </c>
    </row>
    <row r="20" spans="1:6" ht="12">
      <c r="A20">
        <v>5.296</v>
      </c>
      <c r="B20">
        <v>8.3783</v>
      </c>
      <c r="C20">
        <v>23.8417</v>
      </c>
      <c r="D20">
        <v>7.01639</v>
      </c>
      <c r="E20">
        <v>5.3442</v>
      </c>
      <c r="F20">
        <v>30.6958</v>
      </c>
    </row>
    <row r="21" spans="1:6" ht="12">
      <c r="A21">
        <v>5.609</v>
      </c>
      <c r="B21">
        <v>8.3598</v>
      </c>
      <c r="C21">
        <v>23.8486</v>
      </c>
      <c r="D21">
        <v>7.02542</v>
      </c>
      <c r="E21">
        <v>5.8613</v>
      </c>
      <c r="F21">
        <v>30.7012</v>
      </c>
    </row>
    <row r="22" spans="1:6" ht="12">
      <c r="A22">
        <v>5.91</v>
      </c>
      <c r="B22">
        <v>8.3496</v>
      </c>
      <c r="C22">
        <v>23.8512</v>
      </c>
      <c r="D22">
        <v>7.02181</v>
      </c>
      <c r="E22">
        <v>6.3869</v>
      </c>
      <c r="F22">
        <v>30.7026</v>
      </c>
    </row>
    <row r="23" spans="1:6" ht="12">
      <c r="A23">
        <v>6.23</v>
      </c>
      <c r="B23">
        <v>8.3469</v>
      </c>
      <c r="C23">
        <v>23.8492</v>
      </c>
      <c r="D23">
        <v>7.01501</v>
      </c>
      <c r="E23">
        <v>6.8583</v>
      </c>
      <c r="F23">
        <v>30.6996</v>
      </c>
    </row>
    <row r="24" spans="1:6" ht="12">
      <c r="A24">
        <v>6.541</v>
      </c>
      <c r="B24">
        <v>8.3486</v>
      </c>
      <c r="C24">
        <v>23.8445</v>
      </c>
      <c r="D24">
        <v>7.00307</v>
      </c>
      <c r="E24">
        <v>7.2451</v>
      </c>
      <c r="F24">
        <v>30.6939</v>
      </c>
    </row>
    <row r="25" spans="1:6" ht="12">
      <c r="A25">
        <v>6.85</v>
      </c>
      <c r="B25">
        <v>8.3518</v>
      </c>
      <c r="C25">
        <v>23.8395</v>
      </c>
      <c r="D25">
        <v>6.99017</v>
      </c>
      <c r="E25">
        <v>7.5571</v>
      </c>
      <c r="F25">
        <v>30.6881</v>
      </c>
    </row>
    <row r="26" spans="1:6" ht="12">
      <c r="A26">
        <v>7.155</v>
      </c>
      <c r="B26">
        <v>8.3541</v>
      </c>
      <c r="C26">
        <v>23.8353</v>
      </c>
      <c r="D26">
        <v>6.97662</v>
      </c>
      <c r="E26">
        <v>7.8356</v>
      </c>
      <c r="F26">
        <v>30.6832</v>
      </c>
    </row>
    <row r="27" spans="1:6" ht="12">
      <c r="A27">
        <v>7.462</v>
      </c>
      <c r="B27">
        <v>8.3553</v>
      </c>
      <c r="C27">
        <v>23.8324</v>
      </c>
      <c r="D27">
        <v>6.96628</v>
      </c>
      <c r="E27">
        <v>8.0983</v>
      </c>
      <c r="F27">
        <v>30.6796</v>
      </c>
    </row>
    <row r="28" spans="1:6" ht="12">
      <c r="A28">
        <v>7.769</v>
      </c>
      <c r="B28">
        <v>8.3572</v>
      </c>
      <c r="C28">
        <v>23.8304</v>
      </c>
      <c r="D28">
        <v>6.9593</v>
      </c>
      <c r="E28">
        <v>8.342</v>
      </c>
      <c r="F28">
        <v>30.6774</v>
      </c>
    </row>
    <row r="29" spans="1:6" ht="12">
      <c r="A29">
        <v>8.066</v>
      </c>
      <c r="B29">
        <v>8.3607</v>
      </c>
      <c r="C29">
        <v>23.8284</v>
      </c>
      <c r="D29">
        <v>6.95225</v>
      </c>
      <c r="E29">
        <v>8.5852</v>
      </c>
      <c r="F29">
        <v>30.6756</v>
      </c>
    </row>
    <row r="30" spans="1:6" ht="12">
      <c r="A30">
        <v>8.368</v>
      </c>
      <c r="B30">
        <v>8.3653</v>
      </c>
      <c r="C30">
        <v>23.8257</v>
      </c>
      <c r="D30">
        <v>6.93179</v>
      </c>
      <c r="E30">
        <v>8.8298</v>
      </c>
      <c r="F30">
        <v>30.6729</v>
      </c>
    </row>
    <row r="31" spans="1:6" ht="12">
      <c r="A31">
        <v>8.664</v>
      </c>
      <c r="B31">
        <v>8.3715</v>
      </c>
      <c r="C31">
        <v>23.8217</v>
      </c>
      <c r="D31">
        <v>6.9162</v>
      </c>
      <c r="E31">
        <v>9.0377</v>
      </c>
      <c r="F31">
        <v>30.669</v>
      </c>
    </row>
    <row r="32" spans="1:6" ht="12">
      <c r="A32">
        <v>8.969</v>
      </c>
      <c r="B32">
        <v>8.3792</v>
      </c>
      <c r="C32">
        <v>23.8165</v>
      </c>
      <c r="D32">
        <v>6.90833</v>
      </c>
      <c r="E32">
        <v>9.1795</v>
      </c>
      <c r="F32">
        <v>30.6637</v>
      </c>
    </row>
    <row r="33" spans="1:6" ht="12">
      <c r="A33">
        <v>9.267</v>
      </c>
      <c r="B33">
        <v>8.3857</v>
      </c>
      <c r="C33">
        <v>23.81</v>
      </c>
      <c r="D33">
        <v>6.90013</v>
      </c>
      <c r="E33">
        <v>9.2889</v>
      </c>
      <c r="F33">
        <v>30.6566</v>
      </c>
    </row>
    <row r="34" spans="1:6" ht="12">
      <c r="A34">
        <v>9.567</v>
      </c>
      <c r="B34">
        <v>8.3861</v>
      </c>
      <c r="C34">
        <v>23.8039</v>
      </c>
      <c r="D34">
        <v>6.89559</v>
      </c>
      <c r="E34">
        <v>9.403</v>
      </c>
      <c r="F34">
        <v>30.6489</v>
      </c>
    </row>
    <row r="35" spans="1:6" ht="12">
      <c r="A35">
        <v>9.864</v>
      </c>
      <c r="B35">
        <v>8.3776</v>
      </c>
      <c r="C35">
        <v>23.8005</v>
      </c>
      <c r="D35">
        <v>6.89609</v>
      </c>
      <c r="E35">
        <v>9.5182</v>
      </c>
      <c r="F35">
        <v>30.6431</v>
      </c>
    </row>
    <row r="36" spans="1:6" ht="12">
      <c r="A36">
        <v>10.166</v>
      </c>
      <c r="B36">
        <v>8.3605</v>
      </c>
      <c r="C36">
        <v>23.8014</v>
      </c>
      <c r="D36">
        <v>6.90114</v>
      </c>
      <c r="E36">
        <v>9.6194</v>
      </c>
      <c r="F36">
        <v>30.6409</v>
      </c>
    </row>
    <row r="37" spans="1:6" ht="12">
      <c r="A37">
        <v>10.491</v>
      </c>
      <c r="B37">
        <v>8.3338</v>
      </c>
      <c r="C37">
        <v>23.8065</v>
      </c>
      <c r="D37">
        <v>6.90881</v>
      </c>
      <c r="E37">
        <v>9.7</v>
      </c>
      <c r="F37">
        <v>30.6426</v>
      </c>
    </row>
    <row r="38" spans="1:6" ht="12">
      <c r="A38">
        <v>10.793</v>
      </c>
      <c r="B38">
        <v>8.2941</v>
      </c>
      <c r="C38">
        <v>23.8157</v>
      </c>
      <c r="D38">
        <v>6.91595</v>
      </c>
      <c r="E38">
        <v>9.7679</v>
      </c>
      <c r="F38">
        <v>30.647</v>
      </c>
    </row>
    <row r="39" spans="1:6" ht="12">
      <c r="A39">
        <v>11.112</v>
      </c>
      <c r="B39">
        <v>8.2325</v>
      </c>
      <c r="C39">
        <v>23.8289</v>
      </c>
      <c r="D39">
        <v>6.92257</v>
      </c>
      <c r="E39">
        <v>9.8176</v>
      </c>
      <c r="F39">
        <v>30.6527</v>
      </c>
    </row>
    <row r="40" spans="1:6" ht="12">
      <c r="A40">
        <v>11.395</v>
      </c>
      <c r="B40">
        <v>8.138</v>
      </c>
      <c r="C40">
        <v>23.8498</v>
      </c>
      <c r="D40">
        <v>6.93104</v>
      </c>
      <c r="E40">
        <v>9.8549</v>
      </c>
      <c r="F40">
        <v>30.6621</v>
      </c>
    </row>
    <row r="41" spans="1:6" ht="12">
      <c r="A41">
        <v>11.695</v>
      </c>
      <c r="B41">
        <v>8.008</v>
      </c>
      <c r="C41">
        <v>23.8841</v>
      </c>
      <c r="D41">
        <v>6.95642</v>
      </c>
      <c r="E41">
        <v>9.9027</v>
      </c>
      <c r="F41">
        <v>30.6826</v>
      </c>
    </row>
    <row r="42" spans="1:6" ht="12">
      <c r="A42">
        <v>12.013</v>
      </c>
      <c r="B42">
        <v>7.8541</v>
      </c>
      <c r="C42">
        <v>23.9326</v>
      </c>
      <c r="D42">
        <v>6.95485</v>
      </c>
      <c r="E42">
        <v>9.9342</v>
      </c>
      <c r="F42">
        <v>30.7171</v>
      </c>
    </row>
    <row r="43" spans="1:6" ht="12">
      <c r="A43">
        <v>12.302</v>
      </c>
      <c r="B43">
        <v>7.6952</v>
      </c>
      <c r="C43">
        <v>23.992</v>
      </c>
      <c r="D43">
        <v>6.9446</v>
      </c>
      <c r="E43">
        <v>9.9062</v>
      </c>
      <c r="F43">
        <v>30.7648</v>
      </c>
    </row>
    <row r="44" spans="1:6" ht="12">
      <c r="A44">
        <v>12.591</v>
      </c>
      <c r="B44">
        <v>7.5465</v>
      </c>
      <c r="C44">
        <v>24.0548</v>
      </c>
      <c r="D44">
        <v>6.94689</v>
      </c>
      <c r="E44">
        <v>9.8347</v>
      </c>
      <c r="F44">
        <v>30.819</v>
      </c>
    </row>
    <row r="45" spans="1:6" ht="12">
      <c r="A45">
        <v>12.88</v>
      </c>
      <c r="B45">
        <v>7.4145</v>
      </c>
      <c r="C45">
        <v>24.1133</v>
      </c>
      <c r="D45">
        <v>6.95029</v>
      </c>
      <c r="E45">
        <v>9.7502</v>
      </c>
      <c r="F45">
        <v>30.8708</v>
      </c>
    </row>
    <row r="46" spans="1:6" ht="12">
      <c r="A46">
        <v>13.163</v>
      </c>
      <c r="B46">
        <v>7.2971</v>
      </c>
      <c r="C46">
        <v>24.1643</v>
      </c>
      <c r="D46">
        <v>6.95357</v>
      </c>
      <c r="E46">
        <v>9.6414</v>
      </c>
      <c r="F46">
        <v>30.9157</v>
      </c>
    </row>
    <row r="47" spans="1:6" ht="12">
      <c r="A47">
        <v>13.465</v>
      </c>
      <c r="B47">
        <v>7.1877</v>
      </c>
      <c r="C47">
        <v>24.2085</v>
      </c>
      <c r="D47">
        <v>6.95807</v>
      </c>
      <c r="E47">
        <v>9.4869</v>
      </c>
      <c r="F47">
        <v>30.9536</v>
      </c>
    </row>
    <row r="48" spans="1:6" ht="12">
      <c r="A48">
        <v>13.75</v>
      </c>
      <c r="B48">
        <v>7.0797</v>
      </c>
      <c r="C48">
        <v>24.2497</v>
      </c>
      <c r="D48">
        <v>6.96274</v>
      </c>
      <c r="E48">
        <v>9.2746</v>
      </c>
      <c r="F48">
        <v>30.988</v>
      </c>
    </row>
    <row r="49" spans="1:6" ht="12">
      <c r="A49">
        <v>14.043</v>
      </c>
      <c r="B49">
        <v>6.9704</v>
      </c>
      <c r="C49">
        <v>24.2908</v>
      </c>
      <c r="D49">
        <v>6.96635</v>
      </c>
      <c r="E49">
        <v>8.975</v>
      </c>
      <c r="F49">
        <v>31.0221</v>
      </c>
    </row>
    <row r="50" spans="1:6" ht="12">
      <c r="A50">
        <v>14.328</v>
      </c>
      <c r="B50">
        <v>6.8641</v>
      </c>
      <c r="C50">
        <v>24.3337</v>
      </c>
      <c r="D50">
        <v>6.96951</v>
      </c>
      <c r="E50">
        <v>8.5743</v>
      </c>
      <c r="F50">
        <v>31.0593</v>
      </c>
    </row>
    <row r="51" spans="1:6" ht="12">
      <c r="A51">
        <v>14.613</v>
      </c>
      <c r="B51">
        <v>6.7682</v>
      </c>
      <c r="C51">
        <v>24.3765</v>
      </c>
      <c r="D51">
        <v>6.96663</v>
      </c>
      <c r="E51">
        <v>8.1121</v>
      </c>
      <c r="F51">
        <v>31.0981</v>
      </c>
    </row>
    <row r="52" spans="1:6" ht="12">
      <c r="A52">
        <v>14.898</v>
      </c>
      <c r="B52">
        <v>6.6869</v>
      </c>
      <c r="C52">
        <v>24.4146</v>
      </c>
      <c r="D52">
        <v>6.9678</v>
      </c>
      <c r="E52">
        <v>7.6294</v>
      </c>
      <c r="F52">
        <v>31.1334</v>
      </c>
    </row>
    <row r="53" spans="1:6" ht="12">
      <c r="A53">
        <v>15.182</v>
      </c>
      <c r="B53">
        <v>6.6211</v>
      </c>
      <c r="C53">
        <v>24.4464</v>
      </c>
      <c r="D53">
        <v>6.96785</v>
      </c>
      <c r="E53">
        <v>7.1415</v>
      </c>
      <c r="F53">
        <v>31.1632</v>
      </c>
    </row>
    <row r="54" spans="1:6" ht="12">
      <c r="A54">
        <v>15.471</v>
      </c>
      <c r="B54">
        <v>6.5707</v>
      </c>
      <c r="C54">
        <v>24.4715</v>
      </c>
      <c r="D54">
        <v>6.96837</v>
      </c>
      <c r="E54">
        <v>6.6626</v>
      </c>
      <c r="F54">
        <v>31.187</v>
      </c>
    </row>
    <row r="55" spans="1:6" ht="12">
      <c r="A55">
        <v>15.75</v>
      </c>
      <c r="B55">
        <v>6.5347</v>
      </c>
      <c r="C55">
        <v>24.4901</v>
      </c>
      <c r="D55">
        <v>6.96572</v>
      </c>
      <c r="E55">
        <v>6.195</v>
      </c>
      <c r="F55">
        <v>31.2049</v>
      </c>
    </row>
    <row r="56" spans="1:6" ht="12">
      <c r="A56">
        <v>16.04</v>
      </c>
      <c r="B56">
        <v>6.5108</v>
      </c>
      <c r="C56">
        <v>24.5027</v>
      </c>
      <c r="D56">
        <v>6.96621</v>
      </c>
      <c r="E56">
        <v>5.7115</v>
      </c>
      <c r="F56">
        <v>31.2171</v>
      </c>
    </row>
    <row r="57" spans="1:6" ht="12">
      <c r="A57">
        <v>16.221</v>
      </c>
      <c r="B57">
        <v>6.4962</v>
      </c>
      <c r="C57">
        <v>24.5093</v>
      </c>
      <c r="D57">
        <v>6.96278</v>
      </c>
      <c r="E57">
        <v>5.2153</v>
      </c>
      <c r="F57">
        <v>31.2232</v>
      </c>
    </row>
    <row r="58" spans="1:6" ht="12">
      <c r="A58">
        <v>16.275</v>
      </c>
      <c r="B58">
        <v>6.4994</v>
      </c>
      <c r="C58">
        <v>24.5091</v>
      </c>
      <c r="D58">
        <v>6.92724</v>
      </c>
      <c r="E58">
        <v>2.8331</v>
      </c>
      <c r="F58">
        <v>31.2235</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cols>
    <col min="1" max="16384" width="8.8515625" style="0" customWidth="1"/>
  </cols>
  <sheetData>
    <row r="1" spans="1:6" ht="12">
      <c r="A1" t="s">
        <v>117</v>
      </c>
      <c r="B1" t="s">
        <v>118</v>
      </c>
      <c r="C1" t="s">
        <v>119</v>
      </c>
      <c r="D1" t="s">
        <v>120</v>
      </c>
      <c r="E1" t="s">
        <v>121</v>
      </c>
      <c r="F1" t="s">
        <v>122</v>
      </c>
    </row>
    <row r="2" spans="1:6" ht="12">
      <c r="A2">
        <v>0.339</v>
      </c>
      <c r="B2">
        <v>15.6996</v>
      </c>
      <c r="C2">
        <v>20.6069</v>
      </c>
      <c r="D2">
        <v>7.23117</v>
      </c>
      <c r="E2">
        <v>3.8897</v>
      </c>
      <c r="F2">
        <v>28.223</v>
      </c>
    </row>
    <row r="3" spans="1:6" ht="12">
      <c r="A3">
        <v>0.475</v>
      </c>
      <c r="B3">
        <v>15.6825</v>
      </c>
      <c r="C3">
        <v>20.5962</v>
      </c>
      <c r="D3">
        <v>7.19435</v>
      </c>
      <c r="E3">
        <v>3.8591</v>
      </c>
      <c r="F3">
        <v>28.2043</v>
      </c>
    </row>
    <row r="4" spans="1:6" ht="12">
      <c r="A4">
        <v>0.651</v>
      </c>
      <c r="B4">
        <v>15.5698</v>
      </c>
      <c r="C4">
        <v>20.6207</v>
      </c>
      <c r="D4">
        <v>7.1517</v>
      </c>
      <c r="E4">
        <v>3.8324</v>
      </c>
      <c r="F4">
        <v>28.2049</v>
      </c>
    </row>
    <row r="5" spans="1:6" ht="12">
      <c r="A5">
        <v>0.836</v>
      </c>
      <c r="B5">
        <v>15.3469</v>
      </c>
      <c r="C5">
        <v>20.6928</v>
      </c>
      <c r="D5">
        <v>7.1185</v>
      </c>
      <c r="E5">
        <v>3.8199</v>
      </c>
      <c r="F5">
        <v>28.2373</v>
      </c>
    </row>
    <row r="6" spans="1:6" ht="12">
      <c r="A6">
        <v>1.057</v>
      </c>
      <c r="B6">
        <v>15.0208</v>
      </c>
      <c r="C6">
        <v>20.8161</v>
      </c>
      <c r="D6">
        <v>7.09277</v>
      </c>
      <c r="E6">
        <v>3.8149</v>
      </c>
      <c r="F6">
        <v>28.3089</v>
      </c>
    </row>
    <row r="7" spans="1:6" ht="12">
      <c r="A7">
        <v>1.299</v>
      </c>
      <c r="B7">
        <v>14.6086</v>
      </c>
      <c r="C7">
        <v>20.9845</v>
      </c>
      <c r="D7">
        <v>7.07379</v>
      </c>
      <c r="E7">
        <v>3.8035</v>
      </c>
      <c r="F7">
        <v>28.4176</v>
      </c>
    </row>
    <row r="8" spans="1:6" ht="12">
      <c r="A8">
        <v>1.548</v>
      </c>
      <c r="B8">
        <v>14.1236</v>
      </c>
      <c r="C8">
        <v>21.1884</v>
      </c>
      <c r="D8">
        <v>7.05894</v>
      </c>
      <c r="E8">
        <v>3.7845</v>
      </c>
      <c r="F8">
        <v>28.5554</v>
      </c>
    </row>
    <row r="9" spans="1:6" ht="12">
      <c r="A9">
        <v>1.827</v>
      </c>
      <c r="B9">
        <v>13.5795</v>
      </c>
      <c r="C9">
        <v>21.4213</v>
      </c>
      <c r="D9">
        <v>7.04663</v>
      </c>
      <c r="E9">
        <v>3.769</v>
      </c>
      <c r="F9">
        <v>28.7184</v>
      </c>
    </row>
    <row r="10" spans="1:6" ht="12">
      <c r="A10">
        <v>2.112</v>
      </c>
      <c r="B10">
        <v>12.9972</v>
      </c>
      <c r="C10">
        <v>21.6743</v>
      </c>
      <c r="D10">
        <v>7.03559</v>
      </c>
      <c r="E10">
        <v>3.7676</v>
      </c>
      <c r="F10">
        <v>28.9015</v>
      </c>
    </row>
    <row r="11" spans="1:6" ht="12">
      <c r="A11">
        <v>2.407</v>
      </c>
      <c r="B11">
        <v>12.4034</v>
      </c>
      <c r="C11">
        <v>21.936</v>
      </c>
      <c r="D11">
        <v>7.02489</v>
      </c>
      <c r="E11">
        <v>3.7887</v>
      </c>
      <c r="F11">
        <v>29.0969</v>
      </c>
    </row>
    <row r="12" spans="1:6" ht="12">
      <c r="A12">
        <v>2.701</v>
      </c>
      <c r="B12">
        <v>11.8278</v>
      </c>
      <c r="C12">
        <v>22.1961</v>
      </c>
      <c r="D12">
        <v>7.01794</v>
      </c>
      <c r="E12">
        <v>3.8398</v>
      </c>
      <c r="F12">
        <v>29.2984</v>
      </c>
    </row>
    <row r="13" spans="1:6" ht="12">
      <c r="A13">
        <v>2.993</v>
      </c>
      <c r="B13">
        <v>11.2856</v>
      </c>
      <c r="C13">
        <v>22.4419</v>
      </c>
      <c r="D13">
        <v>7.01288</v>
      </c>
      <c r="E13">
        <v>3.9281</v>
      </c>
      <c r="F13">
        <v>29.4926</v>
      </c>
    </row>
    <row r="14" spans="1:6" ht="12">
      <c r="A14">
        <v>3.278</v>
      </c>
      <c r="B14">
        <v>10.7622</v>
      </c>
      <c r="C14">
        <v>22.6673</v>
      </c>
      <c r="D14">
        <v>7.0104</v>
      </c>
      <c r="E14">
        <v>4.0598</v>
      </c>
      <c r="F14">
        <v>29.668</v>
      </c>
    </row>
    <row r="15" spans="1:6" ht="12">
      <c r="A15">
        <v>3.562</v>
      </c>
      <c r="B15">
        <v>10.2316</v>
      </c>
      <c r="C15">
        <v>22.8786</v>
      </c>
      <c r="D15">
        <v>7.007</v>
      </c>
      <c r="E15">
        <v>4.2374</v>
      </c>
      <c r="F15">
        <v>29.827</v>
      </c>
    </row>
    <row r="16" spans="1:6" ht="12">
      <c r="A16">
        <v>3.847</v>
      </c>
      <c r="B16">
        <v>9.6992</v>
      </c>
      <c r="C16">
        <v>23.0911</v>
      </c>
      <c r="D16">
        <v>7.00524</v>
      </c>
      <c r="E16">
        <v>4.4612</v>
      </c>
      <c r="F16">
        <v>29.9904</v>
      </c>
    </row>
    <row r="17" spans="1:6" ht="12">
      <c r="A17">
        <v>4.133</v>
      </c>
      <c r="B17">
        <v>9.2104</v>
      </c>
      <c r="C17">
        <v>23.3081</v>
      </c>
      <c r="D17">
        <v>7.00199</v>
      </c>
      <c r="E17">
        <v>4.7312</v>
      </c>
      <c r="F17">
        <v>30.1715</v>
      </c>
    </row>
    <row r="18" spans="1:6" ht="12">
      <c r="A18">
        <v>4.415</v>
      </c>
      <c r="B18">
        <v>8.8043</v>
      </c>
      <c r="C18">
        <v>23.5073</v>
      </c>
      <c r="D18">
        <v>7.0038</v>
      </c>
      <c r="E18">
        <v>5.0397</v>
      </c>
      <c r="F18">
        <v>30.3483</v>
      </c>
    </row>
    <row r="19" spans="1:6" ht="12">
      <c r="A19">
        <v>4.689</v>
      </c>
      <c r="B19">
        <v>8.4836</v>
      </c>
      <c r="C19">
        <v>23.6689</v>
      </c>
      <c r="D19">
        <v>7.00406</v>
      </c>
      <c r="E19">
        <v>5.3694</v>
      </c>
      <c r="F19">
        <v>30.4946</v>
      </c>
    </row>
    <row r="20" spans="1:6" ht="12">
      <c r="A20">
        <v>4.968</v>
      </c>
      <c r="B20">
        <v>8.2289</v>
      </c>
      <c r="C20">
        <v>23.794</v>
      </c>
      <c r="D20">
        <v>7.00163</v>
      </c>
      <c r="E20">
        <v>5.7015</v>
      </c>
      <c r="F20">
        <v>30.6076</v>
      </c>
    </row>
    <row r="21" spans="1:6" ht="12">
      <c r="A21">
        <v>5.243</v>
      </c>
      <c r="B21">
        <v>8.0173</v>
      </c>
      <c r="C21">
        <v>23.8923</v>
      </c>
      <c r="D21">
        <v>7.0013</v>
      </c>
      <c r="E21">
        <v>6.0158</v>
      </c>
      <c r="F21">
        <v>30.6948</v>
      </c>
    </row>
    <row r="22" spans="1:6" ht="12">
      <c r="A22">
        <v>5.522</v>
      </c>
      <c r="B22">
        <v>7.8281</v>
      </c>
      <c r="C22">
        <v>23.973</v>
      </c>
      <c r="D22">
        <v>6.99383</v>
      </c>
      <c r="E22">
        <v>6.2763</v>
      </c>
      <c r="F22">
        <v>30.7641</v>
      </c>
    </row>
    <row r="23" spans="1:6" ht="12">
      <c r="A23">
        <v>5.8</v>
      </c>
      <c r="B23">
        <v>7.6517</v>
      </c>
      <c r="C23">
        <v>24.0448</v>
      </c>
      <c r="D23">
        <v>6.99618</v>
      </c>
      <c r="E23">
        <v>6.4477</v>
      </c>
      <c r="F23">
        <v>30.8246</v>
      </c>
    </row>
    <row r="24" spans="1:6" ht="12">
      <c r="A24">
        <v>6.073</v>
      </c>
      <c r="B24">
        <v>7.4943</v>
      </c>
      <c r="C24">
        <v>24.113</v>
      </c>
      <c r="D24">
        <v>7.00208</v>
      </c>
      <c r="E24">
        <v>6.533</v>
      </c>
      <c r="F24">
        <v>30.8842</v>
      </c>
    </row>
    <row r="25" spans="1:6" ht="12">
      <c r="A25">
        <v>6.345</v>
      </c>
      <c r="B25">
        <v>7.3657</v>
      </c>
      <c r="C25">
        <v>24.1741</v>
      </c>
      <c r="D25">
        <v>7.00795</v>
      </c>
      <c r="E25">
        <v>6.5662</v>
      </c>
      <c r="F25">
        <v>30.94</v>
      </c>
    </row>
    <row r="26" spans="1:6" ht="12">
      <c r="A26">
        <v>6.626</v>
      </c>
      <c r="B26">
        <v>7.2673</v>
      </c>
      <c r="C26">
        <v>24.223</v>
      </c>
      <c r="D26">
        <v>7.01254</v>
      </c>
      <c r="E26">
        <v>6.5727</v>
      </c>
      <c r="F26">
        <v>30.9855</v>
      </c>
    </row>
    <row r="27" spans="1:6" ht="12">
      <c r="A27">
        <v>6.902</v>
      </c>
      <c r="B27">
        <v>7.1941</v>
      </c>
      <c r="C27">
        <v>24.2591</v>
      </c>
      <c r="D27">
        <v>7.01961</v>
      </c>
      <c r="E27">
        <v>6.548</v>
      </c>
      <c r="F27">
        <v>31.0192</v>
      </c>
    </row>
    <row r="28" spans="1:6" ht="12">
      <c r="A28">
        <v>7.176</v>
      </c>
      <c r="B28">
        <v>7.1389</v>
      </c>
      <c r="C28">
        <v>24.285</v>
      </c>
      <c r="D28">
        <v>7.02756</v>
      </c>
      <c r="E28">
        <v>6.4893</v>
      </c>
      <c r="F28">
        <v>31.0428</v>
      </c>
    </row>
    <row r="29" spans="1:6" ht="12">
      <c r="A29">
        <v>7.453</v>
      </c>
      <c r="B29">
        <v>7.0956</v>
      </c>
      <c r="C29">
        <v>24.3038</v>
      </c>
      <c r="D29">
        <v>7.03361</v>
      </c>
      <c r="E29">
        <v>6.3965</v>
      </c>
      <c r="F29">
        <v>31.0595</v>
      </c>
    </row>
    <row r="30" spans="1:6" ht="12">
      <c r="A30">
        <v>7.726</v>
      </c>
      <c r="B30">
        <v>7.0599</v>
      </c>
      <c r="C30">
        <v>24.3184</v>
      </c>
      <c r="D30">
        <v>7.03747</v>
      </c>
      <c r="E30">
        <v>6.254</v>
      </c>
      <c r="F30">
        <v>31.0721</v>
      </c>
    </row>
    <row r="31" spans="1:6" ht="12">
      <c r="A31">
        <v>7.994</v>
      </c>
      <c r="B31">
        <v>7.0291</v>
      </c>
      <c r="C31">
        <v>24.3303</v>
      </c>
      <c r="D31">
        <v>7.039</v>
      </c>
      <c r="E31">
        <v>6.0586</v>
      </c>
      <c r="F31">
        <v>31.0822</v>
      </c>
    </row>
    <row r="32" spans="1:6" ht="12">
      <c r="A32">
        <v>8.261</v>
      </c>
      <c r="B32">
        <v>7.0015</v>
      </c>
      <c r="C32">
        <v>24.3403</v>
      </c>
      <c r="D32">
        <v>7.04469</v>
      </c>
      <c r="E32">
        <v>5.828</v>
      </c>
      <c r="F32">
        <v>31.0903</v>
      </c>
    </row>
    <row r="33" spans="1:6" ht="12">
      <c r="A33">
        <v>8.529</v>
      </c>
      <c r="B33">
        <v>6.9745</v>
      </c>
      <c r="C33">
        <v>24.349</v>
      </c>
      <c r="D33">
        <v>7.05051</v>
      </c>
      <c r="E33">
        <v>5.5965</v>
      </c>
      <c r="F33">
        <v>31.0969</v>
      </c>
    </row>
    <row r="34" spans="1:6" ht="12">
      <c r="A34">
        <v>8.798</v>
      </c>
      <c r="B34">
        <v>6.9455</v>
      </c>
      <c r="C34">
        <v>24.3572</v>
      </c>
      <c r="D34">
        <v>7.05996</v>
      </c>
      <c r="E34">
        <v>5.4063</v>
      </c>
      <c r="F34">
        <v>31.1025</v>
      </c>
    </row>
    <row r="35" spans="1:6" ht="12">
      <c r="A35">
        <v>9.062</v>
      </c>
      <c r="B35">
        <v>6.9122</v>
      </c>
      <c r="C35">
        <v>24.3662</v>
      </c>
      <c r="D35">
        <v>7.0693</v>
      </c>
      <c r="E35">
        <v>5.2655</v>
      </c>
      <c r="F35">
        <v>31.1085</v>
      </c>
    </row>
    <row r="36" spans="1:6" ht="12">
      <c r="A36">
        <v>9.333</v>
      </c>
      <c r="B36">
        <v>6.8736</v>
      </c>
      <c r="C36">
        <v>24.377</v>
      </c>
      <c r="D36">
        <v>7.08225</v>
      </c>
      <c r="E36">
        <v>5.1515</v>
      </c>
      <c r="F36">
        <v>31.1159</v>
      </c>
    </row>
    <row r="37" spans="1:6" ht="12">
      <c r="A37">
        <v>9.606</v>
      </c>
      <c r="B37">
        <v>6.8301</v>
      </c>
      <c r="C37">
        <v>24.3904</v>
      </c>
      <c r="D37">
        <v>7.0941</v>
      </c>
      <c r="E37">
        <v>5.056</v>
      </c>
      <c r="F37">
        <v>31.1258</v>
      </c>
    </row>
    <row r="38" spans="1:6" ht="12">
      <c r="A38">
        <v>9.876</v>
      </c>
      <c r="B38">
        <v>6.7819</v>
      </c>
      <c r="C38">
        <v>24.4059</v>
      </c>
      <c r="D38">
        <v>7.1053</v>
      </c>
      <c r="E38">
        <v>4.9654</v>
      </c>
      <c r="F38">
        <v>31.1377</v>
      </c>
    </row>
    <row r="39" spans="1:6" ht="12">
      <c r="A39">
        <v>10.141</v>
      </c>
      <c r="B39">
        <v>6.7294</v>
      </c>
      <c r="C39">
        <v>24.4237</v>
      </c>
      <c r="D39">
        <v>7.11416</v>
      </c>
      <c r="E39">
        <v>4.8617</v>
      </c>
      <c r="F39">
        <v>31.1518</v>
      </c>
    </row>
    <row r="40" spans="1:6" ht="12">
      <c r="A40">
        <v>10.412</v>
      </c>
      <c r="B40">
        <v>6.675</v>
      </c>
      <c r="C40">
        <v>24.4438</v>
      </c>
      <c r="D40">
        <v>7.12271</v>
      </c>
      <c r="E40">
        <v>4.7563</v>
      </c>
      <c r="F40">
        <v>31.1686</v>
      </c>
    </row>
    <row r="41" spans="1:6" ht="12">
      <c r="A41">
        <v>10.678</v>
      </c>
      <c r="B41">
        <v>6.6226</v>
      </c>
      <c r="C41">
        <v>24.4647</v>
      </c>
      <c r="D41">
        <v>7.13086</v>
      </c>
      <c r="E41">
        <v>4.6625</v>
      </c>
      <c r="F41">
        <v>31.1867</v>
      </c>
    </row>
    <row r="42" spans="1:6" ht="12">
      <c r="A42">
        <v>10.941</v>
      </c>
      <c r="B42">
        <v>6.5755</v>
      </c>
      <c r="C42">
        <v>24.4841</v>
      </c>
      <c r="D42">
        <v>7.13869</v>
      </c>
      <c r="E42">
        <v>4.568</v>
      </c>
      <c r="F42">
        <v>31.2039</v>
      </c>
    </row>
    <row r="43" spans="1:6" ht="12">
      <c r="A43">
        <v>11.203</v>
      </c>
      <c r="B43">
        <v>6.5354</v>
      </c>
      <c r="C43">
        <v>24.5011</v>
      </c>
      <c r="D43">
        <v>7.14621</v>
      </c>
      <c r="E43">
        <v>4.4591</v>
      </c>
      <c r="F43">
        <v>31.219</v>
      </c>
    </row>
    <row r="44" spans="1:6" ht="12">
      <c r="A44">
        <v>11.465</v>
      </c>
      <c r="B44">
        <v>6.5026</v>
      </c>
      <c r="C44">
        <v>24.5155</v>
      </c>
      <c r="D44">
        <v>7.1522</v>
      </c>
      <c r="E44">
        <v>4.3412</v>
      </c>
      <c r="F44">
        <v>31.2321</v>
      </c>
    </row>
    <row r="45" spans="1:6" ht="12">
      <c r="A45">
        <v>11.729</v>
      </c>
      <c r="B45">
        <v>6.4761</v>
      </c>
      <c r="C45">
        <v>24.5273</v>
      </c>
      <c r="D45">
        <v>7.15918</v>
      </c>
      <c r="E45">
        <v>4.2035</v>
      </c>
      <c r="F45">
        <v>31.2429</v>
      </c>
    </row>
    <row r="46" spans="1:6" ht="12">
      <c r="A46">
        <v>11.986</v>
      </c>
      <c r="B46">
        <v>6.4536</v>
      </c>
      <c r="C46">
        <v>24.5368</v>
      </c>
      <c r="D46">
        <v>7.16432</v>
      </c>
      <c r="E46">
        <v>4.0316</v>
      </c>
      <c r="F46">
        <v>31.2515</v>
      </c>
    </row>
    <row r="47" spans="1:6" ht="12">
      <c r="A47">
        <v>12.24</v>
      </c>
      <c r="B47">
        <v>6.4327</v>
      </c>
      <c r="C47">
        <v>24.5449</v>
      </c>
      <c r="D47">
        <v>7.1718</v>
      </c>
      <c r="E47">
        <v>3.8282</v>
      </c>
      <c r="F47">
        <v>31.2584</v>
      </c>
    </row>
    <row r="48" spans="1:6" ht="12">
      <c r="A48">
        <v>12.498</v>
      </c>
      <c r="B48">
        <v>6.4112</v>
      </c>
      <c r="C48">
        <v>24.5526</v>
      </c>
      <c r="D48">
        <v>7.17844</v>
      </c>
      <c r="E48">
        <v>3.5917</v>
      </c>
      <c r="F48">
        <v>31.2648</v>
      </c>
    </row>
    <row r="49" spans="1:6" ht="12">
      <c r="A49">
        <v>12.753</v>
      </c>
      <c r="B49">
        <v>6.3882</v>
      </c>
      <c r="C49">
        <v>24.5609</v>
      </c>
      <c r="D49">
        <v>7.18211</v>
      </c>
      <c r="E49">
        <v>3.3461</v>
      </c>
      <c r="F49">
        <v>31.2718</v>
      </c>
    </row>
    <row r="50" spans="1:6" ht="12">
      <c r="A50">
        <v>13.01</v>
      </c>
      <c r="B50">
        <v>6.3652</v>
      </c>
      <c r="C50">
        <v>24.57</v>
      </c>
      <c r="D50">
        <v>7.18404</v>
      </c>
      <c r="E50">
        <v>3.1286</v>
      </c>
      <c r="F50">
        <v>31.2797</v>
      </c>
    </row>
    <row r="51" spans="1:6" ht="12">
      <c r="A51">
        <v>13.272</v>
      </c>
      <c r="B51">
        <v>6.3437</v>
      </c>
      <c r="C51">
        <v>24.5793</v>
      </c>
      <c r="D51">
        <v>7.18687</v>
      </c>
      <c r="E51">
        <v>2.934</v>
      </c>
      <c r="F51">
        <v>31.2881</v>
      </c>
    </row>
    <row r="52" spans="1:6" ht="12">
      <c r="A52">
        <v>13.543</v>
      </c>
      <c r="B52">
        <v>6.3246</v>
      </c>
      <c r="C52">
        <v>24.5877</v>
      </c>
      <c r="D52">
        <v>7.18956</v>
      </c>
      <c r="E52">
        <v>2.743</v>
      </c>
      <c r="F52">
        <v>31.2957</v>
      </c>
    </row>
    <row r="53" spans="1:6" ht="12">
      <c r="A53">
        <v>13.8</v>
      </c>
      <c r="B53">
        <v>6.3081</v>
      </c>
      <c r="C53">
        <v>24.5952</v>
      </c>
      <c r="D53">
        <v>7.19504</v>
      </c>
      <c r="E53">
        <v>2.5651</v>
      </c>
      <c r="F53">
        <v>31.3027</v>
      </c>
    </row>
    <row r="54" spans="1:6" ht="12">
      <c r="A54">
        <v>14.051</v>
      </c>
      <c r="B54">
        <v>6.2941</v>
      </c>
      <c r="C54">
        <v>24.6013</v>
      </c>
      <c r="D54">
        <v>7.19973</v>
      </c>
      <c r="E54">
        <v>2.4098</v>
      </c>
      <c r="F54">
        <v>31.3083</v>
      </c>
    </row>
    <row r="55" spans="1:6" ht="12">
      <c r="A55">
        <v>14.319</v>
      </c>
      <c r="B55">
        <v>6.2815</v>
      </c>
      <c r="C55">
        <v>24.6059</v>
      </c>
      <c r="D55">
        <v>7.20702</v>
      </c>
      <c r="E55">
        <v>2.2724</v>
      </c>
      <c r="F55">
        <v>31.3122</v>
      </c>
    </row>
    <row r="56" spans="1:6" ht="12">
      <c r="A56">
        <v>14.579</v>
      </c>
      <c r="B56">
        <v>6.2686</v>
      </c>
      <c r="C56">
        <v>24.6098</v>
      </c>
      <c r="D56">
        <v>7.21001</v>
      </c>
      <c r="E56">
        <v>2.147</v>
      </c>
      <c r="F56">
        <v>31.3152</v>
      </c>
    </row>
    <row r="57" spans="1:6" ht="12">
      <c r="A57">
        <v>14.848</v>
      </c>
      <c r="B57">
        <v>6.255</v>
      </c>
      <c r="C57">
        <v>24.6135</v>
      </c>
      <c r="D57">
        <v>7.20804</v>
      </c>
      <c r="E57">
        <v>2.0302</v>
      </c>
      <c r="F57">
        <v>31.3177</v>
      </c>
    </row>
    <row r="58" spans="1:6" ht="12">
      <c r="A58">
        <v>15.117</v>
      </c>
      <c r="B58">
        <v>6.2411</v>
      </c>
      <c r="C58">
        <v>24.6176</v>
      </c>
      <c r="D58">
        <v>7.20821</v>
      </c>
      <c r="E58">
        <v>1.9204</v>
      </c>
      <c r="F58">
        <v>31.3208</v>
      </c>
    </row>
    <row r="59" spans="1:6" ht="12">
      <c r="A59">
        <v>15.391</v>
      </c>
      <c r="B59">
        <v>6.2278</v>
      </c>
      <c r="C59">
        <v>24.6221</v>
      </c>
      <c r="D59">
        <v>7.20924</v>
      </c>
      <c r="E59">
        <v>1.8204</v>
      </c>
      <c r="F59">
        <v>31.3244</v>
      </c>
    </row>
    <row r="60" spans="1:6" ht="12">
      <c r="A60">
        <v>15.668</v>
      </c>
      <c r="B60">
        <v>6.216</v>
      </c>
      <c r="C60">
        <v>24.6263</v>
      </c>
      <c r="D60">
        <v>7.21071</v>
      </c>
      <c r="E60">
        <v>1.7431</v>
      </c>
      <c r="F60">
        <v>31.3279</v>
      </c>
    </row>
    <row r="61" spans="1:6" ht="12">
      <c r="A61">
        <v>15.944</v>
      </c>
      <c r="B61">
        <v>6.2061</v>
      </c>
      <c r="C61">
        <v>24.6299</v>
      </c>
      <c r="D61">
        <v>7.21128</v>
      </c>
      <c r="E61">
        <v>1.6896</v>
      </c>
      <c r="F61">
        <v>31.331</v>
      </c>
    </row>
    <row r="62" spans="1:6" ht="12">
      <c r="A62">
        <v>16.22</v>
      </c>
      <c r="B62">
        <v>6.1977</v>
      </c>
      <c r="C62">
        <v>24.6329</v>
      </c>
      <c r="D62">
        <v>7.2133</v>
      </c>
      <c r="E62">
        <v>1.6512</v>
      </c>
      <c r="F62">
        <v>31.3335</v>
      </c>
    </row>
    <row r="63" spans="1:6" ht="12">
      <c r="A63">
        <v>16.504</v>
      </c>
      <c r="B63">
        <v>6.1905</v>
      </c>
      <c r="C63">
        <v>24.6352</v>
      </c>
      <c r="D63">
        <v>7.21495</v>
      </c>
      <c r="E63">
        <v>1.6213</v>
      </c>
      <c r="F63">
        <v>31.3352</v>
      </c>
    </row>
    <row r="64" spans="1:6" ht="12">
      <c r="A64">
        <v>16.774</v>
      </c>
      <c r="B64">
        <v>6.1838</v>
      </c>
      <c r="C64">
        <v>24.6371</v>
      </c>
      <c r="D64">
        <v>7.21796</v>
      </c>
      <c r="E64">
        <v>1.5846</v>
      </c>
      <c r="F64">
        <v>31.3367</v>
      </c>
    </row>
    <row r="65" spans="1:6" ht="12">
      <c r="A65">
        <v>17.058</v>
      </c>
      <c r="B65">
        <v>6.1777</v>
      </c>
      <c r="C65">
        <v>24.6387</v>
      </c>
      <c r="D65">
        <v>7.21861</v>
      </c>
      <c r="E65">
        <v>1.5313</v>
      </c>
      <c r="F65">
        <v>31.3378</v>
      </c>
    </row>
    <row r="66" spans="1:6" ht="12">
      <c r="A66">
        <v>17.327</v>
      </c>
      <c r="B66">
        <v>6.1716</v>
      </c>
      <c r="C66">
        <v>24.6402</v>
      </c>
      <c r="D66">
        <v>7.21776</v>
      </c>
      <c r="E66">
        <v>1.4716</v>
      </c>
      <c r="F66">
        <v>31.3387</v>
      </c>
    </row>
    <row r="67" spans="1:6" ht="12">
      <c r="A67">
        <v>17.606</v>
      </c>
      <c r="B67">
        <v>6.1645</v>
      </c>
      <c r="C67">
        <v>24.6414</v>
      </c>
      <c r="D67">
        <v>7.22278</v>
      </c>
      <c r="E67">
        <v>1.4273</v>
      </c>
      <c r="F67">
        <v>31.3391</v>
      </c>
    </row>
    <row r="68" spans="1:6" ht="12">
      <c r="A68">
        <v>17.879</v>
      </c>
      <c r="B68">
        <v>6.1552</v>
      </c>
      <c r="C68">
        <v>24.6426</v>
      </c>
      <c r="D68">
        <v>7.21964</v>
      </c>
      <c r="E68">
        <v>1.4025</v>
      </c>
      <c r="F68">
        <v>31.3392</v>
      </c>
    </row>
    <row r="69" spans="1:6" ht="12">
      <c r="A69">
        <v>18.148</v>
      </c>
      <c r="B69">
        <v>6.144</v>
      </c>
      <c r="C69">
        <v>24.6446</v>
      </c>
      <c r="D69">
        <v>7.22041</v>
      </c>
      <c r="E69">
        <v>1.38</v>
      </c>
      <c r="F69">
        <v>31.34</v>
      </c>
    </row>
    <row r="70" spans="1:6" ht="12">
      <c r="A70">
        <v>18.426</v>
      </c>
      <c r="B70">
        <v>6.1331</v>
      </c>
      <c r="C70">
        <v>24.6481</v>
      </c>
      <c r="D70">
        <v>7.22002</v>
      </c>
      <c r="E70">
        <v>1.3519</v>
      </c>
      <c r="F70">
        <v>31.3428</v>
      </c>
    </row>
    <row r="71" spans="1:6" ht="12">
      <c r="A71">
        <v>18.696</v>
      </c>
      <c r="B71">
        <v>6.1243</v>
      </c>
      <c r="C71">
        <v>24.6517</v>
      </c>
      <c r="D71">
        <v>7.21786</v>
      </c>
      <c r="E71">
        <v>1.3256</v>
      </c>
      <c r="F71">
        <v>31.346</v>
      </c>
    </row>
    <row r="72" spans="1:6" ht="12">
      <c r="A72">
        <v>18.984</v>
      </c>
      <c r="B72">
        <v>6.1168</v>
      </c>
      <c r="C72">
        <v>24.6542</v>
      </c>
      <c r="D72">
        <v>7.21986</v>
      </c>
      <c r="E72">
        <v>1.3061</v>
      </c>
      <c r="F72">
        <v>31.3481</v>
      </c>
    </row>
    <row r="73" spans="1:6" ht="12">
      <c r="A73">
        <v>19.258</v>
      </c>
      <c r="B73">
        <v>6.1086</v>
      </c>
      <c r="C73">
        <v>24.6557</v>
      </c>
      <c r="D73">
        <v>7.22088</v>
      </c>
      <c r="E73">
        <v>1.2895</v>
      </c>
      <c r="F73">
        <v>31.3487</v>
      </c>
    </row>
    <row r="74" spans="1:6" ht="12">
      <c r="A74">
        <v>19.536</v>
      </c>
      <c r="B74">
        <v>6.0967</v>
      </c>
      <c r="C74">
        <v>24.6567</v>
      </c>
      <c r="D74">
        <v>7.21971</v>
      </c>
      <c r="E74">
        <v>1.2826</v>
      </c>
      <c r="F74">
        <v>31.3481</v>
      </c>
    </row>
    <row r="75" spans="1:6" ht="12">
      <c r="A75">
        <v>19.826</v>
      </c>
      <c r="B75">
        <v>6.0784</v>
      </c>
      <c r="C75">
        <v>24.658</v>
      </c>
      <c r="D75">
        <v>7.22086</v>
      </c>
      <c r="E75">
        <v>1.283</v>
      </c>
      <c r="F75">
        <v>31.347</v>
      </c>
    </row>
    <row r="76" spans="1:6" ht="12">
      <c r="A76">
        <v>20.106</v>
      </c>
      <c r="B76">
        <v>6.0544</v>
      </c>
      <c r="C76">
        <v>24.6617</v>
      </c>
      <c r="D76">
        <v>7.21818</v>
      </c>
      <c r="E76">
        <v>1.2665</v>
      </c>
      <c r="F76">
        <v>31.348</v>
      </c>
    </row>
    <row r="77" spans="1:6" ht="12">
      <c r="A77">
        <v>20.404</v>
      </c>
      <c r="B77">
        <v>6.029</v>
      </c>
      <c r="C77">
        <v>24.6687</v>
      </c>
      <c r="D77">
        <v>7.21941</v>
      </c>
      <c r="E77">
        <v>1.235</v>
      </c>
      <c r="F77">
        <v>31.3531</v>
      </c>
    </row>
    <row r="78" spans="1:6" ht="12">
      <c r="A78">
        <v>20.68</v>
      </c>
      <c r="B78">
        <v>6.0061</v>
      </c>
      <c r="C78">
        <v>24.6772</v>
      </c>
      <c r="D78">
        <v>7.2202</v>
      </c>
      <c r="E78">
        <v>1.2117</v>
      </c>
      <c r="F78">
        <v>31.3603</v>
      </c>
    </row>
    <row r="79" spans="1:6" ht="12">
      <c r="A79">
        <v>20.968</v>
      </c>
      <c r="B79">
        <v>5.9871</v>
      </c>
      <c r="C79">
        <v>24.6849</v>
      </c>
      <c r="D79">
        <v>7.21773</v>
      </c>
      <c r="E79">
        <v>1.1979</v>
      </c>
      <c r="F79">
        <v>31.3672</v>
      </c>
    </row>
    <row r="80" spans="1:6" ht="12">
      <c r="A80">
        <v>21.26</v>
      </c>
      <c r="B80">
        <v>5.9719</v>
      </c>
      <c r="C80">
        <v>24.691</v>
      </c>
      <c r="D80">
        <v>7.22027</v>
      </c>
      <c r="E80">
        <v>1.1848</v>
      </c>
      <c r="F80">
        <v>31.3727</v>
      </c>
    </row>
    <row r="81" spans="1:6" ht="12">
      <c r="A81">
        <v>21.55</v>
      </c>
      <c r="B81">
        <v>5.9599</v>
      </c>
      <c r="C81">
        <v>24.6959</v>
      </c>
      <c r="D81">
        <v>7.21815</v>
      </c>
      <c r="E81">
        <v>1.1701</v>
      </c>
      <c r="F81">
        <v>31.3771</v>
      </c>
    </row>
    <row r="82" spans="1:6" ht="12">
      <c r="A82">
        <v>21.834</v>
      </c>
      <c r="B82">
        <v>5.9509</v>
      </c>
      <c r="C82">
        <v>24.6996</v>
      </c>
      <c r="D82">
        <v>7.22004</v>
      </c>
      <c r="E82">
        <v>1.1496</v>
      </c>
      <c r="F82">
        <v>31.3804</v>
      </c>
    </row>
    <row r="83" spans="1:6" ht="12">
      <c r="A83">
        <v>22.125</v>
      </c>
      <c r="B83">
        <v>5.9444</v>
      </c>
      <c r="C83">
        <v>24.7024</v>
      </c>
      <c r="D83">
        <v>7.2189</v>
      </c>
      <c r="E83">
        <v>1.1238</v>
      </c>
      <c r="F83">
        <v>31.383</v>
      </c>
    </row>
    <row r="84" spans="1:6" ht="12">
      <c r="A84">
        <v>22.413</v>
      </c>
      <c r="B84">
        <v>5.9399</v>
      </c>
      <c r="C84">
        <v>24.7045</v>
      </c>
      <c r="D84">
        <v>7.21927</v>
      </c>
      <c r="E84">
        <v>1.1028</v>
      </c>
      <c r="F84">
        <v>31.385</v>
      </c>
    </row>
    <row r="85" spans="1:6" ht="12">
      <c r="A85">
        <v>22.701</v>
      </c>
      <c r="B85">
        <v>5.9372</v>
      </c>
      <c r="C85">
        <v>24.7062</v>
      </c>
      <c r="D85">
        <v>7.21792</v>
      </c>
      <c r="E85">
        <v>1.0926</v>
      </c>
      <c r="F85">
        <v>31.3867</v>
      </c>
    </row>
    <row r="86" spans="1:6" ht="12">
      <c r="A86">
        <v>22.903</v>
      </c>
      <c r="B86">
        <v>5.9541</v>
      </c>
      <c r="C86">
        <v>24.7035</v>
      </c>
      <c r="D86">
        <v>7.21265</v>
      </c>
      <c r="E86">
        <v>0.9297</v>
      </c>
      <c r="F86">
        <v>31.3858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99"/>
  <sheetViews>
    <sheetView workbookViewId="0" topLeftCell="A1">
      <selection activeCell="A1" sqref="A1"/>
    </sheetView>
  </sheetViews>
  <sheetFormatPr defaultColWidth="9.140625" defaultRowHeight="12.75"/>
  <cols>
    <col min="1" max="16384" width="8.8515625" style="0" customWidth="1"/>
  </cols>
  <sheetData>
    <row r="1" spans="1:6" ht="12">
      <c r="A1" t="s">
        <v>117</v>
      </c>
      <c r="B1" t="s">
        <v>118</v>
      </c>
      <c r="C1" t="s">
        <v>119</v>
      </c>
      <c r="D1" t="s">
        <v>120</v>
      </c>
      <c r="E1" t="s">
        <v>121</v>
      </c>
      <c r="F1" t="s">
        <v>122</v>
      </c>
    </row>
    <row r="2" spans="1:6" ht="12">
      <c r="A2">
        <v>0.307</v>
      </c>
      <c r="B2">
        <v>18.8386</v>
      </c>
      <c r="C2">
        <v>19.0515</v>
      </c>
      <c r="D2">
        <v>7.24216</v>
      </c>
      <c r="E2">
        <v>2.4827</v>
      </c>
      <c r="F2">
        <v>27.1233</v>
      </c>
    </row>
    <row r="3" spans="1:6" ht="12">
      <c r="A3">
        <v>0.481</v>
      </c>
      <c r="B3">
        <v>18.674</v>
      </c>
      <c r="C3">
        <v>19.1076</v>
      </c>
      <c r="D3">
        <v>7.17525</v>
      </c>
      <c r="E3">
        <v>2.5082</v>
      </c>
      <c r="F3">
        <v>27.1451</v>
      </c>
    </row>
    <row r="4" spans="1:6" ht="12">
      <c r="A4">
        <v>0.653</v>
      </c>
      <c r="B4">
        <v>18.3691</v>
      </c>
      <c r="C4">
        <v>19.2211</v>
      </c>
      <c r="D4">
        <v>7.11225</v>
      </c>
      <c r="E4">
        <v>2.5447</v>
      </c>
      <c r="F4">
        <v>27.1985</v>
      </c>
    </row>
    <row r="5" spans="1:6" ht="12">
      <c r="A5">
        <v>0.846</v>
      </c>
      <c r="B5">
        <v>17.8825</v>
      </c>
      <c r="C5">
        <v>19.4063</v>
      </c>
      <c r="D5">
        <v>7.05574</v>
      </c>
      <c r="E5">
        <v>2.5937</v>
      </c>
      <c r="F5">
        <v>27.2915</v>
      </c>
    </row>
    <row r="6" spans="1:6" ht="12">
      <c r="A6">
        <v>1.088</v>
      </c>
      <c r="B6">
        <v>17.168</v>
      </c>
      <c r="C6">
        <v>19.6805</v>
      </c>
      <c r="D6">
        <v>7.00412</v>
      </c>
      <c r="E6">
        <v>2.656</v>
      </c>
      <c r="F6">
        <v>27.4358</v>
      </c>
    </row>
    <row r="7" spans="1:6" ht="12">
      <c r="A7">
        <v>1.336</v>
      </c>
      <c r="B7">
        <v>16.1805</v>
      </c>
      <c r="C7">
        <v>20.0611</v>
      </c>
      <c r="D7">
        <v>6.95776</v>
      </c>
      <c r="E7">
        <v>2.7264</v>
      </c>
      <c r="F7">
        <v>27.6466</v>
      </c>
    </row>
    <row r="8" spans="1:6" ht="12">
      <c r="A8">
        <v>1.609</v>
      </c>
      <c r="B8">
        <v>14.9381</v>
      </c>
      <c r="C8">
        <v>20.5578</v>
      </c>
      <c r="D8">
        <v>6.91643</v>
      </c>
      <c r="E8">
        <v>2.8007</v>
      </c>
      <c r="F8">
        <v>27.9507</v>
      </c>
    </row>
    <row r="9" spans="1:6" ht="12">
      <c r="A9">
        <v>1.884</v>
      </c>
      <c r="B9">
        <v>13.5875</v>
      </c>
      <c r="C9">
        <v>21.1469</v>
      </c>
      <c r="D9">
        <v>6.88476</v>
      </c>
      <c r="E9">
        <v>2.881</v>
      </c>
      <c r="F9">
        <v>28.3649</v>
      </c>
    </row>
    <row r="10" spans="1:6" ht="12">
      <c r="A10">
        <v>2.18</v>
      </c>
      <c r="B10">
        <v>12.3185</v>
      </c>
      <c r="C10">
        <v>21.7511</v>
      </c>
      <c r="D10">
        <v>6.85587</v>
      </c>
      <c r="E10">
        <v>2.9677</v>
      </c>
      <c r="F10">
        <v>28.8381</v>
      </c>
    </row>
    <row r="11" spans="1:6" ht="12">
      <c r="A11">
        <v>2.471</v>
      </c>
      <c r="B11">
        <v>11.2376</v>
      </c>
      <c r="C11">
        <v>22.2887</v>
      </c>
      <c r="D11">
        <v>6.82961</v>
      </c>
      <c r="E11">
        <v>3.0664</v>
      </c>
      <c r="F11">
        <v>29.2847</v>
      </c>
    </row>
    <row r="12" spans="1:6" ht="12">
      <c r="A12">
        <v>2.767</v>
      </c>
      <c r="B12">
        <v>10.3682</v>
      </c>
      <c r="C12">
        <v>22.7294</v>
      </c>
      <c r="D12">
        <v>6.80995</v>
      </c>
      <c r="E12">
        <v>3.2003</v>
      </c>
      <c r="F12">
        <v>29.664</v>
      </c>
    </row>
    <row r="13" spans="1:6" ht="12">
      <c r="A13">
        <v>3.052</v>
      </c>
      <c r="B13">
        <v>9.6976</v>
      </c>
      <c r="C13">
        <v>23.0764</v>
      </c>
      <c r="D13">
        <v>6.78941</v>
      </c>
      <c r="E13">
        <v>3.4059</v>
      </c>
      <c r="F13">
        <v>29.9713</v>
      </c>
    </row>
    <row r="14" spans="1:6" ht="12">
      <c r="A14">
        <v>3.345</v>
      </c>
      <c r="B14">
        <v>9.195</v>
      </c>
      <c r="C14">
        <v>23.3401</v>
      </c>
      <c r="D14">
        <v>6.76921</v>
      </c>
      <c r="E14">
        <v>3.7357</v>
      </c>
      <c r="F14">
        <v>30.2095</v>
      </c>
    </row>
    <row r="15" spans="1:6" ht="12">
      <c r="A15">
        <v>3.633</v>
      </c>
      <c r="B15">
        <v>8.8215</v>
      </c>
      <c r="C15">
        <v>23.5341</v>
      </c>
      <c r="D15">
        <v>6.74932</v>
      </c>
      <c r="E15">
        <v>4.2529</v>
      </c>
      <c r="F15">
        <v>30.3858</v>
      </c>
    </row>
    <row r="16" spans="1:6" ht="12">
      <c r="A16">
        <v>3.924</v>
      </c>
      <c r="B16">
        <v>8.5404</v>
      </c>
      <c r="C16">
        <v>23.6746</v>
      </c>
      <c r="D16">
        <v>6.72772</v>
      </c>
      <c r="E16">
        <v>4.9521</v>
      </c>
      <c r="F16">
        <v>30.5125</v>
      </c>
    </row>
    <row r="17" spans="1:6" ht="12">
      <c r="A17">
        <v>4.223</v>
      </c>
      <c r="B17">
        <v>8.3251</v>
      </c>
      <c r="C17">
        <v>23.7784</v>
      </c>
      <c r="D17">
        <v>6.708</v>
      </c>
      <c r="E17">
        <v>5.7378</v>
      </c>
      <c r="F17">
        <v>30.6053</v>
      </c>
    </row>
    <row r="18" spans="1:6" ht="12">
      <c r="A18">
        <v>4.511</v>
      </c>
      <c r="B18">
        <v>8.1581</v>
      </c>
      <c r="C18">
        <v>23.8577</v>
      </c>
      <c r="D18">
        <v>6.69082</v>
      </c>
      <c r="E18">
        <v>6.5277</v>
      </c>
      <c r="F18">
        <v>30.676</v>
      </c>
    </row>
    <row r="19" spans="1:6" ht="12">
      <c r="A19">
        <v>4.802</v>
      </c>
      <c r="B19">
        <v>8.0271</v>
      </c>
      <c r="C19">
        <v>23.9188</v>
      </c>
      <c r="D19">
        <v>6.67895</v>
      </c>
      <c r="E19">
        <v>7.2845</v>
      </c>
      <c r="F19">
        <v>30.7303</v>
      </c>
    </row>
    <row r="20" spans="1:6" ht="12">
      <c r="A20">
        <v>5.097</v>
      </c>
      <c r="B20">
        <v>7.9219</v>
      </c>
      <c r="C20">
        <v>23.9656</v>
      </c>
      <c r="D20">
        <v>6.671</v>
      </c>
      <c r="E20">
        <v>7.9744</v>
      </c>
      <c r="F20">
        <v>30.7712</v>
      </c>
    </row>
    <row r="21" spans="1:6" ht="12">
      <c r="A21">
        <v>5.395</v>
      </c>
      <c r="B21">
        <v>7.8328</v>
      </c>
      <c r="C21">
        <v>24.0019</v>
      </c>
      <c r="D21">
        <v>6.66564</v>
      </c>
      <c r="E21">
        <v>8.5543</v>
      </c>
      <c r="F21">
        <v>30.8017</v>
      </c>
    </row>
    <row r="22" spans="1:6" ht="12">
      <c r="A22">
        <v>5.685</v>
      </c>
      <c r="B22">
        <v>7.7521</v>
      </c>
      <c r="C22">
        <v>24.0312</v>
      </c>
      <c r="D22">
        <v>6.66214</v>
      </c>
      <c r="E22">
        <v>8.9609</v>
      </c>
      <c r="F22">
        <v>30.8249</v>
      </c>
    </row>
    <row r="23" spans="1:6" ht="12">
      <c r="A23">
        <v>5.986</v>
      </c>
      <c r="B23">
        <v>7.6774</v>
      </c>
      <c r="C23">
        <v>24.0578</v>
      </c>
      <c r="D23">
        <v>6.66477</v>
      </c>
      <c r="E23">
        <v>9.1525</v>
      </c>
      <c r="F23">
        <v>30.8457</v>
      </c>
    </row>
    <row r="24" spans="1:6" ht="12">
      <c r="A24">
        <v>6.282</v>
      </c>
      <c r="B24">
        <v>7.6102</v>
      </c>
      <c r="C24">
        <v>24.0835</v>
      </c>
      <c r="D24">
        <v>6.67433</v>
      </c>
      <c r="E24">
        <v>9.1613</v>
      </c>
      <c r="F24">
        <v>30.8666</v>
      </c>
    </row>
    <row r="25" spans="1:6" ht="12">
      <c r="A25">
        <v>6.572</v>
      </c>
      <c r="B25">
        <v>7.5508</v>
      </c>
      <c r="C25">
        <v>24.1068</v>
      </c>
      <c r="D25">
        <v>6.68995</v>
      </c>
      <c r="E25">
        <v>9.0779</v>
      </c>
      <c r="F25">
        <v>30.8861</v>
      </c>
    </row>
    <row r="26" spans="1:6" ht="12">
      <c r="A26">
        <v>6.867</v>
      </c>
      <c r="B26">
        <v>7.4968</v>
      </c>
      <c r="C26">
        <v>24.127</v>
      </c>
      <c r="D26">
        <v>6.70895</v>
      </c>
      <c r="E26">
        <v>9.0184</v>
      </c>
      <c r="F26">
        <v>30.9025</v>
      </c>
    </row>
    <row r="27" spans="1:6" ht="12">
      <c r="A27">
        <v>7.158</v>
      </c>
      <c r="B27">
        <v>7.446</v>
      </c>
      <c r="C27">
        <v>24.1451</v>
      </c>
      <c r="D27">
        <v>6.72276</v>
      </c>
      <c r="E27">
        <v>9.0758</v>
      </c>
      <c r="F27">
        <v>30.9168</v>
      </c>
    </row>
    <row r="28" spans="1:6" ht="12">
      <c r="A28">
        <v>7.446</v>
      </c>
      <c r="B28">
        <v>7.3971</v>
      </c>
      <c r="C28">
        <v>24.1619</v>
      </c>
      <c r="D28">
        <v>6.73698</v>
      </c>
      <c r="E28">
        <v>9.2903</v>
      </c>
      <c r="F28">
        <v>30.9298</v>
      </c>
    </row>
    <row r="29" spans="1:6" ht="12">
      <c r="A29">
        <v>7.742</v>
      </c>
      <c r="B29">
        <v>7.3503</v>
      </c>
      <c r="C29">
        <v>24.1781</v>
      </c>
      <c r="D29">
        <v>6.74666</v>
      </c>
      <c r="E29">
        <v>9.6237</v>
      </c>
      <c r="F29">
        <v>30.9425</v>
      </c>
    </row>
    <row r="30" spans="1:6" ht="12">
      <c r="A30">
        <v>8.033</v>
      </c>
      <c r="B30">
        <v>7.3077</v>
      </c>
      <c r="C30">
        <v>24.1943</v>
      </c>
      <c r="D30">
        <v>6.75219</v>
      </c>
      <c r="E30">
        <v>9.9634</v>
      </c>
      <c r="F30">
        <v>30.9558</v>
      </c>
    </row>
    <row r="31" spans="1:6" ht="12">
      <c r="A31">
        <v>8.329</v>
      </c>
      <c r="B31">
        <v>7.2698</v>
      </c>
      <c r="C31">
        <v>24.2092</v>
      </c>
      <c r="D31">
        <v>6.75396</v>
      </c>
      <c r="E31">
        <v>10.2453</v>
      </c>
      <c r="F31">
        <v>30.9683</v>
      </c>
    </row>
    <row r="32" spans="1:6" ht="12">
      <c r="A32">
        <v>8.617</v>
      </c>
      <c r="B32">
        <v>7.2346</v>
      </c>
      <c r="C32">
        <v>24.2218</v>
      </c>
      <c r="D32">
        <v>6.75357</v>
      </c>
      <c r="E32">
        <v>10.4936</v>
      </c>
      <c r="F32">
        <v>30.9784</v>
      </c>
    </row>
    <row r="33" spans="1:6" ht="12">
      <c r="A33">
        <v>8.908</v>
      </c>
      <c r="B33">
        <v>7.1992</v>
      </c>
      <c r="C33">
        <v>24.2334</v>
      </c>
      <c r="D33">
        <v>6.7547</v>
      </c>
      <c r="E33">
        <v>10.738</v>
      </c>
      <c r="F33">
        <v>30.9872</v>
      </c>
    </row>
    <row r="34" spans="1:6" ht="12">
      <c r="A34">
        <v>9.195</v>
      </c>
      <c r="B34">
        <v>7.1625</v>
      </c>
      <c r="C34">
        <v>24.246</v>
      </c>
      <c r="D34">
        <v>6.75614</v>
      </c>
      <c r="E34">
        <v>10.9213</v>
      </c>
      <c r="F34">
        <v>30.9971</v>
      </c>
    </row>
    <row r="35" spans="1:6" ht="12">
      <c r="A35">
        <v>9.49</v>
      </c>
      <c r="B35">
        <v>7.1258</v>
      </c>
      <c r="C35">
        <v>24.2601</v>
      </c>
      <c r="D35">
        <v>6.76048</v>
      </c>
      <c r="E35">
        <v>10.8858</v>
      </c>
      <c r="F35">
        <v>31.0089</v>
      </c>
    </row>
    <row r="36" spans="1:6" ht="12">
      <c r="A36">
        <v>9.778</v>
      </c>
      <c r="B36">
        <v>7.0907</v>
      </c>
      <c r="C36">
        <v>24.2744</v>
      </c>
      <c r="D36">
        <v>6.76358</v>
      </c>
      <c r="E36">
        <v>10.5222</v>
      </c>
      <c r="F36">
        <v>31.0213</v>
      </c>
    </row>
    <row r="37" spans="1:6" ht="12">
      <c r="A37">
        <v>10.072</v>
      </c>
      <c r="B37">
        <v>7.0578</v>
      </c>
      <c r="C37">
        <v>24.2884</v>
      </c>
      <c r="D37">
        <v>6.76632</v>
      </c>
      <c r="E37">
        <v>9.8936</v>
      </c>
      <c r="F37">
        <v>31.0336</v>
      </c>
    </row>
    <row r="38" spans="1:6" ht="12">
      <c r="A38">
        <v>10.364</v>
      </c>
      <c r="B38">
        <v>7.0276</v>
      </c>
      <c r="C38">
        <v>24.302</v>
      </c>
      <c r="D38">
        <v>6.77171</v>
      </c>
      <c r="E38">
        <v>9.1898</v>
      </c>
      <c r="F38">
        <v>31.0459</v>
      </c>
    </row>
    <row r="39" spans="1:6" ht="12">
      <c r="A39">
        <v>10.65</v>
      </c>
      <c r="B39">
        <v>7.0002</v>
      </c>
      <c r="C39">
        <v>24.3159</v>
      </c>
      <c r="D39">
        <v>6.7727</v>
      </c>
      <c r="E39">
        <v>8.5905</v>
      </c>
      <c r="F39">
        <v>31.059</v>
      </c>
    </row>
    <row r="40" spans="1:6" ht="12">
      <c r="A40">
        <v>10.941</v>
      </c>
      <c r="B40">
        <v>6.9752</v>
      </c>
      <c r="C40">
        <v>24.3299</v>
      </c>
      <c r="D40">
        <v>6.76945</v>
      </c>
      <c r="E40">
        <v>8.1366</v>
      </c>
      <c r="F40">
        <v>31.0727</v>
      </c>
    </row>
    <row r="41" spans="1:6" ht="12">
      <c r="A41">
        <v>11.235</v>
      </c>
      <c r="B41">
        <v>6.9507</v>
      </c>
      <c r="C41">
        <v>24.3421</v>
      </c>
      <c r="D41">
        <v>6.75952</v>
      </c>
      <c r="E41">
        <v>7.7377</v>
      </c>
      <c r="F41">
        <v>31.0841</v>
      </c>
    </row>
    <row r="42" spans="1:6" ht="12">
      <c r="A42">
        <v>11.528</v>
      </c>
      <c r="B42">
        <v>6.9247</v>
      </c>
      <c r="C42">
        <v>24.3524</v>
      </c>
      <c r="D42">
        <v>6.74487</v>
      </c>
      <c r="E42">
        <v>7.328</v>
      </c>
      <c r="F42">
        <v>31.0929</v>
      </c>
    </row>
    <row r="43" spans="1:6" ht="12">
      <c r="A43">
        <v>11.816</v>
      </c>
      <c r="B43">
        <v>6.8977</v>
      </c>
      <c r="C43">
        <v>24.362</v>
      </c>
      <c r="D43">
        <v>6.72655</v>
      </c>
      <c r="E43">
        <v>6.9166</v>
      </c>
      <c r="F43">
        <v>31.1008</v>
      </c>
    </row>
    <row r="44" spans="1:6" ht="12">
      <c r="A44">
        <v>12.092</v>
      </c>
      <c r="B44">
        <v>6.8709</v>
      </c>
      <c r="C44">
        <v>24.3715</v>
      </c>
      <c r="D44">
        <v>6.71053</v>
      </c>
      <c r="E44">
        <v>6.5412</v>
      </c>
      <c r="F44">
        <v>31.1085</v>
      </c>
    </row>
    <row r="45" spans="1:6" ht="12">
      <c r="A45">
        <v>12.378</v>
      </c>
      <c r="B45">
        <v>6.8455</v>
      </c>
      <c r="C45">
        <v>24.3803</v>
      </c>
      <c r="D45">
        <v>6.69079</v>
      </c>
      <c r="E45">
        <v>6.2463</v>
      </c>
      <c r="F45">
        <v>31.1154</v>
      </c>
    </row>
    <row r="46" spans="1:6" ht="12">
      <c r="A46">
        <v>12.657</v>
      </c>
      <c r="B46">
        <v>6.8215</v>
      </c>
      <c r="C46">
        <v>24.388</v>
      </c>
      <c r="D46">
        <v>6.67349</v>
      </c>
      <c r="E46">
        <v>6.0286</v>
      </c>
      <c r="F46">
        <v>31.1214</v>
      </c>
    </row>
    <row r="47" spans="1:6" ht="12">
      <c r="A47">
        <v>12.948</v>
      </c>
      <c r="B47">
        <v>6.7985</v>
      </c>
      <c r="C47">
        <v>24.3948</v>
      </c>
      <c r="D47">
        <v>6.65396</v>
      </c>
      <c r="E47">
        <v>5.8278</v>
      </c>
      <c r="F47">
        <v>31.1263</v>
      </c>
    </row>
    <row r="48" spans="1:6" ht="12">
      <c r="A48">
        <v>13.229</v>
      </c>
      <c r="B48">
        <v>6.777</v>
      </c>
      <c r="C48">
        <v>24.4016</v>
      </c>
      <c r="D48">
        <v>6.63539</v>
      </c>
      <c r="E48">
        <v>5.6086</v>
      </c>
      <c r="F48">
        <v>31.1313</v>
      </c>
    </row>
    <row r="49" spans="1:6" ht="12">
      <c r="A49">
        <v>13.519</v>
      </c>
      <c r="B49">
        <v>6.7584</v>
      </c>
      <c r="C49">
        <v>24.4091</v>
      </c>
      <c r="D49">
        <v>6.61846</v>
      </c>
      <c r="E49">
        <v>5.3748</v>
      </c>
      <c r="F49">
        <v>31.1379</v>
      </c>
    </row>
    <row r="50" spans="1:6" ht="12">
      <c r="A50">
        <v>13.774</v>
      </c>
      <c r="B50">
        <v>6.743</v>
      </c>
      <c r="C50">
        <v>24.4166</v>
      </c>
      <c r="D50">
        <v>6.60025</v>
      </c>
      <c r="E50">
        <v>5.1162</v>
      </c>
      <c r="F50">
        <v>31.145</v>
      </c>
    </row>
    <row r="51" spans="1:6" ht="12">
      <c r="A51">
        <v>13.958</v>
      </c>
      <c r="B51">
        <v>6.7303</v>
      </c>
      <c r="C51">
        <v>24.4227</v>
      </c>
      <c r="D51">
        <v>6.57633</v>
      </c>
      <c r="E51">
        <v>4.8469</v>
      </c>
      <c r="F51">
        <v>31.1506</v>
      </c>
    </row>
    <row r="52" spans="1:6" ht="12">
      <c r="A52">
        <v>14.066</v>
      </c>
      <c r="B52">
        <v>6.719</v>
      </c>
      <c r="C52">
        <v>24.427</v>
      </c>
      <c r="D52">
        <v>6.55622</v>
      </c>
      <c r="E52">
        <v>4.6081</v>
      </c>
      <c r="F52">
        <v>31.1543</v>
      </c>
    </row>
    <row r="53" spans="1:6" ht="12">
      <c r="A53">
        <v>14.165</v>
      </c>
      <c r="B53">
        <v>6.7076</v>
      </c>
      <c r="C53">
        <v>24.4299</v>
      </c>
      <c r="D53">
        <v>6.5335</v>
      </c>
      <c r="E53">
        <v>4.4045</v>
      </c>
      <c r="F53">
        <v>31.1561</v>
      </c>
    </row>
    <row r="54" spans="1:6" ht="12">
      <c r="A54">
        <v>14.361</v>
      </c>
      <c r="B54">
        <v>6.6938</v>
      </c>
      <c r="C54">
        <v>24.4319</v>
      </c>
      <c r="D54">
        <v>6.51245</v>
      </c>
      <c r="E54">
        <v>4.2089</v>
      </c>
      <c r="F54">
        <v>31.1565</v>
      </c>
    </row>
    <row r="55" spans="1:6" ht="12">
      <c r="A55">
        <v>14.585</v>
      </c>
      <c r="B55">
        <v>6.6755</v>
      </c>
      <c r="C55">
        <v>24.4336</v>
      </c>
      <c r="D55">
        <v>6.493</v>
      </c>
      <c r="E55">
        <v>4.0096</v>
      </c>
      <c r="F55">
        <v>31.1557</v>
      </c>
    </row>
    <row r="56" spans="1:6" ht="12">
      <c r="A56">
        <v>14.84</v>
      </c>
      <c r="B56">
        <v>6.652</v>
      </c>
      <c r="C56">
        <v>24.436</v>
      </c>
      <c r="D56">
        <v>6.48941</v>
      </c>
      <c r="E56">
        <v>3.8358</v>
      </c>
      <c r="F56">
        <v>31.155</v>
      </c>
    </row>
    <row r="57" spans="1:6" ht="12">
      <c r="A57">
        <v>15.102</v>
      </c>
      <c r="B57">
        <v>6.6242</v>
      </c>
      <c r="C57">
        <v>24.4407</v>
      </c>
      <c r="D57">
        <v>6.48159</v>
      </c>
      <c r="E57">
        <v>3.7247</v>
      </c>
      <c r="F57">
        <v>31.1564</v>
      </c>
    </row>
    <row r="58" spans="1:6" ht="12">
      <c r="A58">
        <v>15.37</v>
      </c>
      <c r="B58">
        <v>6.5935</v>
      </c>
      <c r="C58">
        <v>24.4477</v>
      </c>
      <c r="D58">
        <v>6.47518</v>
      </c>
      <c r="E58">
        <v>3.7169</v>
      </c>
      <c r="F58">
        <v>31.1605</v>
      </c>
    </row>
    <row r="59" spans="1:6" ht="12">
      <c r="A59">
        <v>15.65</v>
      </c>
      <c r="B59">
        <v>6.5603</v>
      </c>
      <c r="C59">
        <v>24.4559</v>
      </c>
      <c r="D59">
        <v>6.47111</v>
      </c>
      <c r="E59">
        <v>3.8429</v>
      </c>
      <c r="F59">
        <v>31.1655</v>
      </c>
    </row>
    <row r="60" spans="1:6" ht="12">
      <c r="A60">
        <v>15.928</v>
      </c>
      <c r="B60">
        <v>6.524</v>
      </c>
      <c r="C60">
        <v>24.4645</v>
      </c>
      <c r="D60">
        <v>6.46634</v>
      </c>
      <c r="E60">
        <v>4.0373</v>
      </c>
      <c r="F60">
        <v>31.1707</v>
      </c>
    </row>
    <row r="61" spans="1:6" ht="12">
      <c r="A61">
        <v>16.214</v>
      </c>
      <c r="B61">
        <v>6.4859</v>
      </c>
      <c r="C61">
        <v>24.4745</v>
      </c>
      <c r="D61">
        <v>6.46185</v>
      </c>
      <c r="E61">
        <v>4.1481</v>
      </c>
      <c r="F61">
        <v>31.1774</v>
      </c>
    </row>
    <row r="62" spans="1:6" ht="12">
      <c r="A62">
        <v>16.499</v>
      </c>
      <c r="B62">
        <v>6.4495</v>
      </c>
      <c r="C62">
        <v>24.4864</v>
      </c>
      <c r="D62">
        <v>6.45438</v>
      </c>
      <c r="E62">
        <v>4.0749</v>
      </c>
      <c r="F62">
        <v>31.1867</v>
      </c>
    </row>
    <row r="63" spans="1:6" ht="12">
      <c r="A63">
        <v>16.777</v>
      </c>
      <c r="B63">
        <v>6.4179</v>
      </c>
      <c r="C63">
        <v>24.4984</v>
      </c>
      <c r="D63">
        <v>6.44372</v>
      </c>
      <c r="E63">
        <v>3.8416</v>
      </c>
      <c r="F63">
        <v>31.197</v>
      </c>
    </row>
    <row r="64" spans="1:6" ht="12">
      <c r="A64">
        <v>17.065</v>
      </c>
      <c r="B64">
        <v>6.3917</v>
      </c>
      <c r="C64">
        <v>24.5086</v>
      </c>
      <c r="D64">
        <v>6.43336</v>
      </c>
      <c r="E64">
        <v>3.523</v>
      </c>
      <c r="F64">
        <v>31.2059</v>
      </c>
    </row>
    <row r="65" spans="1:6" ht="12">
      <c r="A65">
        <v>17.351</v>
      </c>
      <c r="B65">
        <v>6.3696</v>
      </c>
      <c r="C65">
        <v>24.5163</v>
      </c>
      <c r="D65">
        <v>6.41522</v>
      </c>
      <c r="E65">
        <v>3.1828</v>
      </c>
      <c r="F65">
        <v>31.2122</v>
      </c>
    </row>
    <row r="66" spans="1:6" ht="12">
      <c r="A66">
        <v>17.638</v>
      </c>
      <c r="B66">
        <v>6.3497</v>
      </c>
      <c r="C66">
        <v>24.5217</v>
      </c>
      <c r="D66">
        <v>6.39145</v>
      </c>
      <c r="E66">
        <v>2.8792</v>
      </c>
      <c r="F66">
        <v>31.216</v>
      </c>
    </row>
    <row r="67" spans="1:6" ht="12">
      <c r="A67">
        <v>17.924</v>
      </c>
      <c r="B67">
        <v>6.3302</v>
      </c>
      <c r="C67">
        <v>24.5261</v>
      </c>
      <c r="D67">
        <v>6.36337</v>
      </c>
      <c r="E67">
        <v>2.6373</v>
      </c>
      <c r="F67">
        <v>31.2185</v>
      </c>
    </row>
    <row r="68" spans="1:6" ht="12">
      <c r="A68">
        <v>18.212</v>
      </c>
      <c r="B68">
        <v>6.3103</v>
      </c>
      <c r="C68">
        <v>24.5303</v>
      </c>
      <c r="D68">
        <v>6.33177</v>
      </c>
      <c r="E68">
        <v>2.4359</v>
      </c>
      <c r="F68">
        <v>31.2207</v>
      </c>
    </row>
    <row r="69" spans="1:6" ht="12">
      <c r="A69">
        <v>18.498</v>
      </c>
      <c r="B69">
        <v>6.2891</v>
      </c>
      <c r="C69">
        <v>24.5347</v>
      </c>
      <c r="D69">
        <v>6.29848</v>
      </c>
      <c r="E69">
        <v>2.2546</v>
      </c>
      <c r="F69">
        <v>31.223</v>
      </c>
    </row>
    <row r="70" spans="1:6" ht="12">
      <c r="A70">
        <v>18.792</v>
      </c>
      <c r="B70">
        <v>6.2661</v>
      </c>
      <c r="C70">
        <v>24.5397</v>
      </c>
      <c r="D70">
        <v>6.26151</v>
      </c>
      <c r="E70">
        <v>2.0938</v>
      </c>
      <c r="F70">
        <v>31.2258</v>
      </c>
    </row>
    <row r="71" spans="1:6" ht="12">
      <c r="A71">
        <v>19.078</v>
      </c>
      <c r="B71">
        <v>6.2419</v>
      </c>
      <c r="C71">
        <v>24.5463</v>
      </c>
      <c r="D71">
        <v>6.22524</v>
      </c>
      <c r="E71">
        <v>1.952</v>
      </c>
      <c r="F71">
        <v>31.2304</v>
      </c>
    </row>
    <row r="72" spans="1:6" ht="12">
      <c r="A72">
        <v>19.361</v>
      </c>
      <c r="B72">
        <v>6.2182</v>
      </c>
      <c r="C72">
        <v>24.5548</v>
      </c>
      <c r="D72">
        <v>6.19049</v>
      </c>
      <c r="E72">
        <v>1.8171</v>
      </c>
      <c r="F72">
        <v>31.2375</v>
      </c>
    </row>
    <row r="73" spans="1:6" ht="12">
      <c r="A73">
        <v>19.651</v>
      </c>
      <c r="B73">
        <v>6.196</v>
      </c>
      <c r="C73">
        <v>24.5634</v>
      </c>
      <c r="D73">
        <v>6.15491</v>
      </c>
      <c r="E73">
        <v>1.689</v>
      </c>
      <c r="F73">
        <v>31.2451</v>
      </c>
    </row>
    <row r="74" spans="1:6" ht="12">
      <c r="A74">
        <v>19.926</v>
      </c>
      <c r="B74">
        <v>6.1743</v>
      </c>
      <c r="C74">
        <v>24.5702</v>
      </c>
      <c r="D74">
        <v>6.1225</v>
      </c>
      <c r="E74">
        <v>1.5936</v>
      </c>
      <c r="F74">
        <v>31.2503</v>
      </c>
    </row>
    <row r="75" spans="1:6" ht="12">
      <c r="A75">
        <v>20.203</v>
      </c>
      <c r="B75">
        <v>6.1507</v>
      </c>
      <c r="C75">
        <v>24.5746</v>
      </c>
      <c r="D75">
        <v>6.09818</v>
      </c>
      <c r="E75">
        <v>1.5609</v>
      </c>
      <c r="F75">
        <v>31.2523</v>
      </c>
    </row>
    <row r="76" spans="1:6" ht="12">
      <c r="A76">
        <v>20.479</v>
      </c>
      <c r="B76">
        <v>6.1238</v>
      </c>
      <c r="C76">
        <v>24.5784</v>
      </c>
      <c r="D76">
        <v>6.06974</v>
      </c>
      <c r="E76">
        <v>1.5967</v>
      </c>
      <c r="F76">
        <v>31.2531</v>
      </c>
    </row>
    <row r="77" spans="1:6" ht="12">
      <c r="A77">
        <v>20.761</v>
      </c>
      <c r="B77">
        <v>6.0947</v>
      </c>
      <c r="C77">
        <v>24.5834</v>
      </c>
      <c r="D77">
        <v>6.05162</v>
      </c>
      <c r="E77">
        <v>1.6797</v>
      </c>
      <c r="F77">
        <v>31.2549</v>
      </c>
    </row>
    <row r="78" spans="1:6" ht="12">
      <c r="A78">
        <v>21.038</v>
      </c>
      <c r="B78">
        <v>6.0652</v>
      </c>
      <c r="C78">
        <v>24.5897</v>
      </c>
      <c r="D78">
        <v>6.04373</v>
      </c>
      <c r="E78">
        <v>1.7672</v>
      </c>
      <c r="F78">
        <v>31.2585</v>
      </c>
    </row>
    <row r="79" spans="1:6" ht="12">
      <c r="A79">
        <v>21.319</v>
      </c>
      <c r="B79">
        <v>6.0356</v>
      </c>
      <c r="C79">
        <v>24.5963</v>
      </c>
      <c r="D79">
        <v>6.02951</v>
      </c>
      <c r="E79">
        <v>1.7989</v>
      </c>
      <c r="F79">
        <v>31.2623</v>
      </c>
    </row>
    <row r="80" spans="1:6" ht="12">
      <c r="A80">
        <v>21.605</v>
      </c>
      <c r="B80">
        <v>6.0041</v>
      </c>
      <c r="C80">
        <v>24.6015</v>
      </c>
      <c r="D80">
        <v>5.99234</v>
      </c>
      <c r="E80">
        <v>1.7467</v>
      </c>
      <c r="F80">
        <v>31.2641</v>
      </c>
    </row>
    <row r="81" spans="1:6" ht="12">
      <c r="A81">
        <v>21.884</v>
      </c>
      <c r="B81">
        <v>5.9673</v>
      </c>
      <c r="C81">
        <v>24.6044</v>
      </c>
      <c r="D81">
        <v>5.9482</v>
      </c>
      <c r="E81">
        <v>1.6413</v>
      </c>
      <c r="F81">
        <v>31.2623</v>
      </c>
    </row>
    <row r="82" spans="1:6" ht="12">
      <c r="A82">
        <v>22.17</v>
      </c>
      <c r="B82">
        <v>5.924</v>
      </c>
      <c r="C82">
        <v>24.6078</v>
      </c>
      <c r="D82">
        <v>5.90613</v>
      </c>
      <c r="E82">
        <v>1.5247</v>
      </c>
      <c r="F82">
        <v>31.2601</v>
      </c>
    </row>
    <row r="83" spans="1:6" ht="12">
      <c r="A83">
        <v>22.455</v>
      </c>
      <c r="B83">
        <v>5.8774</v>
      </c>
      <c r="C83">
        <v>24.6155</v>
      </c>
      <c r="D83">
        <v>5.85804</v>
      </c>
      <c r="E83">
        <v>1.4172</v>
      </c>
      <c r="F83">
        <v>31.2629</v>
      </c>
    </row>
    <row r="84" spans="1:6" ht="12">
      <c r="A84">
        <v>22.732</v>
      </c>
      <c r="B84">
        <v>5.8316</v>
      </c>
      <c r="C84">
        <v>24.6256</v>
      </c>
      <c r="D84">
        <v>5.80337</v>
      </c>
      <c r="E84">
        <v>1.3307</v>
      </c>
      <c r="F84">
        <v>31.269</v>
      </c>
    </row>
    <row r="85" spans="1:6" ht="12">
      <c r="A85">
        <v>23.017</v>
      </c>
      <c r="B85">
        <v>5.7888</v>
      </c>
      <c r="C85">
        <v>24.6356</v>
      </c>
      <c r="D85">
        <v>5.75284</v>
      </c>
      <c r="E85">
        <v>1.2688</v>
      </c>
      <c r="F85">
        <v>31.2753</v>
      </c>
    </row>
    <row r="86" spans="1:6" ht="12">
      <c r="A86">
        <v>23.3</v>
      </c>
      <c r="B86">
        <v>5.7513</v>
      </c>
      <c r="C86">
        <v>24.646</v>
      </c>
      <c r="D86">
        <v>5.70611</v>
      </c>
      <c r="E86">
        <v>1.2156</v>
      </c>
      <c r="F86">
        <v>31.2829</v>
      </c>
    </row>
    <row r="87" spans="1:6" ht="12">
      <c r="A87">
        <v>23.577</v>
      </c>
      <c r="B87">
        <v>5.7209</v>
      </c>
      <c r="C87">
        <v>24.6561</v>
      </c>
      <c r="D87">
        <v>5.66852</v>
      </c>
      <c r="E87">
        <v>1.157</v>
      </c>
      <c r="F87">
        <v>31.2913</v>
      </c>
    </row>
    <row r="88" spans="1:6" ht="12">
      <c r="A88">
        <v>23.861</v>
      </c>
      <c r="B88">
        <v>5.6974</v>
      </c>
      <c r="C88">
        <v>24.6642</v>
      </c>
      <c r="D88">
        <v>5.64105</v>
      </c>
      <c r="E88">
        <v>1.0965</v>
      </c>
      <c r="F88">
        <v>31.2981</v>
      </c>
    </row>
    <row r="89" spans="1:6" ht="12">
      <c r="A89">
        <v>24.148</v>
      </c>
      <c r="B89">
        <v>5.6793</v>
      </c>
      <c r="C89">
        <v>24.6698</v>
      </c>
      <c r="D89">
        <v>5.62248</v>
      </c>
      <c r="E89">
        <v>1.0433</v>
      </c>
      <c r="F89">
        <v>31.3025</v>
      </c>
    </row>
    <row r="90" spans="1:6" ht="12">
      <c r="A90">
        <v>24.425</v>
      </c>
      <c r="B90">
        <v>5.6654</v>
      </c>
      <c r="C90">
        <v>24.6737</v>
      </c>
      <c r="D90">
        <v>5.61043</v>
      </c>
      <c r="E90">
        <v>1.0005</v>
      </c>
      <c r="F90">
        <v>31.3054</v>
      </c>
    </row>
    <row r="91" spans="1:6" ht="12">
      <c r="A91">
        <v>24.703</v>
      </c>
      <c r="B91">
        <v>5.6549</v>
      </c>
      <c r="C91">
        <v>24.6764</v>
      </c>
      <c r="D91">
        <v>5.6037</v>
      </c>
      <c r="E91">
        <v>0.9671</v>
      </c>
      <c r="F91">
        <v>31.3073</v>
      </c>
    </row>
    <row r="92" spans="1:6" ht="12">
      <c r="A92">
        <v>24.981</v>
      </c>
      <c r="B92">
        <v>5.6471</v>
      </c>
      <c r="C92">
        <v>24.6778</v>
      </c>
      <c r="D92">
        <v>5.5983</v>
      </c>
      <c r="E92">
        <v>0.9382</v>
      </c>
      <c r="F92">
        <v>31.3079</v>
      </c>
    </row>
    <row r="93" spans="1:6" ht="12">
      <c r="A93">
        <v>25.273</v>
      </c>
      <c r="B93">
        <v>5.6409</v>
      </c>
      <c r="C93">
        <v>24.6775</v>
      </c>
      <c r="D93">
        <v>5.59546</v>
      </c>
      <c r="E93">
        <v>0.9091</v>
      </c>
      <c r="F93">
        <v>31.3066</v>
      </c>
    </row>
    <row r="94" spans="1:6" ht="12">
      <c r="A94">
        <v>25.563</v>
      </c>
      <c r="B94">
        <v>5.6345</v>
      </c>
      <c r="C94">
        <v>24.675</v>
      </c>
      <c r="D94">
        <v>5.59186</v>
      </c>
      <c r="E94">
        <v>0.8797</v>
      </c>
      <c r="F94">
        <v>31.3026</v>
      </c>
    </row>
    <row r="95" spans="1:6" ht="12">
      <c r="A95">
        <v>25.839</v>
      </c>
      <c r="B95">
        <v>5.6251</v>
      </c>
      <c r="C95">
        <v>24.6689</v>
      </c>
      <c r="D95">
        <v>5.58924</v>
      </c>
      <c r="E95">
        <v>0.8507</v>
      </c>
      <c r="F95">
        <v>31.2936</v>
      </c>
    </row>
    <row r="96" spans="1:6" ht="12">
      <c r="A96">
        <v>26.124</v>
      </c>
      <c r="B96">
        <v>5.608</v>
      </c>
      <c r="C96">
        <v>24.6576</v>
      </c>
      <c r="D96">
        <v>5.58785</v>
      </c>
      <c r="E96">
        <v>0.8294</v>
      </c>
      <c r="F96">
        <v>31.2767</v>
      </c>
    </row>
    <row r="97" spans="1:6" ht="12">
      <c r="A97">
        <v>26.408</v>
      </c>
      <c r="B97">
        <v>5.58</v>
      </c>
      <c r="C97">
        <v>24.6408</v>
      </c>
      <c r="D97">
        <v>5.58508</v>
      </c>
      <c r="E97">
        <v>0.8187</v>
      </c>
      <c r="F97">
        <v>31.2515</v>
      </c>
    </row>
    <row r="98" spans="1:6" ht="12">
      <c r="A98">
        <v>26.685</v>
      </c>
      <c r="B98">
        <v>5.5433</v>
      </c>
      <c r="C98">
        <v>24.6185</v>
      </c>
      <c r="D98">
        <v>5.58138</v>
      </c>
      <c r="E98">
        <v>0.8124</v>
      </c>
      <c r="F98">
        <v>31.218</v>
      </c>
    </row>
    <row r="99" spans="1:6" ht="12">
      <c r="A99">
        <v>26.958</v>
      </c>
      <c r="B99">
        <v>5.5776</v>
      </c>
      <c r="C99">
        <v>24.6851</v>
      </c>
      <c r="D99">
        <v>5.46159</v>
      </c>
      <c r="E99">
        <v>3.0488</v>
      </c>
      <c r="F99">
        <v>31.3071</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90"/>
  <sheetViews>
    <sheetView workbookViewId="0" topLeftCell="A1">
      <selection activeCell="A1" sqref="A1"/>
    </sheetView>
  </sheetViews>
  <sheetFormatPr defaultColWidth="9.140625" defaultRowHeight="12.75"/>
  <cols>
    <col min="1" max="16384" width="8.8515625" style="0" customWidth="1"/>
  </cols>
  <sheetData>
    <row r="1" spans="1:6" ht="12">
      <c r="A1" t="s">
        <v>117</v>
      </c>
      <c r="B1" t="s">
        <v>118</v>
      </c>
      <c r="C1" t="s">
        <v>119</v>
      </c>
      <c r="D1" t="s">
        <v>120</v>
      </c>
      <c r="E1" t="s">
        <v>121</v>
      </c>
      <c r="F1" t="s">
        <v>122</v>
      </c>
    </row>
    <row r="2" spans="1:6" ht="12">
      <c r="A2">
        <v>0.37</v>
      </c>
      <c r="B2">
        <v>15.3561</v>
      </c>
      <c r="C2">
        <v>20.8597</v>
      </c>
      <c r="D2">
        <v>7.48312</v>
      </c>
      <c r="E2">
        <v>3.218</v>
      </c>
      <c r="F2">
        <v>28.4572</v>
      </c>
    </row>
    <row r="3" spans="1:6" ht="12">
      <c r="A3">
        <v>0.569</v>
      </c>
      <c r="B3">
        <v>15.2483</v>
      </c>
      <c r="C3">
        <v>20.8938</v>
      </c>
      <c r="D3">
        <v>7.41247</v>
      </c>
      <c r="E3">
        <v>3.2111</v>
      </c>
      <c r="F3">
        <v>28.472</v>
      </c>
    </row>
    <row r="4" spans="1:6" ht="12">
      <c r="A4">
        <v>0.761</v>
      </c>
      <c r="B4">
        <v>15.0517</v>
      </c>
      <c r="C4">
        <v>20.9599</v>
      </c>
      <c r="D4">
        <v>7.33783</v>
      </c>
      <c r="E4">
        <v>3.2059</v>
      </c>
      <c r="F4">
        <v>28.5044</v>
      </c>
    </row>
    <row r="5" spans="1:6" ht="12">
      <c r="A5">
        <v>0.972</v>
      </c>
      <c r="B5">
        <v>14.7348</v>
      </c>
      <c r="C5">
        <v>21.0724</v>
      </c>
      <c r="D5">
        <v>7.26093</v>
      </c>
      <c r="E5">
        <v>3.2046</v>
      </c>
      <c r="F5">
        <v>28.5654</v>
      </c>
    </row>
    <row r="6" spans="1:6" ht="12">
      <c r="A6">
        <v>1.199</v>
      </c>
      <c r="B6">
        <v>14.2734</v>
      </c>
      <c r="C6">
        <v>21.2417</v>
      </c>
      <c r="D6">
        <v>7.18623</v>
      </c>
      <c r="E6">
        <v>3.2094</v>
      </c>
      <c r="F6">
        <v>28.6635</v>
      </c>
    </row>
    <row r="7" spans="1:6" ht="12">
      <c r="A7">
        <v>1.443</v>
      </c>
      <c r="B7">
        <v>13.6707</v>
      </c>
      <c r="C7">
        <v>21.4681</v>
      </c>
      <c r="D7">
        <v>7.11076</v>
      </c>
      <c r="E7">
        <v>3.2121</v>
      </c>
      <c r="F7">
        <v>28.8021</v>
      </c>
    </row>
    <row r="8" spans="1:6" ht="12">
      <c r="A8">
        <v>1.694</v>
      </c>
      <c r="B8">
        <v>12.9813</v>
      </c>
      <c r="C8">
        <v>21.7395</v>
      </c>
      <c r="D8">
        <v>7.04329</v>
      </c>
      <c r="E8">
        <v>3.2069</v>
      </c>
      <c r="F8">
        <v>28.982</v>
      </c>
    </row>
    <row r="9" spans="1:6" ht="12">
      <c r="A9">
        <v>1.956</v>
      </c>
      <c r="B9">
        <v>12.2898</v>
      </c>
      <c r="C9">
        <v>22.0319</v>
      </c>
      <c r="D9">
        <v>6.97454</v>
      </c>
      <c r="E9">
        <v>3.2042</v>
      </c>
      <c r="F9">
        <v>29.1939</v>
      </c>
    </row>
    <row r="10" spans="1:6" ht="12">
      <c r="A10">
        <v>2.238</v>
      </c>
      <c r="B10">
        <v>11.6557</v>
      </c>
      <c r="C10">
        <v>22.315</v>
      </c>
      <c r="D10">
        <v>6.90592</v>
      </c>
      <c r="E10">
        <v>3.2139</v>
      </c>
      <c r="F10">
        <v>29.4125</v>
      </c>
    </row>
    <row r="11" spans="1:6" ht="12">
      <c r="A11">
        <v>2.516</v>
      </c>
      <c r="B11">
        <v>11.0956</v>
      </c>
      <c r="C11">
        <v>22.5678</v>
      </c>
      <c r="D11">
        <v>6.84871</v>
      </c>
      <c r="E11">
        <v>3.2414</v>
      </c>
      <c r="F11">
        <v>29.6127</v>
      </c>
    </row>
    <row r="12" spans="1:6" ht="12">
      <c r="A12">
        <v>2.784</v>
      </c>
      <c r="B12">
        <v>10.6089</v>
      </c>
      <c r="C12">
        <v>22.7867</v>
      </c>
      <c r="D12">
        <v>6.80044</v>
      </c>
      <c r="E12">
        <v>3.3023</v>
      </c>
      <c r="F12">
        <v>29.7886</v>
      </c>
    </row>
    <row r="13" spans="1:6" ht="12">
      <c r="A13">
        <v>3.065</v>
      </c>
      <c r="B13">
        <v>10.185</v>
      </c>
      <c r="C13">
        <v>22.9745</v>
      </c>
      <c r="D13">
        <v>6.7625</v>
      </c>
      <c r="E13">
        <v>3.4139</v>
      </c>
      <c r="F13">
        <v>29.9404</v>
      </c>
    </row>
    <row r="14" spans="1:6" ht="12">
      <c r="A14">
        <v>3.338</v>
      </c>
      <c r="B14">
        <v>9.8045</v>
      </c>
      <c r="C14">
        <v>23.1348</v>
      </c>
      <c r="D14">
        <v>6.73289</v>
      </c>
      <c r="E14">
        <v>3.5943</v>
      </c>
      <c r="F14">
        <v>30.0678</v>
      </c>
    </row>
    <row r="15" spans="1:6" ht="12">
      <c r="A15">
        <v>3.61</v>
      </c>
      <c r="B15">
        <v>9.4579</v>
      </c>
      <c r="C15">
        <v>23.2766</v>
      </c>
      <c r="D15">
        <v>6.70887</v>
      </c>
      <c r="E15">
        <v>3.8647</v>
      </c>
      <c r="F15">
        <v>30.1799</v>
      </c>
    </row>
    <row r="16" spans="1:6" ht="12">
      <c r="A16">
        <v>3.887</v>
      </c>
      <c r="B16">
        <v>9.1513</v>
      </c>
      <c r="C16">
        <v>23.4063</v>
      </c>
      <c r="D16">
        <v>6.69243</v>
      </c>
      <c r="E16">
        <v>4.2408</v>
      </c>
      <c r="F16">
        <v>30.2858</v>
      </c>
    </row>
    <row r="17" spans="1:6" ht="12">
      <c r="A17">
        <v>4.165</v>
      </c>
      <c r="B17">
        <v>8.8917</v>
      </c>
      <c r="C17">
        <v>23.5212</v>
      </c>
      <c r="D17">
        <v>6.69233</v>
      </c>
      <c r="E17">
        <v>4.7248</v>
      </c>
      <c r="F17">
        <v>30.3827</v>
      </c>
    </row>
    <row r="18" spans="1:6" ht="12">
      <c r="A18">
        <v>4.44</v>
      </c>
      <c r="B18">
        <v>8.6768</v>
      </c>
      <c r="C18">
        <v>23.6169</v>
      </c>
      <c r="D18">
        <v>6.70071</v>
      </c>
      <c r="E18">
        <v>5.3112</v>
      </c>
      <c r="F18">
        <v>30.4643</v>
      </c>
    </row>
    <row r="19" spans="1:6" ht="12">
      <c r="A19">
        <v>4.708</v>
      </c>
      <c r="B19">
        <v>8.4969</v>
      </c>
      <c r="C19">
        <v>23.6942</v>
      </c>
      <c r="D19">
        <v>6.70906</v>
      </c>
      <c r="E19">
        <v>5.9973</v>
      </c>
      <c r="F19">
        <v>30.5294</v>
      </c>
    </row>
    <row r="20" spans="1:6" ht="12">
      <c r="A20">
        <v>4.985</v>
      </c>
      <c r="B20">
        <v>8.3411</v>
      </c>
      <c r="C20">
        <v>23.758</v>
      </c>
      <c r="D20">
        <v>6.7123</v>
      </c>
      <c r="E20">
        <v>6.7828</v>
      </c>
      <c r="F20">
        <v>30.5821</v>
      </c>
    </row>
    <row r="21" spans="1:6" ht="12">
      <c r="A21">
        <v>5.261</v>
      </c>
      <c r="B21">
        <v>8.2028</v>
      </c>
      <c r="C21">
        <v>23.8131</v>
      </c>
      <c r="D21">
        <v>6.71714</v>
      </c>
      <c r="E21">
        <v>7.6632</v>
      </c>
      <c r="F21">
        <v>30.6273</v>
      </c>
    </row>
    <row r="22" spans="1:6" ht="12">
      <c r="A22">
        <v>5.537</v>
      </c>
      <c r="B22">
        <v>8.0797</v>
      </c>
      <c r="C22">
        <v>23.8624</v>
      </c>
      <c r="D22">
        <v>6.72569</v>
      </c>
      <c r="E22">
        <v>8.6301</v>
      </c>
      <c r="F22">
        <v>30.6678</v>
      </c>
    </row>
    <row r="23" spans="1:6" ht="12">
      <c r="A23">
        <v>5.818</v>
      </c>
      <c r="B23">
        <v>7.9707</v>
      </c>
      <c r="C23">
        <v>23.9061</v>
      </c>
      <c r="D23">
        <v>6.73492</v>
      </c>
      <c r="E23">
        <v>9.6537</v>
      </c>
      <c r="F23">
        <v>30.7041</v>
      </c>
    </row>
    <row r="24" spans="1:6" ht="12">
      <c r="A24">
        <v>6.095</v>
      </c>
      <c r="B24">
        <v>7.8752</v>
      </c>
      <c r="C24">
        <v>23.944</v>
      </c>
      <c r="D24">
        <v>6.73684</v>
      </c>
      <c r="E24">
        <v>10.6595</v>
      </c>
      <c r="F24">
        <v>30.7353</v>
      </c>
    </row>
    <row r="25" spans="1:6" ht="12">
      <c r="A25">
        <v>6.381</v>
      </c>
      <c r="B25">
        <v>7.7923</v>
      </c>
      <c r="C25">
        <v>23.9765</v>
      </c>
      <c r="D25">
        <v>6.74623</v>
      </c>
      <c r="E25">
        <v>11.5502</v>
      </c>
      <c r="F25">
        <v>30.7622</v>
      </c>
    </row>
    <row r="26" spans="1:6" ht="12">
      <c r="A26">
        <v>6.662</v>
      </c>
      <c r="B26">
        <v>7.721</v>
      </c>
      <c r="C26">
        <v>24.0045</v>
      </c>
      <c r="D26">
        <v>6.75471</v>
      </c>
      <c r="E26">
        <v>12.2237</v>
      </c>
      <c r="F26">
        <v>30.7853</v>
      </c>
    </row>
    <row r="27" spans="1:6" ht="12">
      <c r="A27">
        <v>6.946</v>
      </c>
      <c r="B27">
        <v>7.6606</v>
      </c>
      <c r="C27">
        <v>24.0293</v>
      </c>
      <c r="D27">
        <v>6.76267</v>
      </c>
      <c r="E27">
        <v>12.5994</v>
      </c>
      <c r="F27">
        <v>30.8064</v>
      </c>
    </row>
    <row r="28" spans="1:6" ht="12">
      <c r="A28">
        <v>7.226</v>
      </c>
      <c r="B28">
        <v>7.6112</v>
      </c>
      <c r="C28">
        <v>24.0516</v>
      </c>
      <c r="D28">
        <v>6.76825</v>
      </c>
      <c r="E28">
        <v>12.6505</v>
      </c>
      <c r="F28">
        <v>30.8262</v>
      </c>
    </row>
    <row r="29" spans="1:6" ht="12">
      <c r="A29">
        <v>7.516</v>
      </c>
      <c r="B29">
        <v>7.5728</v>
      </c>
      <c r="C29">
        <v>24.0703</v>
      </c>
      <c r="D29">
        <v>6.76736</v>
      </c>
      <c r="E29">
        <v>12.4325</v>
      </c>
      <c r="F29">
        <v>30.8433</v>
      </c>
    </row>
    <row r="30" spans="1:6" ht="12">
      <c r="A30">
        <v>7.796</v>
      </c>
      <c r="B30">
        <v>7.5432</v>
      </c>
      <c r="C30">
        <v>24.0854</v>
      </c>
      <c r="D30">
        <v>6.76396</v>
      </c>
      <c r="E30">
        <v>12.0695</v>
      </c>
      <c r="F30">
        <v>30.8574</v>
      </c>
    </row>
    <row r="31" spans="1:6" ht="12">
      <c r="A31">
        <v>8.08</v>
      </c>
      <c r="B31">
        <v>7.5195</v>
      </c>
      <c r="C31">
        <v>24.0977</v>
      </c>
      <c r="D31">
        <v>6.75975</v>
      </c>
      <c r="E31">
        <v>11.6723</v>
      </c>
      <c r="F31">
        <v>30.869</v>
      </c>
    </row>
    <row r="32" spans="1:6" ht="12">
      <c r="A32">
        <v>8.366</v>
      </c>
      <c r="B32">
        <v>7.4993</v>
      </c>
      <c r="C32">
        <v>24.1087</v>
      </c>
      <c r="D32">
        <v>6.7617</v>
      </c>
      <c r="E32">
        <v>11.3187</v>
      </c>
      <c r="F32">
        <v>30.8796</v>
      </c>
    </row>
    <row r="33" spans="1:6" ht="12">
      <c r="A33">
        <v>8.648</v>
      </c>
      <c r="B33">
        <v>7.4809</v>
      </c>
      <c r="C33">
        <v>24.1193</v>
      </c>
      <c r="D33">
        <v>6.76717</v>
      </c>
      <c r="E33">
        <v>11.0648</v>
      </c>
      <c r="F33">
        <v>30.8899</v>
      </c>
    </row>
    <row r="34" spans="1:6" ht="12">
      <c r="A34">
        <v>8.936</v>
      </c>
      <c r="B34">
        <v>7.4629</v>
      </c>
      <c r="C34">
        <v>24.1291</v>
      </c>
      <c r="D34">
        <v>6.77433</v>
      </c>
      <c r="E34">
        <v>10.9783</v>
      </c>
      <c r="F34">
        <v>30.8992</v>
      </c>
    </row>
    <row r="35" spans="1:6" ht="12">
      <c r="A35">
        <v>9.224</v>
      </c>
      <c r="B35">
        <v>7.4434</v>
      </c>
      <c r="C35">
        <v>24.1378</v>
      </c>
      <c r="D35">
        <v>6.78868</v>
      </c>
      <c r="E35">
        <v>11.1583</v>
      </c>
      <c r="F35">
        <v>30.9069</v>
      </c>
    </row>
    <row r="36" spans="1:6" ht="12">
      <c r="A36">
        <v>9.506</v>
      </c>
      <c r="B36">
        <v>7.4199</v>
      </c>
      <c r="C36">
        <v>24.1462</v>
      </c>
      <c r="D36">
        <v>6.80207</v>
      </c>
      <c r="E36">
        <v>11.6206</v>
      </c>
      <c r="F36">
        <v>30.9137</v>
      </c>
    </row>
    <row r="37" spans="1:6" ht="12">
      <c r="A37">
        <v>9.789</v>
      </c>
      <c r="B37">
        <v>7.3894</v>
      </c>
      <c r="C37">
        <v>24.1557</v>
      </c>
      <c r="D37">
        <v>6.81493</v>
      </c>
      <c r="E37">
        <v>12.2419</v>
      </c>
      <c r="F37">
        <v>30.9205</v>
      </c>
    </row>
    <row r="38" spans="1:6" ht="12">
      <c r="A38">
        <v>10.073</v>
      </c>
      <c r="B38">
        <v>7.3484</v>
      </c>
      <c r="C38">
        <v>24.1671</v>
      </c>
      <c r="D38">
        <v>6.83066</v>
      </c>
      <c r="E38">
        <v>12.8284</v>
      </c>
      <c r="F38">
        <v>30.9281</v>
      </c>
    </row>
    <row r="39" spans="1:6" ht="12">
      <c r="A39">
        <v>10.362</v>
      </c>
      <c r="B39">
        <v>7.2958</v>
      </c>
      <c r="C39">
        <v>24.1824</v>
      </c>
      <c r="D39">
        <v>6.84425</v>
      </c>
      <c r="E39">
        <v>13.1837</v>
      </c>
      <c r="F39">
        <v>30.9386</v>
      </c>
    </row>
    <row r="40" spans="1:6" ht="12">
      <c r="A40">
        <v>10.65</v>
      </c>
      <c r="B40">
        <v>7.2366</v>
      </c>
      <c r="C40">
        <v>24.2023</v>
      </c>
      <c r="D40">
        <v>6.85214</v>
      </c>
      <c r="E40">
        <v>13.2098</v>
      </c>
      <c r="F40">
        <v>30.9539</v>
      </c>
    </row>
    <row r="41" spans="1:6" ht="12">
      <c r="A41">
        <v>10.933</v>
      </c>
      <c r="B41">
        <v>7.1774</v>
      </c>
      <c r="C41">
        <v>24.2248</v>
      </c>
      <c r="D41">
        <v>6.86106</v>
      </c>
      <c r="E41">
        <v>12.9528</v>
      </c>
      <c r="F41">
        <v>30.9727</v>
      </c>
    </row>
    <row r="42" spans="1:6" ht="12">
      <c r="A42">
        <v>11.224</v>
      </c>
      <c r="B42">
        <v>7.1214</v>
      </c>
      <c r="C42">
        <v>24.2471</v>
      </c>
      <c r="D42">
        <v>6.86675</v>
      </c>
      <c r="E42">
        <v>12.5192</v>
      </c>
      <c r="F42">
        <v>30.9916</v>
      </c>
    </row>
    <row r="43" spans="1:6" ht="12">
      <c r="A43">
        <v>11.511</v>
      </c>
      <c r="B43">
        <v>7.0681</v>
      </c>
      <c r="C43">
        <v>24.2676</v>
      </c>
      <c r="D43">
        <v>6.87013</v>
      </c>
      <c r="E43">
        <v>11.9899</v>
      </c>
      <c r="F43">
        <v>31.0089</v>
      </c>
    </row>
    <row r="44" spans="1:6" ht="12">
      <c r="A44">
        <v>11.802</v>
      </c>
      <c r="B44">
        <v>7.0165</v>
      </c>
      <c r="C44">
        <v>24.287</v>
      </c>
      <c r="D44">
        <v>6.8707</v>
      </c>
      <c r="E44">
        <v>11.4128</v>
      </c>
      <c r="F44">
        <v>31.0249</v>
      </c>
    </row>
    <row r="45" spans="1:6" ht="12">
      <c r="A45">
        <v>12.094</v>
      </c>
      <c r="B45">
        <v>6.9658</v>
      </c>
      <c r="C45">
        <v>24.3059</v>
      </c>
      <c r="D45">
        <v>6.86881</v>
      </c>
      <c r="E45">
        <v>10.8213</v>
      </c>
      <c r="F45">
        <v>31.0407</v>
      </c>
    </row>
    <row r="46" spans="1:6" ht="12">
      <c r="A46">
        <v>12.393</v>
      </c>
      <c r="B46">
        <v>6.9127</v>
      </c>
      <c r="C46">
        <v>24.3244</v>
      </c>
      <c r="D46">
        <v>6.86685</v>
      </c>
      <c r="E46">
        <v>10.2076</v>
      </c>
      <c r="F46">
        <v>31.0554</v>
      </c>
    </row>
    <row r="47" spans="1:6" ht="12">
      <c r="A47">
        <v>12.683</v>
      </c>
      <c r="B47">
        <v>6.852</v>
      </c>
      <c r="C47">
        <v>24.3435</v>
      </c>
      <c r="D47">
        <v>6.86377</v>
      </c>
      <c r="E47">
        <v>9.5604</v>
      </c>
      <c r="F47">
        <v>31.0698</v>
      </c>
    </row>
    <row r="48" spans="1:6" ht="12">
      <c r="A48">
        <v>12.981</v>
      </c>
      <c r="B48">
        <v>6.7813</v>
      </c>
      <c r="C48">
        <v>24.3667</v>
      </c>
      <c r="D48">
        <v>6.85864</v>
      </c>
      <c r="E48">
        <v>8.9026</v>
      </c>
      <c r="F48">
        <v>31.0877</v>
      </c>
    </row>
    <row r="49" spans="1:6" ht="12">
      <c r="A49">
        <v>13.269</v>
      </c>
      <c r="B49">
        <v>6.7046</v>
      </c>
      <c r="C49">
        <v>24.395</v>
      </c>
      <c r="D49">
        <v>6.85353</v>
      </c>
      <c r="E49">
        <v>8.2599</v>
      </c>
      <c r="F49">
        <v>31.1113</v>
      </c>
    </row>
    <row r="50" spans="1:6" ht="12">
      <c r="A50">
        <v>13.57</v>
      </c>
      <c r="B50">
        <v>6.6291</v>
      </c>
      <c r="C50">
        <v>24.4262</v>
      </c>
      <c r="D50">
        <v>6.84873</v>
      </c>
      <c r="E50">
        <v>7.6546</v>
      </c>
      <c r="F50">
        <v>31.1389</v>
      </c>
    </row>
    <row r="51" spans="1:6" ht="12">
      <c r="A51">
        <v>13.864</v>
      </c>
      <c r="B51">
        <v>6.5606</v>
      </c>
      <c r="C51">
        <v>24.4566</v>
      </c>
      <c r="D51">
        <v>6.84083</v>
      </c>
      <c r="E51">
        <v>7.0959</v>
      </c>
      <c r="F51">
        <v>31.1665</v>
      </c>
    </row>
    <row r="52" spans="1:6" ht="12">
      <c r="A52">
        <v>14.16</v>
      </c>
      <c r="B52">
        <v>6.5014</v>
      </c>
      <c r="C52">
        <v>24.4832</v>
      </c>
      <c r="D52">
        <v>6.83464</v>
      </c>
      <c r="E52">
        <v>6.5854</v>
      </c>
      <c r="F52">
        <v>31.1909</v>
      </c>
    </row>
    <row r="53" spans="1:6" ht="12">
      <c r="A53">
        <v>14.454</v>
      </c>
      <c r="B53">
        <v>6.4512</v>
      </c>
      <c r="C53">
        <v>24.5053</v>
      </c>
      <c r="D53">
        <v>6.82992</v>
      </c>
      <c r="E53">
        <v>6.0986</v>
      </c>
      <c r="F53">
        <v>31.2111</v>
      </c>
    </row>
    <row r="54" spans="1:6" ht="12">
      <c r="A54">
        <v>14.755</v>
      </c>
      <c r="B54">
        <v>6.4094</v>
      </c>
      <c r="C54">
        <v>24.5233</v>
      </c>
      <c r="D54">
        <v>6.82701</v>
      </c>
      <c r="E54">
        <v>5.6123</v>
      </c>
      <c r="F54">
        <v>31.2274</v>
      </c>
    </row>
    <row r="55" spans="1:6" ht="12">
      <c r="A55">
        <v>15.044</v>
      </c>
      <c r="B55">
        <v>6.3756</v>
      </c>
      <c r="C55">
        <v>24.538</v>
      </c>
      <c r="D55">
        <v>6.8231</v>
      </c>
      <c r="E55">
        <v>5.132</v>
      </c>
      <c r="F55">
        <v>31.2406</v>
      </c>
    </row>
    <row r="56" spans="1:6" ht="12">
      <c r="A56">
        <v>15.336</v>
      </c>
      <c r="B56">
        <v>6.3489</v>
      </c>
      <c r="C56">
        <v>24.5491</v>
      </c>
      <c r="D56">
        <v>6.8162</v>
      </c>
      <c r="E56">
        <v>4.6491</v>
      </c>
      <c r="F56">
        <v>31.2507</v>
      </c>
    </row>
    <row r="57" spans="1:6" ht="12">
      <c r="A57">
        <v>15.638</v>
      </c>
      <c r="B57">
        <v>6.3274</v>
      </c>
      <c r="C57">
        <v>24.557</v>
      </c>
      <c r="D57">
        <v>6.81399</v>
      </c>
      <c r="E57">
        <v>4.1705</v>
      </c>
      <c r="F57">
        <v>31.2573</v>
      </c>
    </row>
    <row r="58" spans="1:6" ht="12">
      <c r="A58">
        <v>15.934</v>
      </c>
      <c r="B58">
        <v>6.309</v>
      </c>
      <c r="C58">
        <v>24.5626</v>
      </c>
      <c r="D58">
        <v>6.81176</v>
      </c>
      <c r="E58">
        <v>3.7189</v>
      </c>
      <c r="F58">
        <v>31.2615</v>
      </c>
    </row>
    <row r="59" spans="1:6" ht="12">
      <c r="A59">
        <v>16.236</v>
      </c>
      <c r="B59">
        <v>6.2924</v>
      </c>
      <c r="C59">
        <v>24.5669</v>
      </c>
      <c r="D59">
        <v>6.80785</v>
      </c>
      <c r="E59">
        <v>3.317</v>
      </c>
      <c r="F59">
        <v>31.2644</v>
      </c>
    </row>
    <row r="60" spans="1:6" ht="12">
      <c r="A60">
        <v>16.533</v>
      </c>
      <c r="B60">
        <v>6.277</v>
      </c>
      <c r="C60">
        <v>24.5706</v>
      </c>
      <c r="D60">
        <v>6.80605</v>
      </c>
      <c r="E60">
        <v>2.9889</v>
      </c>
      <c r="F60">
        <v>31.2667</v>
      </c>
    </row>
    <row r="61" spans="1:6" ht="12">
      <c r="A61">
        <v>16.835</v>
      </c>
      <c r="B61">
        <v>6.2627</v>
      </c>
      <c r="C61">
        <v>24.5742</v>
      </c>
      <c r="D61">
        <v>6.80326</v>
      </c>
      <c r="E61">
        <v>2.728</v>
      </c>
      <c r="F61">
        <v>31.269</v>
      </c>
    </row>
    <row r="62" spans="1:6" ht="12">
      <c r="A62">
        <v>17.133</v>
      </c>
      <c r="B62">
        <v>6.2492</v>
      </c>
      <c r="C62">
        <v>24.5775</v>
      </c>
      <c r="D62">
        <v>6.80117</v>
      </c>
      <c r="E62">
        <v>2.5095</v>
      </c>
      <c r="F62">
        <v>31.2711</v>
      </c>
    </row>
    <row r="63" spans="1:6" ht="12">
      <c r="A63">
        <v>17.429</v>
      </c>
      <c r="B63">
        <v>6.2359</v>
      </c>
      <c r="C63">
        <v>24.5804</v>
      </c>
      <c r="D63">
        <v>6.80498</v>
      </c>
      <c r="E63">
        <v>2.33</v>
      </c>
      <c r="F63">
        <v>31.2728</v>
      </c>
    </row>
    <row r="64" spans="1:6" ht="12">
      <c r="A64">
        <v>17.728</v>
      </c>
      <c r="B64">
        <v>6.2231</v>
      </c>
      <c r="C64">
        <v>24.5834</v>
      </c>
      <c r="D64">
        <v>6.80694</v>
      </c>
      <c r="E64">
        <v>2.186</v>
      </c>
      <c r="F64">
        <v>31.2746</v>
      </c>
    </row>
    <row r="65" spans="1:6" ht="12">
      <c r="A65">
        <v>18.035</v>
      </c>
      <c r="B65">
        <v>6.2116</v>
      </c>
      <c r="C65">
        <v>24.5867</v>
      </c>
      <c r="D65">
        <v>6.80595</v>
      </c>
      <c r="E65">
        <v>2.0533</v>
      </c>
      <c r="F65">
        <v>31.277</v>
      </c>
    </row>
    <row r="66" spans="1:6" ht="12">
      <c r="A66">
        <v>18.343</v>
      </c>
      <c r="B66">
        <v>6.2019</v>
      </c>
      <c r="C66">
        <v>24.5899</v>
      </c>
      <c r="D66">
        <v>6.79726</v>
      </c>
      <c r="E66">
        <v>1.9298</v>
      </c>
      <c r="F66">
        <v>31.2795</v>
      </c>
    </row>
    <row r="67" spans="1:6" ht="12">
      <c r="A67">
        <v>18.648</v>
      </c>
      <c r="B67">
        <v>6.1943</v>
      </c>
      <c r="C67">
        <v>24.5924</v>
      </c>
      <c r="D67">
        <v>6.77278</v>
      </c>
      <c r="E67">
        <v>1.8307</v>
      </c>
      <c r="F67">
        <v>31.2816</v>
      </c>
    </row>
    <row r="68" spans="1:6" ht="12">
      <c r="A68">
        <v>18.955</v>
      </c>
      <c r="B68">
        <v>6.1884</v>
      </c>
      <c r="C68">
        <v>24.5943</v>
      </c>
      <c r="D68">
        <v>6.74268</v>
      </c>
      <c r="E68">
        <v>1.7557</v>
      </c>
      <c r="F68">
        <v>31.283</v>
      </c>
    </row>
    <row r="69" spans="1:6" ht="12">
      <c r="A69">
        <v>19.26</v>
      </c>
      <c r="B69">
        <v>6.1837</v>
      </c>
      <c r="C69">
        <v>24.5955</v>
      </c>
      <c r="D69">
        <v>6.7032</v>
      </c>
      <c r="E69">
        <v>1.6974</v>
      </c>
      <c r="F69">
        <v>31.2839</v>
      </c>
    </row>
    <row r="70" spans="1:6" ht="12">
      <c r="A70">
        <v>19.566</v>
      </c>
      <c r="B70">
        <v>6.1796</v>
      </c>
      <c r="C70">
        <v>24.5963</v>
      </c>
      <c r="D70">
        <v>6.65276</v>
      </c>
      <c r="E70">
        <v>1.6505</v>
      </c>
      <c r="F70">
        <v>31.2843</v>
      </c>
    </row>
    <row r="71" spans="1:6" ht="12">
      <c r="A71">
        <v>19.872</v>
      </c>
      <c r="B71">
        <v>6.1755</v>
      </c>
      <c r="C71">
        <v>24.597</v>
      </c>
      <c r="D71">
        <v>6.60093</v>
      </c>
      <c r="E71">
        <v>1.6099</v>
      </c>
      <c r="F71">
        <v>31.2845</v>
      </c>
    </row>
    <row r="72" spans="1:6" ht="12">
      <c r="A72">
        <v>20.182</v>
      </c>
      <c r="B72">
        <v>6.1712</v>
      </c>
      <c r="C72">
        <v>24.5976</v>
      </c>
      <c r="D72">
        <v>6.54081</v>
      </c>
      <c r="E72">
        <v>1.5753</v>
      </c>
      <c r="F72">
        <v>31.2846</v>
      </c>
    </row>
    <row r="73" spans="1:6" ht="12">
      <c r="A73">
        <v>20.492</v>
      </c>
      <c r="B73">
        <v>6.1664</v>
      </c>
      <c r="C73">
        <v>24.5983</v>
      </c>
      <c r="D73">
        <v>6.48259</v>
      </c>
      <c r="E73">
        <v>1.5474</v>
      </c>
      <c r="F73">
        <v>31.2848</v>
      </c>
    </row>
    <row r="74" spans="1:6" ht="12">
      <c r="A74">
        <v>20.798</v>
      </c>
      <c r="B74">
        <v>6.1613</v>
      </c>
      <c r="C74">
        <v>24.599</v>
      </c>
      <c r="D74">
        <v>6.42821</v>
      </c>
      <c r="E74">
        <v>1.5143</v>
      </c>
      <c r="F74">
        <v>31.2849</v>
      </c>
    </row>
    <row r="75" spans="1:6" ht="12">
      <c r="A75">
        <v>21.11</v>
      </c>
      <c r="B75">
        <v>6.1559</v>
      </c>
      <c r="C75">
        <v>24.5996</v>
      </c>
      <c r="D75">
        <v>6.37563</v>
      </c>
      <c r="E75">
        <v>1.4708</v>
      </c>
      <c r="F75">
        <v>31.2848</v>
      </c>
    </row>
    <row r="76" spans="1:6" ht="12">
      <c r="A76">
        <v>21.418</v>
      </c>
      <c r="B76">
        <v>6.1498</v>
      </c>
      <c r="C76">
        <v>24.6</v>
      </c>
      <c r="D76">
        <v>6.32618</v>
      </c>
      <c r="E76">
        <v>1.429</v>
      </c>
      <c r="F76">
        <v>31.2844</v>
      </c>
    </row>
    <row r="77" spans="1:6" ht="12">
      <c r="A77">
        <v>21.723</v>
      </c>
      <c r="B77">
        <v>6.1423</v>
      </c>
      <c r="C77">
        <v>24.6002</v>
      </c>
      <c r="D77">
        <v>6.28307</v>
      </c>
      <c r="E77">
        <v>1.3945</v>
      </c>
      <c r="F77">
        <v>31.2835</v>
      </c>
    </row>
    <row r="78" spans="1:6" ht="12">
      <c r="A78">
        <v>22.036</v>
      </c>
      <c r="B78">
        <v>6.1321</v>
      </c>
      <c r="C78">
        <v>24.6</v>
      </c>
      <c r="D78">
        <v>6.23958</v>
      </c>
      <c r="E78">
        <v>1.3652</v>
      </c>
      <c r="F78">
        <v>31.2817</v>
      </c>
    </row>
    <row r="79" spans="1:6" ht="12">
      <c r="A79">
        <v>22.344</v>
      </c>
      <c r="B79">
        <v>6.1174</v>
      </c>
      <c r="C79">
        <v>24.5994</v>
      </c>
      <c r="D79">
        <v>6.20309</v>
      </c>
      <c r="E79">
        <v>1.3367</v>
      </c>
      <c r="F79">
        <v>31.2787</v>
      </c>
    </row>
    <row r="80" spans="1:6" ht="12">
      <c r="A80">
        <v>22.65</v>
      </c>
      <c r="B80">
        <v>6.0967</v>
      </c>
      <c r="C80">
        <v>24.5992</v>
      </c>
      <c r="D80">
        <v>6.16767</v>
      </c>
      <c r="E80">
        <v>1.3093</v>
      </c>
      <c r="F80">
        <v>31.2752</v>
      </c>
    </row>
    <row r="81" spans="1:6" ht="12">
      <c r="A81">
        <v>22.954</v>
      </c>
      <c r="B81">
        <v>6.0692</v>
      </c>
      <c r="C81">
        <v>24.5998</v>
      </c>
      <c r="D81">
        <v>6.12528</v>
      </c>
      <c r="E81">
        <v>1.293</v>
      </c>
      <c r="F81">
        <v>31.2718</v>
      </c>
    </row>
    <row r="82" spans="1:6" ht="12">
      <c r="A82">
        <v>23.256</v>
      </c>
      <c r="B82">
        <v>6.0331</v>
      </c>
      <c r="C82">
        <v>24.6004</v>
      </c>
      <c r="D82">
        <v>6.0901</v>
      </c>
      <c r="E82">
        <v>1.2862</v>
      </c>
      <c r="F82">
        <v>31.2671</v>
      </c>
    </row>
    <row r="83" spans="1:6" ht="12">
      <c r="A83">
        <v>23.559</v>
      </c>
      <c r="B83">
        <v>5.9855</v>
      </c>
      <c r="C83">
        <v>24.6009</v>
      </c>
      <c r="D83">
        <v>6.05744</v>
      </c>
      <c r="E83">
        <v>1.2774</v>
      </c>
      <c r="F83">
        <v>31.2606</v>
      </c>
    </row>
    <row r="84" spans="1:6" ht="12">
      <c r="A84">
        <v>23.856</v>
      </c>
      <c r="B84">
        <v>5.9238</v>
      </c>
      <c r="C84">
        <v>24.6024</v>
      </c>
      <c r="D84">
        <v>6.02535</v>
      </c>
      <c r="E84">
        <v>1.2607</v>
      </c>
      <c r="F84">
        <v>31.2533</v>
      </c>
    </row>
    <row r="85" spans="1:6" ht="12">
      <c r="A85">
        <v>24.145</v>
      </c>
      <c r="B85">
        <v>5.8475</v>
      </c>
      <c r="C85">
        <v>24.6066</v>
      </c>
      <c r="D85">
        <v>5.99394</v>
      </c>
      <c r="E85">
        <v>1.2315</v>
      </c>
      <c r="F85">
        <v>31.2473</v>
      </c>
    </row>
    <row r="86" spans="1:6" ht="12">
      <c r="A86">
        <v>24.446</v>
      </c>
      <c r="B86">
        <v>5.7608</v>
      </c>
      <c r="C86">
        <v>24.6165</v>
      </c>
      <c r="D86">
        <v>5.96307</v>
      </c>
      <c r="E86">
        <v>1.1933</v>
      </c>
      <c r="F86">
        <v>31.2469</v>
      </c>
    </row>
    <row r="87" spans="1:6" ht="12">
      <c r="A87">
        <v>24.739</v>
      </c>
      <c r="B87">
        <v>5.6725</v>
      </c>
      <c r="C87">
        <v>24.6332</v>
      </c>
      <c r="D87">
        <v>5.941</v>
      </c>
      <c r="E87">
        <v>1.1607</v>
      </c>
      <c r="F87">
        <v>31.2552</v>
      </c>
    </row>
    <row r="88" spans="1:6" ht="12">
      <c r="A88">
        <v>25.021</v>
      </c>
      <c r="B88">
        <v>5.5913</v>
      </c>
      <c r="C88">
        <v>24.6548</v>
      </c>
      <c r="D88">
        <v>5.91503</v>
      </c>
      <c r="E88">
        <v>1.1357</v>
      </c>
      <c r="F88">
        <v>31.2707</v>
      </c>
    </row>
    <row r="89" spans="1:6" ht="12">
      <c r="A89">
        <v>25.31</v>
      </c>
      <c r="B89">
        <v>5.5214</v>
      </c>
      <c r="C89">
        <v>24.6764</v>
      </c>
      <c r="D89">
        <v>5.88814</v>
      </c>
      <c r="E89">
        <v>1.1049</v>
      </c>
      <c r="F89">
        <v>31.288</v>
      </c>
    </row>
    <row r="90" spans="1:6" ht="12">
      <c r="A90">
        <v>25.587</v>
      </c>
      <c r="B90">
        <v>5.4623</v>
      </c>
      <c r="C90">
        <v>24.695</v>
      </c>
      <c r="D90">
        <v>5.86493</v>
      </c>
      <c r="E90">
        <v>1.0609</v>
      </c>
      <c r="F90">
        <v>31.3031</v>
      </c>
    </row>
    <row r="91" spans="1:6" ht="12">
      <c r="A91">
        <v>25.857</v>
      </c>
      <c r="B91">
        <v>5.4128</v>
      </c>
      <c r="C91">
        <v>24.7109</v>
      </c>
      <c r="D91">
        <v>5.84005</v>
      </c>
      <c r="E91">
        <v>1.0071</v>
      </c>
      <c r="F91">
        <v>31.3162</v>
      </c>
    </row>
    <row r="92" spans="1:6" ht="12">
      <c r="A92">
        <v>26.13</v>
      </c>
      <c r="B92">
        <v>5.3719</v>
      </c>
      <c r="C92">
        <v>24.7247</v>
      </c>
      <c r="D92">
        <v>5.81235</v>
      </c>
      <c r="E92">
        <v>0.9513</v>
      </c>
      <c r="F92">
        <v>31.3279</v>
      </c>
    </row>
    <row r="93" spans="1:6" ht="12">
      <c r="A93">
        <v>26.42</v>
      </c>
      <c r="B93">
        <v>5.338</v>
      </c>
      <c r="C93">
        <v>24.7364</v>
      </c>
      <c r="D93">
        <v>5.78399</v>
      </c>
      <c r="E93">
        <v>0.8955</v>
      </c>
      <c r="F93">
        <v>31.3379</v>
      </c>
    </row>
    <row r="94" spans="1:6" ht="12">
      <c r="A94">
        <v>26.705</v>
      </c>
      <c r="B94">
        <v>5.3091</v>
      </c>
      <c r="C94">
        <v>24.7457</v>
      </c>
      <c r="D94">
        <v>5.75397</v>
      </c>
      <c r="E94">
        <v>0.8382</v>
      </c>
      <c r="F94">
        <v>31.3456</v>
      </c>
    </row>
    <row r="95" spans="1:6" ht="12">
      <c r="A95">
        <v>27.004</v>
      </c>
      <c r="B95">
        <v>5.2825</v>
      </c>
      <c r="C95">
        <v>24.7526</v>
      </c>
      <c r="D95">
        <v>5.72338</v>
      </c>
      <c r="E95">
        <v>0.7812</v>
      </c>
      <c r="F95">
        <v>31.3506</v>
      </c>
    </row>
    <row r="96" spans="1:6" ht="12">
      <c r="A96">
        <v>27.29</v>
      </c>
      <c r="B96">
        <v>5.2562</v>
      </c>
      <c r="C96">
        <v>24.7578</v>
      </c>
      <c r="D96">
        <v>5.69227</v>
      </c>
      <c r="E96">
        <v>0.7326</v>
      </c>
      <c r="F96">
        <v>31.3536</v>
      </c>
    </row>
    <row r="97" spans="1:6" ht="12">
      <c r="A97">
        <v>27.587</v>
      </c>
      <c r="B97">
        <v>5.2293</v>
      </c>
      <c r="C97">
        <v>24.7626</v>
      </c>
      <c r="D97">
        <v>5.66303</v>
      </c>
      <c r="E97">
        <v>0.7035</v>
      </c>
      <c r="F97">
        <v>31.3558</v>
      </c>
    </row>
    <row r="98" spans="1:6" ht="12">
      <c r="A98">
        <v>27.884</v>
      </c>
      <c r="B98">
        <v>5.2019</v>
      </c>
      <c r="C98">
        <v>24.7674</v>
      </c>
      <c r="D98">
        <v>5.63437</v>
      </c>
      <c r="E98">
        <v>0.7028</v>
      </c>
      <c r="F98">
        <v>31.3581</v>
      </c>
    </row>
    <row r="99" spans="1:6" ht="12">
      <c r="A99">
        <v>28.18</v>
      </c>
      <c r="B99">
        <v>5.175</v>
      </c>
      <c r="C99">
        <v>24.7727</v>
      </c>
      <c r="D99">
        <v>5.60889</v>
      </c>
      <c r="E99">
        <v>0.7407</v>
      </c>
      <c r="F99">
        <v>31.361</v>
      </c>
    </row>
    <row r="100" spans="1:6" ht="12">
      <c r="A100">
        <v>28.484</v>
      </c>
      <c r="B100">
        <v>5.1494</v>
      </c>
      <c r="C100">
        <v>24.7782</v>
      </c>
      <c r="D100">
        <v>5.58042</v>
      </c>
      <c r="E100">
        <v>0.8213</v>
      </c>
      <c r="F100">
        <v>31.3645</v>
      </c>
    </row>
    <row r="101" spans="1:6" ht="12">
      <c r="A101">
        <v>28.767</v>
      </c>
      <c r="B101">
        <v>5.1254</v>
      </c>
      <c r="C101">
        <v>24.7834</v>
      </c>
      <c r="D101">
        <v>5.55224</v>
      </c>
      <c r="E101">
        <v>0.9188</v>
      </c>
      <c r="F101">
        <v>31.3677</v>
      </c>
    </row>
    <row r="102" spans="1:6" ht="12">
      <c r="A102">
        <v>29.046</v>
      </c>
      <c r="B102">
        <v>5.1026</v>
      </c>
      <c r="C102">
        <v>24.788</v>
      </c>
      <c r="D102">
        <v>5.52337</v>
      </c>
      <c r="E102">
        <v>0.9802</v>
      </c>
      <c r="F102">
        <v>31.3705</v>
      </c>
    </row>
    <row r="103" spans="1:6" ht="12">
      <c r="A103">
        <v>29.344</v>
      </c>
      <c r="B103">
        <v>5.08</v>
      </c>
      <c r="C103">
        <v>24.7919</v>
      </c>
      <c r="D103">
        <v>5.49369</v>
      </c>
      <c r="E103">
        <v>0.9889</v>
      </c>
      <c r="F103">
        <v>31.3722</v>
      </c>
    </row>
    <row r="104" spans="1:6" ht="12">
      <c r="A104">
        <v>29.642</v>
      </c>
      <c r="B104">
        <v>5.0562</v>
      </c>
      <c r="C104">
        <v>24.795</v>
      </c>
      <c r="D104">
        <v>5.46175</v>
      </c>
      <c r="E104">
        <v>0.9889</v>
      </c>
      <c r="F104">
        <v>31.373</v>
      </c>
    </row>
    <row r="105" spans="1:6" ht="12">
      <c r="A105">
        <v>29.95</v>
      </c>
      <c r="B105">
        <v>5.0304</v>
      </c>
      <c r="C105">
        <v>24.7983</v>
      </c>
      <c r="D105">
        <v>5.4319</v>
      </c>
      <c r="E105">
        <v>1.0169</v>
      </c>
      <c r="F105">
        <v>31.3735</v>
      </c>
    </row>
    <row r="106" spans="1:6" ht="12">
      <c r="A106">
        <v>30.238</v>
      </c>
      <c r="B106">
        <v>5.0022</v>
      </c>
      <c r="C106">
        <v>24.8021</v>
      </c>
      <c r="D106">
        <v>5.40297</v>
      </c>
      <c r="E106">
        <v>1.0829</v>
      </c>
      <c r="F106">
        <v>31.3746</v>
      </c>
    </row>
    <row r="107" spans="1:6" ht="12">
      <c r="A107">
        <v>30.53</v>
      </c>
      <c r="B107">
        <v>4.9717</v>
      </c>
      <c r="C107">
        <v>24.8062</v>
      </c>
      <c r="D107">
        <v>5.36973</v>
      </c>
      <c r="E107">
        <v>1.1913</v>
      </c>
      <c r="F107">
        <v>31.3756</v>
      </c>
    </row>
    <row r="108" spans="1:6" ht="12">
      <c r="A108">
        <v>30.818</v>
      </c>
      <c r="B108">
        <v>4.9394</v>
      </c>
      <c r="C108">
        <v>24.8104</v>
      </c>
      <c r="D108">
        <v>5.34143</v>
      </c>
      <c r="E108">
        <v>1.3107</v>
      </c>
      <c r="F108">
        <v>31.3766</v>
      </c>
    </row>
    <row r="109" spans="1:6" ht="12">
      <c r="A109">
        <v>31.106</v>
      </c>
      <c r="B109">
        <v>4.9068</v>
      </c>
      <c r="C109">
        <v>24.8153</v>
      </c>
      <c r="D109">
        <v>5.31356</v>
      </c>
      <c r="E109">
        <v>1.3673</v>
      </c>
      <c r="F109">
        <v>31.3784</v>
      </c>
    </row>
    <row r="110" spans="1:6" ht="12">
      <c r="A110">
        <v>31.409</v>
      </c>
      <c r="B110">
        <v>4.8762</v>
      </c>
      <c r="C110">
        <v>24.8213</v>
      </c>
      <c r="D110">
        <v>5.28476</v>
      </c>
      <c r="E110">
        <v>1.3166</v>
      </c>
      <c r="F110">
        <v>31.3819</v>
      </c>
    </row>
    <row r="111" spans="1:6" ht="12">
      <c r="A111">
        <v>31.708</v>
      </c>
      <c r="B111">
        <v>4.8496</v>
      </c>
      <c r="C111">
        <v>24.8281</v>
      </c>
      <c r="D111">
        <v>5.25544</v>
      </c>
      <c r="E111">
        <v>1.1875</v>
      </c>
      <c r="F111">
        <v>31.3869</v>
      </c>
    </row>
    <row r="112" spans="1:6" ht="12">
      <c r="A112">
        <v>32.009</v>
      </c>
      <c r="B112">
        <v>4.8282</v>
      </c>
      <c r="C112">
        <v>24.8345</v>
      </c>
      <c r="D112">
        <v>5.22405</v>
      </c>
      <c r="E112">
        <v>1.0391</v>
      </c>
      <c r="F112">
        <v>31.3921</v>
      </c>
    </row>
    <row r="113" spans="1:6" ht="12">
      <c r="A113">
        <v>32.308</v>
      </c>
      <c r="B113">
        <v>4.8113</v>
      </c>
      <c r="C113">
        <v>24.8395</v>
      </c>
      <c r="D113">
        <v>5.19543</v>
      </c>
      <c r="E113">
        <v>0.9042</v>
      </c>
      <c r="F113">
        <v>31.3963</v>
      </c>
    </row>
    <row r="114" spans="1:6" ht="12">
      <c r="A114">
        <v>32.61</v>
      </c>
      <c r="B114">
        <v>4.7973</v>
      </c>
      <c r="C114">
        <v>24.843</v>
      </c>
      <c r="D114">
        <v>5.16491</v>
      </c>
      <c r="E114">
        <v>0.7881</v>
      </c>
      <c r="F114">
        <v>31.3987</v>
      </c>
    </row>
    <row r="115" spans="1:6" ht="12">
      <c r="A115">
        <v>32.904</v>
      </c>
      <c r="B115">
        <v>4.7845</v>
      </c>
      <c r="C115">
        <v>24.8449</v>
      </c>
      <c r="D115">
        <v>5.13449</v>
      </c>
      <c r="E115">
        <v>0.6935</v>
      </c>
      <c r="F115">
        <v>31.3995</v>
      </c>
    </row>
    <row r="116" spans="1:6" ht="12">
      <c r="A116">
        <v>33.213</v>
      </c>
      <c r="B116">
        <v>4.7712</v>
      </c>
      <c r="C116">
        <v>24.8459</v>
      </c>
      <c r="D116">
        <v>5.10766</v>
      </c>
      <c r="E116">
        <v>0.6222</v>
      </c>
      <c r="F116">
        <v>31.399</v>
      </c>
    </row>
    <row r="117" spans="1:6" ht="12">
      <c r="A117">
        <v>33.514</v>
      </c>
      <c r="B117">
        <v>4.7569</v>
      </c>
      <c r="C117">
        <v>24.8466</v>
      </c>
      <c r="D117">
        <v>5.07959</v>
      </c>
      <c r="E117">
        <v>0.5723</v>
      </c>
      <c r="F117">
        <v>31.398</v>
      </c>
    </row>
    <row r="118" spans="1:6" ht="12">
      <c r="A118">
        <v>33.825</v>
      </c>
      <c r="B118">
        <v>4.7416</v>
      </c>
      <c r="C118">
        <v>24.8475</v>
      </c>
      <c r="D118">
        <v>5.05653</v>
      </c>
      <c r="E118">
        <v>0.5383</v>
      </c>
      <c r="F118">
        <v>31.3971</v>
      </c>
    </row>
    <row r="119" spans="1:6" ht="12">
      <c r="A119">
        <v>34.131</v>
      </c>
      <c r="B119">
        <v>4.7261</v>
      </c>
      <c r="C119">
        <v>24.8488</v>
      </c>
      <c r="D119">
        <v>5.03364</v>
      </c>
      <c r="E119">
        <v>0.5106</v>
      </c>
      <c r="F119">
        <v>31.3966</v>
      </c>
    </row>
    <row r="120" spans="1:6" ht="12">
      <c r="A120">
        <v>34.43</v>
      </c>
      <c r="B120">
        <v>4.7112</v>
      </c>
      <c r="C120">
        <v>24.8507</v>
      </c>
      <c r="D120">
        <v>5.00878</v>
      </c>
      <c r="E120">
        <v>0.4852</v>
      </c>
      <c r="F120">
        <v>31.3971</v>
      </c>
    </row>
    <row r="121" spans="1:6" ht="12">
      <c r="A121">
        <v>34.727</v>
      </c>
      <c r="B121">
        <v>4.6978</v>
      </c>
      <c r="C121">
        <v>24.8532</v>
      </c>
      <c r="D121">
        <v>4.98715</v>
      </c>
      <c r="E121">
        <v>0.4649</v>
      </c>
      <c r="F121">
        <v>31.3985</v>
      </c>
    </row>
    <row r="122" spans="1:6" ht="12">
      <c r="A122">
        <v>35.027</v>
      </c>
      <c r="B122">
        <v>4.6866</v>
      </c>
      <c r="C122">
        <v>24.8557</v>
      </c>
      <c r="D122">
        <v>4.96302</v>
      </c>
      <c r="E122">
        <v>0.4506</v>
      </c>
      <c r="F122">
        <v>31.4002</v>
      </c>
    </row>
    <row r="123" spans="1:6" ht="12">
      <c r="A123">
        <v>35.333</v>
      </c>
      <c r="B123">
        <v>4.6773</v>
      </c>
      <c r="C123">
        <v>24.8577</v>
      </c>
      <c r="D123">
        <v>4.94288</v>
      </c>
      <c r="E123">
        <v>0.4422</v>
      </c>
      <c r="F123">
        <v>31.4015</v>
      </c>
    </row>
    <row r="124" spans="1:6" ht="12">
      <c r="A124">
        <v>35.636</v>
      </c>
      <c r="B124">
        <v>4.6691</v>
      </c>
      <c r="C124">
        <v>24.8591</v>
      </c>
      <c r="D124">
        <v>4.92108</v>
      </c>
      <c r="E124">
        <v>0.4352</v>
      </c>
      <c r="F124">
        <v>31.4022</v>
      </c>
    </row>
    <row r="125" spans="1:6" ht="12">
      <c r="A125">
        <v>35.941</v>
      </c>
      <c r="B125">
        <v>4.6611</v>
      </c>
      <c r="C125">
        <v>24.8596</v>
      </c>
      <c r="D125">
        <v>4.90407</v>
      </c>
      <c r="E125">
        <v>0.4263</v>
      </c>
      <c r="F125">
        <v>31.4019</v>
      </c>
    </row>
    <row r="126" spans="1:6" ht="12">
      <c r="A126">
        <v>36.257</v>
      </c>
      <c r="B126">
        <v>4.6524</v>
      </c>
      <c r="C126">
        <v>24.8595</v>
      </c>
      <c r="D126">
        <v>4.8826</v>
      </c>
      <c r="E126">
        <v>0.424</v>
      </c>
      <c r="F126">
        <v>31.4006</v>
      </c>
    </row>
    <row r="127" spans="1:6" ht="12">
      <c r="A127">
        <v>36.555</v>
      </c>
      <c r="B127">
        <v>4.6428</v>
      </c>
      <c r="C127">
        <v>24.8595</v>
      </c>
      <c r="D127">
        <v>4.86412</v>
      </c>
      <c r="E127">
        <v>0.4314</v>
      </c>
      <c r="F127">
        <v>31.3993</v>
      </c>
    </row>
    <row r="128" spans="1:6" ht="12">
      <c r="A128">
        <v>36.862</v>
      </c>
      <c r="B128">
        <v>4.6331</v>
      </c>
      <c r="C128">
        <v>24.8601</v>
      </c>
      <c r="D128">
        <v>4.84355</v>
      </c>
      <c r="E128">
        <v>0.4397</v>
      </c>
      <c r="F128">
        <v>31.3988</v>
      </c>
    </row>
    <row r="129" spans="1:6" ht="12">
      <c r="A129">
        <v>37.165</v>
      </c>
      <c r="B129">
        <v>4.6238</v>
      </c>
      <c r="C129">
        <v>24.8613</v>
      </c>
      <c r="D129">
        <v>4.82705</v>
      </c>
      <c r="E129">
        <v>0.4467</v>
      </c>
      <c r="F129">
        <v>31.3991</v>
      </c>
    </row>
    <row r="130" spans="1:6" ht="12">
      <c r="A130">
        <v>37.481</v>
      </c>
      <c r="B130">
        <v>4.6155</v>
      </c>
      <c r="C130">
        <v>24.8626</v>
      </c>
      <c r="D130">
        <v>4.80575</v>
      </c>
      <c r="E130">
        <v>0.4547</v>
      </c>
      <c r="F130">
        <v>31.3997</v>
      </c>
    </row>
    <row r="131" spans="1:6" ht="12">
      <c r="A131">
        <v>37.776</v>
      </c>
      <c r="B131">
        <v>4.6084</v>
      </c>
      <c r="C131">
        <v>24.864</v>
      </c>
      <c r="D131">
        <v>4.7847</v>
      </c>
      <c r="E131">
        <v>0.4641</v>
      </c>
      <c r="F131">
        <v>31.4005</v>
      </c>
    </row>
    <row r="132" spans="1:6" ht="12">
      <c r="A132">
        <v>38.074</v>
      </c>
      <c r="B132">
        <v>4.6026</v>
      </c>
      <c r="C132">
        <v>24.8652</v>
      </c>
      <c r="D132">
        <v>4.76043</v>
      </c>
      <c r="E132">
        <v>0.4745</v>
      </c>
      <c r="F132">
        <v>31.4012</v>
      </c>
    </row>
    <row r="133" spans="1:6" ht="12">
      <c r="A133">
        <v>38.378</v>
      </c>
      <c r="B133">
        <v>4.5976</v>
      </c>
      <c r="C133">
        <v>24.866</v>
      </c>
      <c r="D133">
        <v>4.74693</v>
      </c>
      <c r="E133">
        <v>0.4823</v>
      </c>
      <c r="F133">
        <v>31.4016</v>
      </c>
    </row>
    <row r="134" spans="1:6" ht="12">
      <c r="A134">
        <v>38.674</v>
      </c>
      <c r="B134">
        <v>4.593</v>
      </c>
      <c r="C134">
        <v>24.8664</v>
      </c>
      <c r="D134">
        <v>4.72644</v>
      </c>
      <c r="E134">
        <v>0.4861</v>
      </c>
      <c r="F134">
        <v>31.4015</v>
      </c>
    </row>
    <row r="135" spans="1:6" ht="12">
      <c r="A135">
        <v>38.978</v>
      </c>
      <c r="B135">
        <v>4.5883</v>
      </c>
      <c r="C135">
        <v>24.8665</v>
      </c>
      <c r="D135">
        <v>4.70791</v>
      </c>
      <c r="E135">
        <v>0.4895</v>
      </c>
      <c r="F135">
        <v>31.4011</v>
      </c>
    </row>
    <row r="136" spans="1:6" ht="12">
      <c r="A136">
        <v>39.28</v>
      </c>
      <c r="B136">
        <v>4.5835</v>
      </c>
      <c r="C136">
        <v>24.8667</v>
      </c>
      <c r="D136">
        <v>4.68944</v>
      </c>
      <c r="E136">
        <v>0.4964</v>
      </c>
      <c r="F136">
        <v>31.4007</v>
      </c>
    </row>
    <row r="137" spans="1:6" ht="12">
      <c r="A137">
        <v>39.578</v>
      </c>
      <c r="B137">
        <v>4.5788</v>
      </c>
      <c r="C137">
        <v>24.8671</v>
      </c>
      <c r="D137">
        <v>4.67154</v>
      </c>
      <c r="E137">
        <v>0.5029</v>
      </c>
      <c r="F137">
        <v>31.4006</v>
      </c>
    </row>
    <row r="138" spans="1:6" ht="12">
      <c r="A138">
        <v>39.883</v>
      </c>
      <c r="B138">
        <v>4.5743</v>
      </c>
      <c r="C138">
        <v>24.8675</v>
      </c>
      <c r="D138">
        <v>4.65443</v>
      </c>
      <c r="E138">
        <v>0.5014</v>
      </c>
      <c r="F138">
        <v>31.4005</v>
      </c>
    </row>
    <row r="139" spans="1:6" ht="12">
      <c r="A139">
        <v>40.177</v>
      </c>
      <c r="B139">
        <v>4.57</v>
      </c>
      <c r="C139">
        <v>24.8678</v>
      </c>
      <c r="D139">
        <v>4.63703</v>
      </c>
      <c r="E139">
        <v>0.4971</v>
      </c>
      <c r="F139">
        <v>31.4003</v>
      </c>
    </row>
    <row r="140" spans="1:6" ht="12">
      <c r="A140">
        <v>40.483</v>
      </c>
      <c r="B140">
        <v>4.5659</v>
      </c>
      <c r="C140">
        <v>24.8678</v>
      </c>
      <c r="D140">
        <v>4.61883</v>
      </c>
      <c r="E140">
        <v>0.4957</v>
      </c>
      <c r="F140">
        <v>31.3998</v>
      </c>
    </row>
    <row r="141" spans="1:6" ht="12">
      <c r="A141">
        <v>40.789</v>
      </c>
      <c r="B141">
        <v>4.5618</v>
      </c>
      <c r="C141">
        <v>24.8678</v>
      </c>
      <c r="D141">
        <v>4.60768</v>
      </c>
      <c r="E141">
        <v>0.4945</v>
      </c>
      <c r="F141">
        <v>31.3993</v>
      </c>
    </row>
    <row r="142" spans="1:6" ht="12">
      <c r="A142">
        <v>41.088</v>
      </c>
      <c r="B142">
        <v>4.5575</v>
      </c>
      <c r="C142">
        <v>24.8678</v>
      </c>
      <c r="D142">
        <v>4.5933</v>
      </c>
      <c r="E142">
        <v>0.493</v>
      </c>
      <c r="F142">
        <v>31.3987</v>
      </c>
    </row>
    <row r="143" spans="1:6" ht="12">
      <c r="A143">
        <v>41.388</v>
      </c>
      <c r="B143">
        <v>4.5528</v>
      </c>
      <c r="C143">
        <v>24.8675</v>
      </c>
      <c r="D143">
        <v>4.58037</v>
      </c>
      <c r="E143">
        <v>0.4939</v>
      </c>
      <c r="F143">
        <v>31.3977</v>
      </c>
    </row>
    <row r="144" spans="1:6" ht="12">
      <c r="A144">
        <v>41.692</v>
      </c>
      <c r="B144">
        <v>4.5472</v>
      </c>
      <c r="C144">
        <v>24.8671</v>
      </c>
      <c r="D144">
        <v>4.56451</v>
      </c>
      <c r="E144">
        <v>0.5018</v>
      </c>
      <c r="F144">
        <v>31.3965</v>
      </c>
    </row>
    <row r="145" spans="1:6" ht="12">
      <c r="A145">
        <v>41.999</v>
      </c>
      <c r="B145">
        <v>4.5406</v>
      </c>
      <c r="C145">
        <v>24.8667</v>
      </c>
      <c r="D145">
        <v>4.54937</v>
      </c>
      <c r="E145">
        <v>0.5117</v>
      </c>
      <c r="F145">
        <v>31.3951</v>
      </c>
    </row>
    <row r="146" spans="1:6" ht="12">
      <c r="A146">
        <v>42.303</v>
      </c>
      <c r="B146">
        <v>4.5331</v>
      </c>
      <c r="C146">
        <v>24.8666</v>
      </c>
      <c r="D146">
        <v>4.53384</v>
      </c>
      <c r="E146">
        <v>0.515</v>
      </c>
      <c r="F146">
        <v>31.3941</v>
      </c>
    </row>
    <row r="147" spans="1:6" ht="12">
      <c r="A147">
        <v>42.618</v>
      </c>
      <c r="B147">
        <v>4.525</v>
      </c>
      <c r="C147">
        <v>24.867</v>
      </c>
      <c r="D147">
        <v>4.51652</v>
      </c>
      <c r="E147">
        <v>0.5136</v>
      </c>
      <c r="F147">
        <v>31.3935</v>
      </c>
    </row>
    <row r="148" spans="1:6" ht="12">
      <c r="A148">
        <v>42.914</v>
      </c>
      <c r="B148">
        <v>4.5164</v>
      </c>
      <c r="C148">
        <v>24.8673</v>
      </c>
      <c r="D148">
        <v>4.49166</v>
      </c>
      <c r="E148">
        <v>0.5084</v>
      </c>
      <c r="F148">
        <v>31.3928</v>
      </c>
    </row>
    <row r="149" spans="1:6" ht="12">
      <c r="A149">
        <v>43.216</v>
      </c>
      <c r="B149">
        <v>4.5073</v>
      </c>
      <c r="C149">
        <v>24.8676</v>
      </c>
      <c r="D149">
        <v>4.47182</v>
      </c>
      <c r="E149">
        <v>0.5042</v>
      </c>
      <c r="F149">
        <v>31.392</v>
      </c>
    </row>
    <row r="150" spans="1:6" ht="12">
      <c r="A150">
        <v>43.509</v>
      </c>
      <c r="B150">
        <v>4.4986</v>
      </c>
      <c r="C150">
        <v>24.8687</v>
      </c>
      <c r="D150">
        <v>4.44557</v>
      </c>
      <c r="E150">
        <v>0.5095</v>
      </c>
      <c r="F150">
        <v>31.3923</v>
      </c>
    </row>
    <row r="151" spans="1:6" ht="12">
      <c r="A151">
        <v>43.81</v>
      </c>
      <c r="B151">
        <v>4.4913</v>
      </c>
      <c r="C151">
        <v>24.8704</v>
      </c>
      <c r="D151">
        <v>4.4198</v>
      </c>
      <c r="E151">
        <v>0.5235</v>
      </c>
      <c r="F151">
        <v>31.3935</v>
      </c>
    </row>
    <row r="152" spans="1:6" ht="12">
      <c r="A152">
        <v>44.106</v>
      </c>
      <c r="B152">
        <v>4.4856</v>
      </c>
      <c r="C152">
        <v>24.872</v>
      </c>
      <c r="D152">
        <v>4.39111</v>
      </c>
      <c r="E152">
        <v>0.5387</v>
      </c>
      <c r="F152">
        <v>31.3947</v>
      </c>
    </row>
    <row r="153" spans="1:6" ht="12">
      <c r="A153">
        <v>44.403</v>
      </c>
      <c r="B153">
        <v>4.4812</v>
      </c>
      <c r="C153">
        <v>24.873</v>
      </c>
      <c r="D153">
        <v>4.36262</v>
      </c>
      <c r="E153">
        <v>0.5494</v>
      </c>
      <c r="F153">
        <v>31.3955</v>
      </c>
    </row>
    <row r="154" spans="1:6" ht="12">
      <c r="A154">
        <v>44.701</v>
      </c>
      <c r="B154">
        <v>4.4775</v>
      </c>
      <c r="C154">
        <v>24.8737</v>
      </c>
      <c r="D154">
        <v>4.33764</v>
      </c>
      <c r="E154">
        <v>0.5574</v>
      </c>
      <c r="F154">
        <v>31.3959</v>
      </c>
    </row>
    <row r="155" spans="1:6" ht="12">
      <c r="A155">
        <v>44.997</v>
      </c>
      <c r="B155">
        <v>4.4742</v>
      </c>
      <c r="C155">
        <v>24.8741</v>
      </c>
      <c r="D155">
        <v>4.31228</v>
      </c>
      <c r="E155">
        <v>0.5682</v>
      </c>
      <c r="F155">
        <v>31.3959</v>
      </c>
    </row>
    <row r="156" spans="1:6" ht="12">
      <c r="A156">
        <v>45.3</v>
      </c>
      <c r="B156">
        <v>4.4711</v>
      </c>
      <c r="C156">
        <v>24.8744</v>
      </c>
      <c r="D156">
        <v>4.28659</v>
      </c>
      <c r="E156">
        <v>0.5829</v>
      </c>
      <c r="F156">
        <v>31.3959</v>
      </c>
    </row>
    <row r="157" spans="1:6" ht="12">
      <c r="A157">
        <v>45.599</v>
      </c>
      <c r="B157">
        <v>4.4681</v>
      </c>
      <c r="C157">
        <v>24.8746</v>
      </c>
      <c r="D157">
        <v>4.26286</v>
      </c>
      <c r="E157">
        <v>0.598</v>
      </c>
      <c r="F157">
        <v>31.3958</v>
      </c>
    </row>
    <row r="158" spans="1:6" ht="12">
      <c r="A158">
        <v>45.894</v>
      </c>
      <c r="B158">
        <v>4.4651</v>
      </c>
      <c r="C158">
        <v>24.8748</v>
      </c>
      <c r="D158">
        <v>4.24213</v>
      </c>
      <c r="E158">
        <v>0.6125</v>
      </c>
      <c r="F158">
        <v>31.3957</v>
      </c>
    </row>
    <row r="159" spans="1:6" ht="12">
      <c r="A159">
        <v>46.192</v>
      </c>
      <c r="B159">
        <v>4.4621</v>
      </c>
      <c r="C159">
        <v>24.8749</v>
      </c>
      <c r="D159">
        <v>4.22258</v>
      </c>
      <c r="E159">
        <v>0.6228</v>
      </c>
      <c r="F159">
        <v>31.3954</v>
      </c>
    </row>
    <row r="160" spans="1:6" ht="12">
      <c r="A160">
        <v>46.491</v>
      </c>
      <c r="B160">
        <v>4.4588</v>
      </c>
      <c r="C160">
        <v>24.8747</v>
      </c>
      <c r="D160">
        <v>4.20361</v>
      </c>
      <c r="E160">
        <v>0.6233</v>
      </c>
      <c r="F160">
        <v>31.3948</v>
      </c>
    </row>
    <row r="161" spans="1:6" ht="12">
      <c r="A161">
        <v>46.786</v>
      </c>
      <c r="B161">
        <v>4.4546</v>
      </c>
      <c r="C161">
        <v>24.8743</v>
      </c>
      <c r="D161">
        <v>4.18579</v>
      </c>
      <c r="E161">
        <v>0.6172</v>
      </c>
      <c r="F161">
        <v>31.3937</v>
      </c>
    </row>
    <row r="162" spans="1:6" ht="12">
      <c r="A162">
        <v>47.082</v>
      </c>
      <c r="B162">
        <v>4.4488</v>
      </c>
      <c r="C162">
        <v>24.8732</v>
      </c>
      <c r="D162">
        <v>4.16855</v>
      </c>
      <c r="E162">
        <v>0.6125</v>
      </c>
      <c r="F162">
        <v>31.3917</v>
      </c>
    </row>
    <row r="163" spans="1:6" ht="12">
      <c r="A163">
        <v>47.376</v>
      </c>
      <c r="B163">
        <v>4.4411</v>
      </c>
      <c r="C163">
        <v>24.8721</v>
      </c>
      <c r="D163">
        <v>4.15655</v>
      </c>
      <c r="E163">
        <v>0.6124</v>
      </c>
      <c r="F163">
        <v>31.3893</v>
      </c>
    </row>
    <row r="164" spans="1:6" ht="12">
      <c r="A164">
        <v>47.67</v>
      </c>
      <c r="B164">
        <v>4.4316</v>
      </c>
      <c r="C164">
        <v>24.8716</v>
      </c>
      <c r="D164">
        <v>4.1454</v>
      </c>
      <c r="E164">
        <v>0.6148</v>
      </c>
      <c r="F164">
        <v>31.3874</v>
      </c>
    </row>
    <row r="165" spans="1:6" ht="12">
      <c r="A165">
        <v>47.971</v>
      </c>
      <c r="B165">
        <v>4.4209</v>
      </c>
      <c r="C165">
        <v>24.8717</v>
      </c>
      <c r="D165">
        <v>4.13472</v>
      </c>
      <c r="E165">
        <v>0.6169</v>
      </c>
      <c r="F165">
        <v>31.3862</v>
      </c>
    </row>
    <row r="166" spans="1:6" ht="12">
      <c r="A166">
        <v>48.266</v>
      </c>
      <c r="B166">
        <v>4.4099</v>
      </c>
      <c r="C166">
        <v>24.8724</v>
      </c>
      <c r="D166">
        <v>4.12308</v>
      </c>
      <c r="E166">
        <v>0.6186</v>
      </c>
      <c r="F166">
        <v>31.3857</v>
      </c>
    </row>
    <row r="167" spans="1:6" ht="12">
      <c r="A167">
        <v>48.571</v>
      </c>
      <c r="B167">
        <v>4.3995</v>
      </c>
      <c r="C167">
        <v>24.8738</v>
      </c>
      <c r="D167">
        <v>4.1094</v>
      </c>
      <c r="E167">
        <v>0.6281</v>
      </c>
      <c r="F167">
        <v>31.3861</v>
      </c>
    </row>
    <row r="168" spans="1:6" ht="12">
      <c r="A168">
        <v>48.867</v>
      </c>
      <c r="B168">
        <v>4.3905</v>
      </c>
      <c r="C168">
        <v>24.8755</v>
      </c>
      <c r="D168">
        <v>4.08994</v>
      </c>
      <c r="E168">
        <v>0.6506</v>
      </c>
      <c r="F168">
        <v>31.3871</v>
      </c>
    </row>
    <row r="169" spans="1:6" ht="12">
      <c r="A169">
        <v>49.168</v>
      </c>
      <c r="B169">
        <v>4.3833</v>
      </c>
      <c r="C169">
        <v>24.8774</v>
      </c>
      <c r="D169">
        <v>4.06921</v>
      </c>
      <c r="E169">
        <v>0.6741</v>
      </c>
      <c r="F169">
        <v>31.3886</v>
      </c>
    </row>
    <row r="170" spans="1:6" ht="12">
      <c r="A170">
        <v>49.466</v>
      </c>
      <c r="B170">
        <v>4.3779</v>
      </c>
      <c r="C170">
        <v>24.8792</v>
      </c>
      <c r="D170">
        <v>4.04195</v>
      </c>
      <c r="E170">
        <v>0.6833</v>
      </c>
      <c r="F170">
        <v>31.3902</v>
      </c>
    </row>
    <row r="171" spans="1:6" ht="12">
      <c r="A171">
        <v>49.769</v>
      </c>
      <c r="B171">
        <v>4.3741</v>
      </c>
      <c r="C171">
        <v>24.8804</v>
      </c>
      <c r="D171">
        <v>4.00687</v>
      </c>
      <c r="E171">
        <v>0.6809</v>
      </c>
      <c r="F171">
        <v>31.3913</v>
      </c>
    </row>
    <row r="172" spans="1:6" ht="12">
      <c r="A172">
        <v>50.071</v>
      </c>
      <c r="B172">
        <v>4.3714</v>
      </c>
      <c r="C172">
        <v>24.8813</v>
      </c>
      <c r="D172">
        <v>3.97041</v>
      </c>
      <c r="E172">
        <v>0.6772</v>
      </c>
      <c r="F172">
        <v>31.3921</v>
      </c>
    </row>
    <row r="173" spans="1:6" ht="12">
      <c r="A173">
        <v>50.367</v>
      </c>
      <c r="B173">
        <v>4.3697</v>
      </c>
      <c r="C173">
        <v>24.8819</v>
      </c>
      <c r="D173">
        <v>3.93119</v>
      </c>
      <c r="E173">
        <v>0.6753</v>
      </c>
      <c r="F173">
        <v>31.3926</v>
      </c>
    </row>
    <row r="174" spans="1:6" ht="12">
      <c r="A174">
        <v>50.67</v>
      </c>
      <c r="B174">
        <v>4.3687</v>
      </c>
      <c r="C174">
        <v>24.8822</v>
      </c>
      <c r="D174">
        <v>3.89659</v>
      </c>
      <c r="E174">
        <v>0.68</v>
      </c>
      <c r="F174">
        <v>31.3929</v>
      </c>
    </row>
    <row r="175" spans="1:6" ht="12">
      <c r="A175">
        <v>50.972</v>
      </c>
      <c r="B175">
        <v>4.3683</v>
      </c>
      <c r="C175">
        <v>24.8826</v>
      </c>
      <c r="D175">
        <v>3.86047</v>
      </c>
      <c r="E175">
        <v>0.6904</v>
      </c>
      <c r="F175">
        <v>31.3932</v>
      </c>
    </row>
    <row r="176" spans="1:6" ht="12">
      <c r="A176">
        <v>51.267</v>
      </c>
      <c r="B176">
        <v>4.3684</v>
      </c>
      <c r="C176">
        <v>24.8828</v>
      </c>
      <c r="D176">
        <v>3.82381</v>
      </c>
      <c r="E176">
        <v>0.6929</v>
      </c>
      <c r="F176">
        <v>31.3936</v>
      </c>
    </row>
    <row r="177" spans="1:6" ht="12">
      <c r="A177">
        <v>51.567</v>
      </c>
      <c r="B177">
        <v>4.3689</v>
      </c>
      <c r="C177">
        <v>24.8828</v>
      </c>
      <c r="D177">
        <v>3.79305</v>
      </c>
      <c r="E177">
        <v>0.6832</v>
      </c>
      <c r="F177">
        <v>31.3936</v>
      </c>
    </row>
    <row r="178" spans="1:6" ht="12">
      <c r="A178">
        <v>51.862</v>
      </c>
      <c r="B178">
        <v>4.3695</v>
      </c>
      <c r="C178">
        <v>24.8825</v>
      </c>
      <c r="D178">
        <v>3.75919</v>
      </c>
      <c r="E178">
        <v>0.6753</v>
      </c>
      <c r="F178">
        <v>31.3933</v>
      </c>
    </row>
    <row r="179" spans="1:6" ht="12">
      <c r="A179">
        <v>52.166</v>
      </c>
      <c r="B179">
        <v>4.37</v>
      </c>
      <c r="C179">
        <v>24.8821</v>
      </c>
      <c r="D179">
        <v>3.73242</v>
      </c>
      <c r="E179">
        <v>0.6758</v>
      </c>
      <c r="F179">
        <v>31.3928</v>
      </c>
    </row>
    <row r="180" spans="1:6" ht="12">
      <c r="A180">
        <v>52.477</v>
      </c>
      <c r="B180">
        <v>4.3699</v>
      </c>
      <c r="C180">
        <v>24.8815</v>
      </c>
      <c r="D180">
        <v>3.70781</v>
      </c>
      <c r="E180">
        <v>0.6767</v>
      </c>
      <c r="F180">
        <v>31.3921</v>
      </c>
    </row>
    <row r="181" spans="1:6" ht="12">
      <c r="A181">
        <v>52.776</v>
      </c>
      <c r="B181">
        <v>4.3688</v>
      </c>
      <c r="C181">
        <v>24.8805</v>
      </c>
      <c r="D181">
        <v>3.68336</v>
      </c>
      <c r="E181">
        <v>0.6735</v>
      </c>
      <c r="F181">
        <v>31.3907</v>
      </c>
    </row>
    <row r="182" spans="1:6" ht="12">
      <c r="A182">
        <v>53.082</v>
      </c>
      <c r="B182">
        <v>4.3659</v>
      </c>
      <c r="C182">
        <v>24.8792</v>
      </c>
      <c r="D182">
        <v>3.66244</v>
      </c>
      <c r="E182">
        <v>0.6715</v>
      </c>
      <c r="F182">
        <v>31.3887</v>
      </c>
    </row>
    <row r="183" spans="1:6" ht="12">
      <c r="A183">
        <v>53.374</v>
      </c>
      <c r="B183">
        <v>4.3603</v>
      </c>
      <c r="C183">
        <v>24.8775</v>
      </c>
      <c r="D183">
        <v>3.64158</v>
      </c>
      <c r="E183">
        <v>0.6759</v>
      </c>
      <c r="F183">
        <v>31.3858</v>
      </c>
    </row>
    <row r="184" spans="1:6" ht="12">
      <c r="A184">
        <v>53.677</v>
      </c>
      <c r="B184">
        <v>4.3508</v>
      </c>
      <c r="C184">
        <v>24.8747</v>
      </c>
      <c r="D184">
        <v>3.62252</v>
      </c>
      <c r="E184">
        <v>0.6823</v>
      </c>
      <c r="F184">
        <v>31.3811</v>
      </c>
    </row>
    <row r="185" spans="1:6" ht="12">
      <c r="A185">
        <v>53.982</v>
      </c>
      <c r="B185">
        <v>4.3371</v>
      </c>
      <c r="C185">
        <v>24.8713</v>
      </c>
      <c r="D185">
        <v>3.60719</v>
      </c>
      <c r="E185">
        <v>0.6871</v>
      </c>
      <c r="F185">
        <v>31.3752</v>
      </c>
    </row>
    <row r="186" spans="1:6" ht="12">
      <c r="A186">
        <v>54.278</v>
      </c>
      <c r="B186">
        <v>4.3207</v>
      </c>
      <c r="C186">
        <v>24.8693</v>
      </c>
      <c r="D186">
        <v>3.59531</v>
      </c>
      <c r="E186">
        <v>0.6933</v>
      </c>
      <c r="F186">
        <v>31.3705</v>
      </c>
    </row>
    <row r="187" spans="1:6" ht="12">
      <c r="A187">
        <v>54.578</v>
      </c>
      <c r="B187">
        <v>4.3044</v>
      </c>
      <c r="C187">
        <v>24.8686</v>
      </c>
      <c r="D187">
        <v>3.58313</v>
      </c>
      <c r="E187">
        <v>0.7028</v>
      </c>
      <c r="F187">
        <v>31.3677</v>
      </c>
    </row>
    <row r="188" spans="1:6" ht="12">
      <c r="A188">
        <v>54.879</v>
      </c>
      <c r="B188">
        <v>4.2905</v>
      </c>
      <c r="C188">
        <v>24.8675</v>
      </c>
      <c r="D188">
        <v>3.57197</v>
      </c>
      <c r="E188">
        <v>0.7195</v>
      </c>
      <c r="F188">
        <v>31.3646</v>
      </c>
    </row>
    <row r="189" spans="1:6" ht="12">
      <c r="A189">
        <v>55.081</v>
      </c>
      <c r="B189">
        <v>4.28</v>
      </c>
      <c r="C189">
        <v>24.8636</v>
      </c>
      <c r="D189">
        <v>3.55928</v>
      </c>
      <c r="E189">
        <v>0.7465</v>
      </c>
      <c r="F189">
        <v>31.3583</v>
      </c>
    </row>
    <row r="190" spans="1:6" ht="12">
      <c r="A190">
        <v>55.158</v>
      </c>
      <c r="B190">
        <v>4.3346</v>
      </c>
      <c r="C190">
        <v>24.8711</v>
      </c>
      <c r="D190">
        <v>3.52731</v>
      </c>
      <c r="E190">
        <v>11.718</v>
      </c>
      <c r="F190">
        <v>31.3745</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273"/>
  <sheetViews>
    <sheetView workbookViewId="0" topLeftCell="A1">
      <selection activeCell="A1" sqref="A1"/>
    </sheetView>
  </sheetViews>
  <sheetFormatPr defaultColWidth="9.140625" defaultRowHeight="12.75"/>
  <cols>
    <col min="1" max="16384" width="8.8515625" style="0" customWidth="1"/>
  </cols>
  <sheetData>
    <row r="1" spans="1:6" ht="12">
      <c r="A1" t="s">
        <v>117</v>
      </c>
      <c r="B1" t="s">
        <v>118</v>
      </c>
      <c r="C1" t="s">
        <v>119</v>
      </c>
      <c r="D1" t="s">
        <v>120</v>
      </c>
      <c r="E1" t="s">
        <v>121</v>
      </c>
      <c r="F1" t="s">
        <v>122</v>
      </c>
    </row>
    <row r="2" spans="1:6" ht="12">
      <c r="A2">
        <v>0.315</v>
      </c>
      <c r="B2">
        <v>17.4538</v>
      </c>
      <c r="C2">
        <v>19.7603</v>
      </c>
      <c r="D2">
        <v>8.06215</v>
      </c>
      <c r="E2">
        <v>2.4463</v>
      </c>
      <c r="F2">
        <v>27.6253</v>
      </c>
    </row>
    <row r="3" spans="1:6" ht="12">
      <c r="A3">
        <v>0.467</v>
      </c>
      <c r="B3">
        <v>17.4081</v>
      </c>
      <c r="C3">
        <v>19.7735</v>
      </c>
      <c r="D3">
        <v>7.9568</v>
      </c>
      <c r="E3">
        <v>2.4276</v>
      </c>
      <c r="F3">
        <v>27.629</v>
      </c>
    </row>
    <row r="4" spans="1:6" ht="12">
      <c r="A4">
        <v>0.61</v>
      </c>
      <c r="B4">
        <v>17.3352</v>
      </c>
      <c r="C4">
        <v>19.7971</v>
      </c>
      <c r="D4">
        <v>7.84153</v>
      </c>
      <c r="E4">
        <v>2.4058</v>
      </c>
      <c r="F4">
        <v>27.638</v>
      </c>
    </row>
    <row r="5" spans="1:6" ht="12">
      <c r="A5">
        <v>0.75</v>
      </c>
      <c r="B5">
        <v>17.2221</v>
      </c>
      <c r="C5">
        <v>19.8363</v>
      </c>
      <c r="D5">
        <v>7.72316</v>
      </c>
      <c r="E5">
        <v>2.3911</v>
      </c>
      <c r="F5">
        <v>27.6556</v>
      </c>
    </row>
    <row r="6" spans="1:6" ht="12">
      <c r="A6">
        <v>0.915</v>
      </c>
      <c r="B6">
        <v>17.0479</v>
      </c>
      <c r="C6">
        <v>19.8993</v>
      </c>
      <c r="D6">
        <v>7.59929</v>
      </c>
      <c r="E6">
        <v>2.3902</v>
      </c>
      <c r="F6">
        <v>27.6863</v>
      </c>
    </row>
    <row r="7" spans="1:6" ht="12">
      <c r="A7">
        <v>1.127</v>
      </c>
      <c r="B7">
        <v>16.7828</v>
      </c>
      <c r="C7">
        <v>19.9979</v>
      </c>
      <c r="D7">
        <v>7.4799</v>
      </c>
      <c r="E7">
        <v>2.4002</v>
      </c>
      <c r="F7">
        <v>27.7374</v>
      </c>
    </row>
    <row r="8" spans="1:6" ht="12">
      <c r="A8">
        <v>1.364</v>
      </c>
      <c r="B8">
        <v>16.3921</v>
      </c>
      <c r="C8">
        <v>20.1481</v>
      </c>
      <c r="D8">
        <v>7.37598</v>
      </c>
      <c r="E8">
        <v>2.4179</v>
      </c>
      <c r="F8">
        <v>27.8205</v>
      </c>
    </row>
    <row r="9" spans="1:6" ht="12">
      <c r="A9">
        <v>1.631</v>
      </c>
      <c r="B9">
        <v>15.8539</v>
      </c>
      <c r="C9">
        <v>20.3645</v>
      </c>
      <c r="D9">
        <v>7.30477</v>
      </c>
      <c r="E9">
        <v>2.4432</v>
      </c>
      <c r="F9">
        <v>27.9502</v>
      </c>
    </row>
    <row r="10" spans="1:6" ht="12">
      <c r="A10">
        <v>1.905</v>
      </c>
      <c r="B10">
        <v>15.1832</v>
      </c>
      <c r="C10">
        <v>20.6509</v>
      </c>
      <c r="D10">
        <v>7.21417</v>
      </c>
      <c r="E10">
        <v>2.4773</v>
      </c>
      <c r="F10">
        <v>28.138</v>
      </c>
    </row>
    <row r="11" spans="1:6" ht="12">
      <c r="A11">
        <v>2.185</v>
      </c>
      <c r="B11">
        <v>14.4286</v>
      </c>
      <c r="C11">
        <v>20.9917</v>
      </c>
      <c r="D11">
        <v>7.12495</v>
      </c>
      <c r="E11">
        <v>2.5299</v>
      </c>
      <c r="F11">
        <v>28.3795</v>
      </c>
    </row>
    <row r="12" spans="1:6" ht="12">
      <c r="A12">
        <v>2.477</v>
      </c>
      <c r="B12">
        <v>13.6451</v>
      </c>
      <c r="C12">
        <v>21.3555</v>
      </c>
      <c r="D12">
        <v>7.04419</v>
      </c>
      <c r="E12">
        <v>2.6184</v>
      </c>
      <c r="F12">
        <v>28.6497</v>
      </c>
    </row>
    <row r="13" spans="1:6" ht="12">
      <c r="A13">
        <v>2.761</v>
      </c>
      <c r="B13">
        <v>12.8793</v>
      </c>
      <c r="C13">
        <v>21.713</v>
      </c>
      <c r="D13">
        <v>6.96984</v>
      </c>
      <c r="E13">
        <v>2.7603</v>
      </c>
      <c r="F13">
        <v>28.9228</v>
      </c>
    </row>
    <row r="14" spans="1:6" ht="12">
      <c r="A14">
        <v>3.066</v>
      </c>
      <c r="B14">
        <v>12.1664</v>
      </c>
      <c r="C14">
        <v>22.043</v>
      </c>
      <c r="D14">
        <v>6.91164</v>
      </c>
      <c r="E14">
        <v>2.976</v>
      </c>
      <c r="F14">
        <v>29.1793</v>
      </c>
    </row>
    <row r="15" spans="1:6" ht="12">
      <c r="A15">
        <v>3.347</v>
      </c>
      <c r="B15">
        <v>11.5272</v>
      </c>
      <c r="C15">
        <v>22.3339</v>
      </c>
      <c r="D15">
        <v>6.85239</v>
      </c>
      <c r="E15">
        <v>3.2925</v>
      </c>
      <c r="F15">
        <v>29.4076</v>
      </c>
    </row>
    <row r="16" spans="1:6" ht="12">
      <c r="A16">
        <v>3.63</v>
      </c>
      <c r="B16">
        <v>10.9674</v>
      </c>
      <c r="C16">
        <v>22.5867</v>
      </c>
      <c r="D16">
        <v>6.79919</v>
      </c>
      <c r="E16">
        <v>3.7506</v>
      </c>
      <c r="F16">
        <v>29.6088</v>
      </c>
    </row>
    <row r="17" spans="1:6" ht="12">
      <c r="A17">
        <v>3.93</v>
      </c>
      <c r="B17">
        <v>10.4804</v>
      </c>
      <c r="C17">
        <v>22.8068</v>
      </c>
      <c r="D17">
        <v>6.75132</v>
      </c>
      <c r="E17">
        <v>4.4044</v>
      </c>
      <c r="F17">
        <v>29.7871</v>
      </c>
    </row>
    <row r="18" spans="1:6" ht="12">
      <c r="A18">
        <v>4.216</v>
      </c>
      <c r="B18">
        <v>10.0492</v>
      </c>
      <c r="C18">
        <v>22.9988</v>
      </c>
      <c r="D18">
        <v>6.70786</v>
      </c>
      <c r="E18">
        <v>5.2885</v>
      </c>
      <c r="F18">
        <v>29.9434</v>
      </c>
    </row>
    <row r="19" spans="1:6" ht="12">
      <c r="A19">
        <v>4.514</v>
      </c>
      <c r="B19">
        <v>9.6504</v>
      </c>
      <c r="C19">
        <v>23.167</v>
      </c>
      <c r="D19">
        <v>6.67062</v>
      </c>
      <c r="E19">
        <v>6.3873</v>
      </c>
      <c r="F19">
        <v>30.0778</v>
      </c>
    </row>
    <row r="20" spans="1:6" ht="12">
      <c r="A20">
        <v>4.809</v>
      </c>
      <c r="B20">
        <v>9.2646</v>
      </c>
      <c r="C20">
        <v>23.3185</v>
      </c>
      <c r="D20">
        <v>6.63841</v>
      </c>
      <c r="E20">
        <v>7.6326</v>
      </c>
      <c r="F20">
        <v>30.1955</v>
      </c>
    </row>
    <row r="21" spans="1:6" ht="12">
      <c r="A21">
        <v>5.113</v>
      </c>
      <c r="B21">
        <v>8.8898</v>
      </c>
      <c r="C21">
        <v>23.4634</v>
      </c>
      <c r="D21">
        <v>6.60452</v>
      </c>
      <c r="E21">
        <v>8.9083</v>
      </c>
      <c r="F21">
        <v>30.3083</v>
      </c>
    </row>
    <row r="22" spans="1:6" ht="12">
      <c r="A22">
        <v>5.409</v>
      </c>
      <c r="B22">
        <v>8.5429</v>
      </c>
      <c r="C22">
        <v>23.605</v>
      </c>
      <c r="D22">
        <v>6.57963</v>
      </c>
      <c r="E22">
        <v>10.1217</v>
      </c>
      <c r="F22">
        <v>30.424</v>
      </c>
    </row>
    <row r="23" spans="1:6" ht="12">
      <c r="A23">
        <v>5.701</v>
      </c>
      <c r="B23">
        <v>8.2441</v>
      </c>
      <c r="C23">
        <v>23.7374</v>
      </c>
      <c r="D23">
        <v>6.55597</v>
      </c>
      <c r="E23">
        <v>11.2925</v>
      </c>
      <c r="F23">
        <v>30.5382</v>
      </c>
    </row>
    <row r="24" spans="1:6" ht="12">
      <c r="A24">
        <v>5.999</v>
      </c>
      <c r="B24">
        <v>8.001</v>
      </c>
      <c r="C24">
        <v>23.853</v>
      </c>
      <c r="D24">
        <v>6.53542</v>
      </c>
      <c r="E24">
        <v>12.4861</v>
      </c>
      <c r="F24">
        <v>30.6417</v>
      </c>
    </row>
    <row r="25" spans="1:6" ht="12">
      <c r="A25">
        <v>6.28</v>
      </c>
      <c r="B25">
        <v>7.8087</v>
      </c>
      <c r="C25">
        <v>23.9469</v>
      </c>
      <c r="D25">
        <v>6.51688</v>
      </c>
      <c r="E25">
        <v>13.7108</v>
      </c>
      <c r="F25">
        <v>30.7273</v>
      </c>
    </row>
    <row r="26" spans="1:6" ht="12">
      <c r="A26">
        <v>6.561</v>
      </c>
      <c r="B26">
        <v>7.6569</v>
      </c>
      <c r="C26">
        <v>24.019</v>
      </c>
      <c r="D26">
        <v>6.50068</v>
      </c>
      <c r="E26">
        <v>14.9465</v>
      </c>
      <c r="F26">
        <v>30.7927</v>
      </c>
    </row>
    <row r="27" spans="1:6" ht="12">
      <c r="A27">
        <v>6.859</v>
      </c>
      <c r="B27">
        <v>7.5357</v>
      </c>
      <c r="C27">
        <v>24.0742</v>
      </c>
      <c r="D27">
        <v>6.48505</v>
      </c>
      <c r="E27">
        <v>16.1257</v>
      </c>
      <c r="F27">
        <v>30.8419</v>
      </c>
    </row>
    <row r="28" spans="1:6" ht="12">
      <c r="A28">
        <v>7.15</v>
      </c>
      <c r="B28">
        <v>7.4383</v>
      </c>
      <c r="C28">
        <v>24.1182</v>
      </c>
      <c r="D28">
        <v>6.47105</v>
      </c>
      <c r="E28">
        <v>16.9756</v>
      </c>
      <c r="F28">
        <v>30.8812</v>
      </c>
    </row>
    <row r="29" spans="1:6" ht="12">
      <c r="A29">
        <v>7.435</v>
      </c>
      <c r="B29">
        <v>7.3591</v>
      </c>
      <c r="C29">
        <v>24.1539</v>
      </c>
      <c r="D29">
        <v>6.4593</v>
      </c>
      <c r="E29">
        <v>17.1182</v>
      </c>
      <c r="F29">
        <v>30.9132</v>
      </c>
    </row>
    <row r="30" spans="1:6" ht="12">
      <c r="A30">
        <v>7.722</v>
      </c>
      <c r="B30">
        <v>7.2922</v>
      </c>
      <c r="C30">
        <v>24.1833</v>
      </c>
      <c r="D30">
        <v>6.44815</v>
      </c>
      <c r="E30">
        <v>16.4511</v>
      </c>
      <c r="F30">
        <v>30.9392</v>
      </c>
    </row>
    <row r="31" spans="1:6" ht="12">
      <c r="A31">
        <v>7.996</v>
      </c>
      <c r="B31">
        <v>7.2335</v>
      </c>
      <c r="C31">
        <v>24.2077</v>
      </c>
      <c r="D31">
        <v>6.43838</v>
      </c>
      <c r="E31">
        <v>15.2185</v>
      </c>
      <c r="F31">
        <v>30.9604</v>
      </c>
    </row>
    <row r="32" spans="1:6" ht="12">
      <c r="A32">
        <v>8.29</v>
      </c>
      <c r="B32">
        <v>7.1813</v>
      </c>
      <c r="C32">
        <v>24.2282</v>
      </c>
      <c r="D32">
        <v>6.43023</v>
      </c>
      <c r="E32">
        <v>13.7598</v>
      </c>
      <c r="F32">
        <v>30.9776</v>
      </c>
    </row>
    <row r="33" spans="1:6" ht="12">
      <c r="A33">
        <v>8.575</v>
      </c>
      <c r="B33">
        <v>7.1347</v>
      </c>
      <c r="C33">
        <v>24.2456</v>
      </c>
      <c r="D33">
        <v>6.42107</v>
      </c>
      <c r="E33">
        <v>12.2829</v>
      </c>
      <c r="F33">
        <v>30.992</v>
      </c>
    </row>
    <row r="34" spans="1:6" ht="12">
      <c r="A34">
        <v>8.867</v>
      </c>
      <c r="B34">
        <v>7.0926</v>
      </c>
      <c r="C34">
        <v>24.261</v>
      </c>
      <c r="D34">
        <v>6.41144</v>
      </c>
      <c r="E34">
        <v>10.8789</v>
      </c>
      <c r="F34">
        <v>31.0046</v>
      </c>
    </row>
    <row r="35" spans="1:6" ht="12">
      <c r="A35">
        <v>9.146</v>
      </c>
      <c r="B35">
        <v>7.0541</v>
      </c>
      <c r="C35">
        <v>24.2753</v>
      </c>
      <c r="D35">
        <v>6.4094</v>
      </c>
      <c r="E35">
        <v>9.6292</v>
      </c>
      <c r="F35">
        <v>31.0164</v>
      </c>
    </row>
    <row r="36" spans="1:6" ht="12">
      <c r="A36">
        <v>9.428</v>
      </c>
      <c r="B36">
        <v>7.0182</v>
      </c>
      <c r="C36">
        <v>24.2891</v>
      </c>
      <c r="D36">
        <v>6.40571</v>
      </c>
      <c r="E36">
        <v>8.5666</v>
      </c>
      <c r="F36">
        <v>31.0279</v>
      </c>
    </row>
    <row r="37" spans="1:6" ht="12">
      <c r="A37">
        <v>9.706</v>
      </c>
      <c r="B37">
        <v>6.9854</v>
      </c>
      <c r="C37">
        <v>24.3023</v>
      </c>
      <c r="D37">
        <v>6.39944</v>
      </c>
      <c r="E37">
        <v>7.6509</v>
      </c>
      <c r="F37">
        <v>31.0393</v>
      </c>
    </row>
    <row r="38" spans="1:6" ht="12">
      <c r="A38">
        <v>9.985</v>
      </c>
      <c r="B38">
        <v>6.9567</v>
      </c>
      <c r="C38">
        <v>24.3143</v>
      </c>
      <c r="D38">
        <v>6.39636</v>
      </c>
      <c r="E38">
        <v>6.8147</v>
      </c>
      <c r="F38">
        <v>31.0498</v>
      </c>
    </row>
    <row r="39" spans="1:6" ht="12">
      <c r="A39">
        <v>10.265</v>
      </c>
      <c r="B39">
        <v>6.9323</v>
      </c>
      <c r="C39">
        <v>24.3242</v>
      </c>
      <c r="D39">
        <v>6.39445</v>
      </c>
      <c r="E39">
        <v>6.0367</v>
      </c>
      <c r="F39">
        <v>31.0585</v>
      </c>
    </row>
    <row r="40" spans="1:6" ht="12">
      <c r="A40">
        <v>10.536</v>
      </c>
      <c r="B40">
        <v>6.9114</v>
      </c>
      <c r="C40">
        <v>24.3319</v>
      </c>
      <c r="D40">
        <v>6.38961</v>
      </c>
      <c r="E40">
        <v>5.3399</v>
      </c>
      <c r="F40">
        <v>31.0647</v>
      </c>
    </row>
    <row r="41" spans="1:6" ht="12">
      <c r="A41">
        <v>10.813</v>
      </c>
      <c r="B41">
        <v>6.8927</v>
      </c>
      <c r="C41">
        <v>24.3383</v>
      </c>
      <c r="D41">
        <v>6.38659</v>
      </c>
      <c r="E41">
        <v>4.7235</v>
      </c>
      <c r="F41">
        <v>31.0698</v>
      </c>
    </row>
    <row r="42" spans="1:6" ht="12">
      <c r="A42">
        <v>11.076</v>
      </c>
      <c r="B42">
        <v>6.8754</v>
      </c>
      <c r="C42">
        <v>24.3447</v>
      </c>
      <c r="D42">
        <v>6.3817</v>
      </c>
      <c r="E42">
        <v>4.167</v>
      </c>
      <c r="F42">
        <v>31.0751</v>
      </c>
    </row>
    <row r="43" spans="1:6" ht="12">
      <c r="A43">
        <v>11.356</v>
      </c>
      <c r="B43">
        <v>6.8587</v>
      </c>
      <c r="C43">
        <v>24.3514</v>
      </c>
      <c r="D43">
        <v>6.37746</v>
      </c>
      <c r="E43">
        <v>3.6783</v>
      </c>
      <c r="F43">
        <v>31.0809</v>
      </c>
    </row>
    <row r="44" spans="1:6" ht="12">
      <c r="A44">
        <v>11.627</v>
      </c>
      <c r="B44">
        <v>6.8424</v>
      </c>
      <c r="C44">
        <v>24.358</v>
      </c>
      <c r="D44">
        <v>6.37564</v>
      </c>
      <c r="E44">
        <v>3.281</v>
      </c>
      <c r="F44">
        <v>31.0867</v>
      </c>
    </row>
    <row r="45" spans="1:6" ht="12">
      <c r="A45">
        <v>11.898</v>
      </c>
      <c r="B45">
        <v>6.8264</v>
      </c>
      <c r="C45">
        <v>24.3644</v>
      </c>
      <c r="D45">
        <v>6.37204</v>
      </c>
      <c r="E45">
        <v>2.9831</v>
      </c>
      <c r="F45">
        <v>31.0922</v>
      </c>
    </row>
    <row r="46" spans="1:6" ht="12">
      <c r="A46">
        <v>12.17</v>
      </c>
      <c r="B46">
        <v>6.8107</v>
      </c>
      <c r="C46">
        <v>24.3706</v>
      </c>
      <c r="D46">
        <v>6.37232</v>
      </c>
      <c r="E46">
        <v>2.8004</v>
      </c>
      <c r="F46">
        <v>31.0976</v>
      </c>
    </row>
    <row r="47" spans="1:6" ht="12">
      <c r="A47">
        <v>12.435</v>
      </c>
      <c r="B47">
        <v>6.7958</v>
      </c>
      <c r="C47">
        <v>24.3764</v>
      </c>
      <c r="D47">
        <v>6.37185</v>
      </c>
      <c r="E47">
        <v>2.7649</v>
      </c>
      <c r="F47">
        <v>31.1025</v>
      </c>
    </row>
    <row r="48" spans="1:6" ht="12">
      <c r="A48">
        <v>12.7</v>
      </c>
      <c r="B48">
        <v>6.7819</v>
      </c>
      <c r="C48">
        <v>24.382</v>
      </c>
      <c r="D48">
        <v>6.37426</v>
      </c>
      <c r="E48">
        <v>2.8723</v>
      </c>
      <c r="F48">
        <v>31.1074</v>
      </c>
    </row>
    <row r="49" spans="1:6" ht="12">
      <c r="A49">
        <v>12.968</v>
      </c>
      <c r="B49">
        <v>6.7692</v>
      </c>
      <c r="C49">
        <v>24.3877</v>
      </c>
      <c r="D49">
        <v>6.37798</v>
      </c>
      <c r="E49">
        <v>3.0366</v>
      </c>
      <c r="F49">
        <v>31.1125</v>
      </c>
    </row>
    <row r="50" spans="1:6" ht="12">
      <c r="A50">
        <v>13.241</v>
      </c>
      <c r="B50">
        <v>6.7578</v>
      </c>
      <c r="C50">
        <v>24.3929</v>
      </c>
      <c r="D50">
        <v>6.38066</v>
      </c>
      <c r="E50">
        <v>3.1343</v>
      </c>
      <c r="F50">
        <v>31.1173</v>
      </c>
    </row>
    <row r="51" spans="1:6" ht="12">
      <c r="A51">
        <v>13.526</v>
      </c>
      <c r="B51">
        <v>6.7474</v>
      </c>
      <c r="C51">
        <v>24.3974</v>
      </c>
      <c r="D51">
        <v>6.38203</v>
      </c>
      <c r="E51">
        <v>3.0887</v>
      </c>
      <c r="F51">
        <v>31.1213</v>
      </c>
    </row>
    <row r="52" spans="1:6" ht="12">
      <c r="A52">
        <v>13.8</v>
      </c>
      <c r="B52">
        <v>6.7378</v>
      </c>
      <c r="C52">
        <v>24.401</v>
      </c>
      <c r="D52">
        <v>6.37985</v>
      </c>
      <c r="E52">
        <v>2.915</v>
      </c>
      <c r="F52">
        <v>31.1243</v>
      </c>
    </row>
    <row r="53" spans="1:6" ht="12">
      <c r="A53">
        <v>14.069</v>
      </c>
      <c r="B53">
        <v>6.7284</v>
      </c>
      <c r="C53">
        <v>24.4041</v>
      </c>
      <c r="D53">
        <v>6.38052</v>
      </c>
      <c r="E53">
        <v>2.6881</v>
      </c>
      <c r="F53">
        <v>31.1267</v>
      </c>
    </row>
    <row r="54" spans="1:6" ht="12">
      <c r="A54">
        <v>14.339</v>
      </c>
      <c r="B54">
        <v>6.7189</v>
      </c>
      <c r="C54">
        <v>24.4067</v>
      </c>
      <c r="D54">
        <v>6.38511</v>
      </c>
      <c r="E54">
        <v>2.4732</v>
      </c>
      <c r="F54">
        <v>31.1285</v>
      </c>
    </row>
    <row r="55" spans="1:6" ht="12">
      <c r="A55">
        <v>14.605</v>
      </c>
      <c r="B55">
        <v>6.7086</v>
      </c>
      <c r="C55">
        <v>24.4093</v>
      </c>
      <c r="D55">
        <v>6.39237</v>
      </c>
      <c r="E55">
        <v>2.3082</v>
      </c>
      <c r="F55">
        <v>31.1302</v>
      </c>
    </row>
    <row r="56" spans="1:6" ht="12">
      <c r="A56">
        <v>14.882</v>
      </c>
      <c r="B56">
        <v>6.6971</v>
      </c>
      <c r="C56">
        <v>24.4121</v>
      </c>
      <c r="D56">
        <v>6.40381</v>
      </c>
      <c r="E56">
        <v>2.2016</v>
      </c>
      <c r="F56">
        <v>31.1318</v>
      </c>
    </row>
    <row r="57" spans="1:6" ht="12">
      <c r="A57">
        <v>15.148</v>
      </c>
      <c r="B57">
        <v>6.6842</v>
      </c>
      <c r="C57">
        <v>24.4154</v>
      </c>
      <c r="D57">
        <v>6.41729</v>
      </c>
      <c r="E57">
        <v>2.1501</v>
      </c>
      <c r="F57">
        <v>31.134</v>
      </c>
    </row>
    <row r="58" spans="1:6" ht="12">
      <c r="A58">
        <v>15.429</v>
      </c>
      <c r="B58">
        <v>6.67</v>
      </c>
      <c r="C58">
        <v>24.4194</v>
      </c>
      <c r="D58">
        <v>6.43013</v>
      </c>
      <c r="E58">
        <v>2.1583</v>
      </c>
      <c r="F58">
        <v>31.1367</v>
      </c>
    </row>
    <row r="59" spans="1:6" ht="12">
      <c r="A59">
        <v>15.696</v>
      </c>
      <c r="B59">
        <v>6.6543</v>
      </c>
      <c r="C59">
        <v>24.4239</v>
      </c>
      <c r="D59">
        <v>6.43828</v>
      </c>
      <c r="E59">
        <v>2.2093</v>
      </c>
      <c r="F59">
        <v>31.1399</v>
      </c>
    </row>
    <row r="60" spans="1:6" ht="12">
      <c r="A60">
        <v>15.968</v>
      </c>
      <c r="B60">
        <v>6.6364</v>
      </c>
      <c r="C60">
        <v>24.429</v>
      </c>
      <c r="D60">
        <v>6.44633</v>
      </c>
      <c r="E60">
        <v>2.2573</v>
      </c>
      <c r="F60">
        <v>31.1436</v>
      </c>
    </row>
    <row r="61" spans="1:6" ht="12">
      <c r="A61">
        <v>16.24</v>
      </c>
      <c r="B61">
        <v>6.6159</v>
      </c>
      <c r="C61">
        <v>24.435</v>
      </c>
      <c r="D61">
        <v>6.44843</v>
      </c>
      <c r="E61">
        <v>2.265</v>
      </c>
      <c r="F61">
        <v>31.148</v>
      </c>
    </row>
    <row r="62" spans="1:6" ht="12">
      <c r="A62">
        <v>16.509</v>
      </c>
      <c r="B62">
        <v>6.5937</v>
      </c>
      <c r="C62">
        <v>24.4418</v>
      </c>
      <c r="D62">
        <v>6.45043</v>
      </c>
      <c r="E62">
        <v>2.2303</v>
      </c>
      <c r="F62">
        <v>31.153</v>
      </c>
    </row>
    <row r="63" spans="1:6" ht="12">
      <c r="A63">
        <v>16.786</v>
      </c>
      <c r="B63">
        <v>6.571</v>
      </c>
      <c r="C63">
        <v>24.4494</v>
      </c>
      <c r="D63">
        <v>6.4479</v>
      </c>
      <c r="E63">
        <v>2.1684</v>
      </c>
      <c r="F63">
        <v>31.1591</v>
      </c>
    </row>
    <row r="64" spans="1:6" ht="12">
      <c r="A64">
        <v>17.052</v>
      </c>
      <c r="B64">
        <v>6.5488</v>
      </c>
      <c r="C64">
        <v>24.4573</v>
      </c>
      <c r="D64">
        <v>6.4505</v>
      </c>
      <c r="E64">
        <v>2.0874</v>
      </c>
      <c r="F64">
        <v>31.1655</v>
      </c>
    </row>
    <row r="65" spans="1:6" ht="12">
      <c r="A65">
        <v>17.329</v>
      </c>
      <c r="B65">
        <v>6.5261</v>
      </c>
      <c r="C65">
        <v>24.465</v>
      </c>
      <c r="D65">
        <v>6.45944</v>
      </c>
      <c r="E65">
        <v>2.0015</v>
      </c>
      <c r="F65">
        <v>31.1718</v>
      </c>
    </row>
    <row r="66" spans="1:6" ht="12">
      <c r="A66">
        <v>17.6</v>
      </c>
      <c r="B66">
        <v>6.5017</v>
      </c>
      <c r="C66">
        <v>24.4723</v>
      </c>
      <c r="D66">
        <v>6.48046</v>
      </c>
      <c r="E66">
        <v>1.9328</v>
      </c>
      <c r="F66">
        <v>31.1772</v>
      </c>
    </row>
    <row r="67" spans="1:6" ht="12">
      <c r="A67">
        <v>17.87</v>
      </c>
      <c r="B67">
        <v>6.4752</v>
      </c>
      <c r="C67">
        <v>24.4797</v>
      </c>
      <c r="D67">
        <v>6.50836</v>
      </c>
      <c r="E67">
        <v>1.8988</v>
      </c>
      <c r="F67">
        <v>31.1823</v>
      </c>
    </row>
    <row r="68" spans="1:6" ht="12">
      <c r="A68">
        <v>18.148</v>
      </c>
      <c r="B68">
        <v>6.4469</v>
      </c>
      <c r="C68">
        <v>24.4876</v>
      </c>
      <c r="D68">
        <v>6.53507</v>
      </c>
      <c r="E68">
        <v>1.8913</v>
      </c>
      <c r="F68">
        <v>31.1879</v>
      </c>
    </row>
    <row r="69" spans="1:6" ht="12">
      <c r="A69">
        <v>18.421</v>
      </c>
      <c r="B69">
        <v>6.4172</v>
      </c>
      <c r="C69">
        <v>24.4966</v>
      </c>
      <c r="D69">
        <v>6.56614</v>
      </c>
      <c r="E69">
        <v>1.87</v>
      </c>
      <c r="F69">
        <v>31.1946</v>
      </c>
    </row>
    <row r="70" spans="1:6" ht="12">
      <c r="A70">
        <v>18.699</v>
      </c>
      <c r="B70">
        <v>6.3869</v>
      </c>
      <c r="C70">
        <v>24.5068</v>
      </c>
      <c r="D70">
        <v>6.60037</v>
      </c>
      <c r="E70">
        <v>1.7977</v>
      </c>
      <c r="F70">
        <v>31.2028</v>
      </c>
    </row>
    <row r="71" spans="1:6" ht="12">
      <c r="A71">
        <v>18.977</v>
      </c>
      <c r="B71">
        <v>6.358</v>
      </c>
      <c r="C71">
        <v>24.5176</v>
      </c>
      <c r="D71">
        <v>6.63504</v>
      </c>
      <c r="E71">
        <v>1.6723</v>
      </c>
      <c r="F71">
        <v>31.2121</v>
      </c>
    </row>
    <row r="72" spans="1:6" ht="12">
      <c r="A72">
        <v>19.236</v>
      </c>
      <c r="B72">
        <v>6.333</v>
      </c>
      <c r="C72">
        <v>24.5285</v>
      </c>
      <c r="D72">
        <v>6.66453</v>
      </c>
      <c r="E72">
        <v>1.5288</v>
      </c>
      <c r="F72">
        <v>31.222</v>
      </c>
    </row>
    <row r="73" spans="1:6" ht="12">
      <c r="A73">
        <v>19.511</v>
      </c>
      <c r="B73">
        <v>6.3132</v>
      </c>
      <c r="C73">
        <v>24.5382</v>
      </c>
      <c r="D73">
        <v>6.69168</v>
      </c>
      <c r="E73">
        <v>1.403</v>
      </c>
      <c r="F73">
        <v>31.2312</v>
      </c>
    </row>
    <row r="74" spans="1:6" ht="12">
      <c r="A74">
        <v>19.776</v>
      </c>
      <c r="B74">
        <v>6.2976</v>
      </c>
      <c r="C74">
        <v>24.5461</v>
      </c>
      <c r="D74">
        <v>6.71475</v>
      </c>
      <c r="E74">
        <v>1.3055</v>
      </c>
      <c r="F74">
        <v>31.2387</v>
      </c>
    </row>
    <row r="75" spans="1:6" ht="12">
      <c r="A75">
        <v>20.054</v>
      </c>
      <c r="B75">
        <v>6.2845</v>
      </c>
      <c r="C75">
        <v>24.5522</v>
      </c>
      <c r="D75">
        <v>6.72753</v>
      </c>
      <c r="E75">
        <v>1.2374</v>
      </c>
      <c r="F75">
        <v>31.2444</v>
      </c>
    </row>
    <row r="76" spans="1:6" ht="12">
      <c r="A76">
        <v>20.338</v>
      </c>
      <c r="B76">
        <v>6.2718</v>
      </c>
      <c r="C76">
        <v>24.5566</v>
      </c>
      <c r="D76">
        <v>6.73953</v>
      </c>
      <c r="E76">
        <v>1.1999</v>
      </c>
      <c r="F76">
        <v>31.2481</v>
      </c>
    </row>
    <row r="77" spans="1:6" ht="12">
      <c r="A77">
        <v>20.597</v>
      </c>
      <c r="B77">
        <v>6.2575</v>
      </c>
      <c r="C77">
        <v>24.5591</v>
      </c>
      <c r="D77">
        <v>6.74509</v>
      </c>
      <c r="E77">
        <v>1.1923</v>
      </c>
      <c r="F77">
        <v>31.2491</v>
      </c>
    </row>
    <row r="78" spans="1:6" ht="12">
      <c r="A78">
        <v>20.877</v>
      </c>
      <c r="B78">
        <v>6.2412</v>
      </c>
      <c r="C78">
        <v>24.5615</v>
      </c>
      <c r="D78">
        <v>6.74676</v>
      </c>
      <c r="E78">
        <v>1.2057</v>
      </c>
      <c r="F78">
        <v>31.2496</v>
      </c>
    </row>
    <row r="79" spans="1:6" ht="12">
      <c r="A79">
        <v>21.134</v>
      </c>
      <c r="B79">
        <v>6.2259</v>
      </c>
      <c r="C79">
        <v>24.5668</v>
      </c>
      <c r="D79">
        <v>6.74306</v>
      </c>
      <c r="E79">
        <v>1.2241</v>
      </c>
      <c r="F79">
        <v>31.2539</v>
      </c>
    </row>
    <row r="80" spans="1:6" ht="12">
      <c r="A80">
        <v>21.405</v>
      </c>
      <c r="B80">
        <v>6.216</v>
      </c>
      <c r="C80">
        <v>24.5754</v>
      </c>
      <c r="D80">
        <v>6.73802</v>
      </c>
      <c r="E80">
        <v>1.2475</v>
      </c>
      <c r="F80">
        <v>31.2634</v>
      </c>
    </row>
    <row r="81" spans="1:6" ht="12">
      <c r="A81">
        <v>21.689</v>
      </c>
      <c r="B81">
        <v>6.2139</v>
      </c>
      <c r="C81">
        <v>24.5852</v>
      </c>
      <c r="D81">
        <v>6.73058</v>
      </c>
      <c r="E81">
        <v>1.2882</v>
      </c>
      <c r="F81">
        <v>31.2754</v>
      </c>
    </row>
    <row r="82" spans="1:6" ht="12">
      <c r="A82">
        <v>21.959</v>
      </c>
      <c r="B82">
        <v>6.2183</v>
      </c>
      <c r="C82">
        <v>24.5925</v>
      </c>
      <c r="D82">
        <v>6.71434</v>
      </c>
      <c r="E82">
        <v>1.3539</v>
      </c>
      <c r="F82">
        <v>31.2854</v>
      </c>
    </row>
    <row r="83" spans="1:6" ht="12">
      <c r="A83">
        <v>22.241</v>
      </c>
      <c r="B83">
        <v>6.2257</v>
      </c>
      <c r="C83">
        <v>24.5962</v>
      </c>
      <c r="D83">
        <v>6.69894</v>
      </c>
      <c r="E83">
        <v>1.4513</v>
      </c>
      <c r="F83">
        <v>31.2912</v>
      </c>
    </row>
    <row r="84" spans="1:6" ht="12">
      <c r="A84">
        <v>22.518</v>
      </c>
      <c r="B84">
        <v>6.2334</v>
      </c>
      <c r="C84">
        <v>24.5974</v>
      </c>
      <c r="D84">
        <v>6.68203</v>
      </c>
      <c r="E84">
        <v>1.5676</v>
      </c>
      <c r="F84">
        <v>31.2939</v>
      </c>
    </row>
    <row r="85" spans="1:6" ht="12">
      <c r="A85">
        <v>22.796</v>
      </c>
      <c r="B85">
        <v>6.2398</v>
      </c>
      <c r="C85">
        <v>24.5978</v>
      </c>
      <c r="D85">
        <v>6.65473</v>
      </c>
      <c r="E85">
        <v>1.6623</v>
      </c>
      <c r="F85">
        <v>31.2954</v>
      </c>
    </row>
    <row r="86" spans="1:6" ht="12">
      <c r="A86">
        <v>23.08</v>
      </c>
      <c r="B86">
        <v>6.2436</v>
      </c>
      <c r="C86">
        <v>24.598</v>
      </c>
      <c r="D86">
        <v>6.61444</v>
      </c>
      <c r="E86">
        <v>1.6997</v>
      </c>
      <c r="F86">
        <v>31.2962</v>
      </c>
    </row>
    <row r="87" spans="1:6" ht="12">
      <c r="A87">
        <v>23.353</v>
      </c>
      <c r="B87">
        <v>6.243</v>
      </c>
      <c r="C87">
        <v>24.5969</v>
      </c>
      <c r="D87">
        <v>6.57784</v>
      </c>
      <c r="E87">
        <v>1.677</v>
      </c>
      <c r="F87">
        <v>31.2947</v>
      </c>
    </row>
    <row r="88" spans="1:6" ht="12">
      <c r="A88">
        <v>23.639</v>
      </c>
      <c r="B88">
        <v>6.2364</v>
      </c>
      <c r="C88">
        <v>24.5949</v>
      </c>
      <c r="D88">
        <v>6.53072</v>
      </c>
      <c r="E88">
        <v>1.6217</v>
      </c>
      <c r="F88">
        <v>31.2912</v>
      </c>
    </row>
    <row r="89" spans="1:6" ht="12">
      <c r="A89">
        <v>23.916</v>
      </c>
      <c r="B89">
        <v>6.2243</v>
      </c>
      <c r="C89">
        <v>24.5942</v>
      </c>
      <c r="D89">
        <v>6.47914</v>
      </c>
      <c r="E89">
        <v>1.5729</v>
      </c>
      <c r="F89">
        <v>31.2884</v>
      </c>
    </row>
    <row r="90" spans="1:6" ht="12">
      <c r="A90">
        <v>24.189</v>
      </c>
      <c r="B90">
        <v>6.2084</v>
      </c>
      <c r="C90">
        <v>24.595</v>
      </c>
      <c r="D90">
        <v>6.4276</v>
      </c>
      <c r="E90">
        <v>1.5632</v>
      </c>
      <c r="F90">
        <v>31.2869</v>
      </c>
    </row>
    <row r="91" spans="1:6" ht="12">
      <c r="A91">
        <v>24.48</v>
      </c>
      <c r="B91">
        <v>6.189</v>
      </c>
      <c r="C91">
        <v>24.5965</v>
      </c>
      <c r="D91">
        <v>6.37881</v>
      </c>
      <c r="E91">
        <v>1.6048</v>
      </c>
      <c r="F91">
        <v>31.2859</v>
      </c>
    </row>
    <row r="92" spans="1:6" ht="12">
      <c r="A92">
        <v>24.748</v>
      </c>
      <c r="B92">
        <v>6.166</v>
      </c>
      <c r="C92">
        <v>24.5982</v>
      </c>
      <c r="D92">
        <v>6.32885</v>
      </c>
      <c r="E92">
        <v>1.7127</v>
      </c>
      <c r="F92">
        <v>31.2845</v>
      </c>
    </row>
    <row r="93" spans="1:6" ht="12">
      <c r="A93">
        <v>25.032</v>
      </c>
      <c r="B93">
        <v>6.1393</v>
      </c>
      <c r="C93">
        <v>24.6002</v>
      </c>
      <c r="D93">
        <v>6.28199</v>
      </c>
      <c r="E93">
        <v>1.9237</v>
      </c>
      <c r="F93">
        <v>31.2829</v>
      </c>
    </row>
    <row r="94" spans="1:6" ht="12">
      <c r="A94">
        <v>25.31</v>
      </c>
      <c r="B94">
        <v>6.1084</v>
      </c>
      <c r="C94">
        <v>24.6032</v>
      </c>
      <c r="D94">
        <v>6.24222</v>
      </c>
      <c r="E94">
        <v>2.2614</v>
      </c>
      <c r="F94">
        <v>31.282</v>
      </c>
    </row>
    <row r="95" spans="1:6" ht="12">
      <c r="A95">
        <v>25.592</v>
      </c>
      <c r="B95">
        <v>6.0743</v>
      </c>
      <c r="C95">
        <v>24.6082</v>
      </c>
      <c r="D95">
        <v>6.2055</v>
      </c>
      <c r="E95">
        <v>2.6763</v>
      </c>
      <c r="F95">
        <v>31.2832</v>
      </c>
    </row>
    <row r="96" spans="1:6" ht="12">
      <c r="A96">
        <v>25.88</v>
      </c>
      <c r="B96">
        <v>6.0379</v>
      </c>
      <c r="C96">
        <v>24.615</v>
      </c>
      <c r="D96">
        <v>6.17169</v>
      </c>
      <c r="E96">
        <v>3.0175</v>
      </c>
      <c r="F96">
        <v>31.2863</v>
      </c>
    </row>
    <row r="97" spans="1:6" ht="12">
      <c r="A97">
        <v>26.156</v>
      </c>
      <c r="B97">
        <v>5.9986</v>
      </c>
      <c r="C97">
        <v>24.6212</v>
      </c>
      <c r="D97">
        <v>6.14787</v>
      </c>
      <c r="E97">
        <v>3.1499</v>
      </c>
      <c r="F97">
        <v>31.2882</v>
      </c>
    </row>
    <row r="98" spans="1:6" ht="12">
      <c r="A98">
        <v>26.441</v>
      </c>
      <c r="B98">
        <v>5.9548</v>
      </c>
      <c r="C98">
        <v>24.6258</v>
      </c>
      <c r="D98">
        <v>6.12016</v>
      </c>
      <c r="E98">
        <v>3.072</v>
      </c>
      <c r="F98">
        <v>31.2875</v>
      </c>
    </row>
    <row r="99" spans="1:6" ht="12">
      <c r="A99">
        <v>26.716</v>
      </c>
      <c r="B99">
        <v>5.9075</v>
      </c>
      <c r="C99">
        <v>24.6312</v>
      </c>
      <c r="D99">
        <v>6.09574</v>
      </c>
      <c r="E99">
        <v>2.8629</v>
      </c>
      <c r="F99">
        <v>31.2872</v>
      </c>
    </row>
    <row r="100" spans="1:6" ht="12">
      <c r="A100">
        <v>26.987</v>
      </c>
      <c r="B100">
        <v>5.8588</v>
      </c>
      <c r="C100">
        <v>24.6383</v>
      </c>
      <c r="D100">
        <v>6.07641</v>
      </c>
      <c r="E100">
        <v>2.6114</v>
      </c>
      <c r="F100">
        <v>31.289</v>
      </c>
    </row>
    <row r="101" spans="1:6" ht="12">
      <c r="A101">
        <v>27.281</v>
      </c>
      <c r="B101">
        <v>5.809</v>
      </c>
      <c r="C101">
        <v>24.6454</v>
      </c>
      <c r="D101">
        <v>6.05724</v>
      </c>
      <c r="E101">
        <v>2.3929</v>
      </c>
      <c r="F101">
        <v>31.2906</v>
      </c>
    </row>
    <row r="102" spans="1:6" ht="12">
      <c r="A102">
        <v>27.561</v>
      </c>
      <c r="B102">
        <v>5.7576</v>
      </c>
      <c r="C102">
        <v>24.6523</v>
      </c>
      <c r="D102">
        <v>6.03747</v>
      </c>
      <c r="E102">
        <v>2.2417</v>
      </c>
      <c r="F102">
        <v>31.2918</v>
      </c>
    </row>
    <row r="103" spans="1:6" ht="12">
      <c r="A103">
        <v>27.843</v>
      </c>
      <c r="B103">
        <v>5.7043</v>
      </c>
      <c r="C103">
        <v>24.6598</v>
      </c>
      <c r="D103">
        <v>6.01919</v>
      </c>
      <c r="E103">
        <v>2.1304</v>
      </c>
      <c r="F103">
        <v>31.2934</v>
      </c>
    </row>
    <row r="104" spans="1:6" ht="12">
      <c r="A104">
        <v>28.127</v>
      </c>
      <c r="B104">
        <v>5.6466</v>
      </c>
      <c r="C104">
        <v>24.6662</v>
      </c>
      <c r="D104">
        <v>5.99718</v>
      </c>
      <c r="E104">
        <v>2.0034</v>
      </c>
      <c r="F104">
        <v>31.2932</v>
      </c>
    </row>
    <row r="105" spans="1:6" ht="12">
      <c r="A105">
        <v>28.411</v>
      </c>
      <c r="B105">
        <v>5.5826</v>
      </c>
      <c r="C105">
        <v>24.6721</v>
      </c>
      <c r="D105">
        <v>5.97742</v>
      </c>
      <c r="E105">
        <v>1.8404</v>
      </c>
      <c r="F105">
        <v>31.2913</v>
      </c>
    </row>
    <row r="106" spans="1:6" ht="12">
      <c r="A106">
        <v>28.686</v>
      </c>
      <c r="B106">
        <v>5.5161</v>
      </c>
      <c r="C106">
        <v>24.6823</v>
      </c>
      <c r="D106">
        <v>5.95387</v>
      </c>
      <c r="E106">
        <v>1.6725</v>
      </c>
      <c r="F106">
        <v>31.2948</v>
      </c>
    </row>
    <row r="107" spans="1:6" ht="12">
      <c r="A107">
        <v>28.96</v>
      </c>
      <c r="B107">
        <v>5.4553</v>
      </c>
      <c r="C107">
        <v>24.6978</v>
      </c>
      <c r="D107">
        <v>5.93217</v>
      </c>
      <c r="E107">
        <v>1.5361</v>
      </c>
      <c r="F107">
        <v>31.3057</v>
      </c>
    </row>
    <row r="108" spans="1:6" ht="12">
      <c r="A108">
        <v>29.23</v>
      </c>
      <c r="B108">
        <v>5.405</v>
      </c>
      <c r="C108">
        <v>24.7147</v>
      </c>
      <c r="D108">
        <v>5.91141</v>
      </c>
      <c r="E108">
        <v>1.4277</v>
      </c>
      <c r="F108">
        <v>31.3198</v>
      </c>
    </row>
    <row r="109" spans="1:6" ht="12">
      <c r="A109">
        <v>29.502</v>
      </c>
      <c r="B109">
        <v>5.3657</v>
      </c>
      <c r="C109">
        <v>24.7293</v>
      </c>
      <c r="D109">
        <v>5.88737</v>
      </c>
      <c r="E109">
        <v>1.3101</v>
      </c>
      <c r="F109">
        <v>31.3328</v>
      </c>
    </row>
    <row r="110" spans="1:6" ht="12">
      <c r="A110">
        <v>29.766</v>
      </c>
      <c r="B110">
        <v>5.3357</v>
      </c>
      <c r="C110">
        <v>24.7405</v>
      </c>
      <c r="D110">
        <v>5.86439</v>
      </c>
      <c r="E110">
        <v>1.1727</v>
      </c>
      <c r="F110">
        <v>31.3428</v>
      </c>
    </row>
    <row r="111" spans="1:6" ht="12">
      <c r="A111">
        <v>30.027</v>
      </c>
      <c r="B111">
        <v>5.3122</v>
      </c>
      <c r="C111">
        <v>24.7489</v>
      </c>
      <c r="D111">
        <v>5.8403</v>
      </c>
      <c r="E111">
        <v>1.0446</v>
      </c>
      <c r="F111">
        <v>31.35</v>
      </c>
    </row>
    <row r="112" spans="1:6" ht="12">
      <c r="A112">
        <v>30.297</v>
      </c>
      <c r="B112">
        <v>5.2929</v>
      </c>
      <c r="C112">
        <v>24.755</v>
      </c>
      <c r="D112">
        <v>5.81683</v>
      </c>
      <c r="E112">
        <v>0.9399</v>
      </c>
      <c r="F112">
        <v>31.355</v>
      </c>
    </row>
    <row r="113" spans="1:6" ht="12">
      <c r="A113">
        <v>30.575</v>
      </c>
      <c r="B113">
        <v>5.2759</v>
      </c>
      <c r="C113">
        <v>24.7595</v>
      </c>
      <c r="D113">
        <v>5.79848</v>
      </c>
      <c r="E113">
        <v>0.8511</v>
      </c>
      <c r="F113">
        <v>31.3584</v>
      </c>
    </row>
    <row r="114" spans="1:6" ht="12">
      <c r="A114">
        <v>30.843</v>
      </c>
      <c r="B114">
        <v>5.2599</v>
      </c>
      <c r="C114">
        <v>24.7632</v>
      </c>
      <c r="D114">
        <v>5.77825</v>
      </c>
      <c r="E114">
        <v>0.7747</v>
      </c>
      <c r="F114">
        <v>31.3608</v>
      </c>
    </row>
    <row r="115" spans="1:6" ht="12">
      <c r="A115">
        <v>31.108</v>
      </c>
      <c r="B115">
        <v>5.2445</v>
      </c>
      <c r="C115">
        <v>24.7666</v>
      </c>
      <c r="D115">
        <v>5.75673</v>
      </c>
      <c r="E115">
        <v>0.7128</v>
      </c>
      <c r="F115">
        <v>31.363</v>
      </c>
    </row>
    <row r="116" spans="1:6" ht="12">
      <c r="A116">
        <v>31.38</v>
      </c>
      <c r="B116">
        <v>5.23</v>
      </c>
      <c r="C116">
        <v>24.7697</v>
      </c>
      <c r="D116">
        <v>5.73413</v>
      </c>
      <c r="E116">
        <v>0.663</v>
      </c>
      <c r="F116">
        <v>31.3648</v>
      </c>
    </row>
    <row r="117" spans="1:6" ht="12">
      <c r="A117">
        <v>31.646</v>
      </c>
      <c r="B117">
        <v>5.2164</v>
      </c>
      <c r="C117">
        <v>24.7727</v>
      </c>
      <c r="D117">
        <v>5.71209</v>
      </c>
      <c r="E117">
        <v>0.6207</v>
      </c>
      <c r="F117">
        <v>31.3668</v>
      </c>
    </row>
    <row r="118" spans="1:6" ht="12">
      <c r="A118">
        <v>31.912</v>
      </c>
      <c r="B118">
        <v>5.2037</v>
      </c>
      <c r="C118">
        <v>24.7754</v>
      </c>
      <c r="D118">
        <v>5.69223</v>
      </c>
      <c r="E118">
        <v>0.588</v>
      </c>
      <c r="F118">
        <v>31.3684</v>
      </c>
    </row>
    <row r="119" spans="1:6" ht="12">
      <c r="A119">
        <v>32.181</v>
      </c>
      <c r="B119">
        <v>5.1911</v>
      </c>
      <c r="C119">
        <v>24.7775</v>
      </c>
      <c r="D119">
        <v>5.67575</v>
      </c>
      <c r="E119">
        <v>0.5664</v>
      </c>
      <c r="F119">
        <v>31.3693</v>
      </c>
    </row>
    <row r="120" spans="1:6" ht="12">
      <c r="A120">
        <v>32.443</v>
      </c>
      <c r="B120">
        <v>5.1775</v>
      </c>
      <c r="C120">
        <v>24.7791</v>
      </c>
      <c r="D120">
        <v>5.65802</v>
      </c>
      <c r="E120">
        <v>0.549</v>
      </c>
      <c r="F120">
        <v>31.3695</v>
      </c>
    </row>
    <row r="121" spans="1:6" ht="12">
      <c r="A121">
        <v>32.718</v>
      </c>
      <c r="B121">
        <v>5.1616</v>
      </c>
      <c r="C121">
        <v>24.7804</v>
      </c>
      <c r="D121">
        <v>5.64769</v>
      </c>
      <c r="E121">
        <v>0.5352</v>
      </c>
      <c r="F121">
        <v>31.3689</v>
      </c>
    </row>
    <row r="122" spans="1:6" ht="12">
      <c r="A122">
        <v>32.999</v>
      </c>
      <c r="B122">
        <v>5.1426</v>
      </c>
      <c r="C122">
        <v>24.7822</v>
      </c>
      <c r="D122">
        <v>5.63822</v>
      </c>
      <c r="E122">
        <v>0.5279</v>
      </c>
      <c r="F122">
        <v>31.3686</v>
      </c>
    </row>
    <row r="123" spans="1:6" ht="12">
      <c r="A123">
        <v>33.272</v>
      </c>
      <c r="B123">
        <v>5.1218</v>
      </c>
      <c r="C123">
        <v>24.7856</v>
      </c>
      <c r="D123">
        <v>5.62801</v>
      </c>
      <c r="E123">
        <v>0.5208</v>
      </c>
      <c r="F123">
        <v>31.3699</v>
      </c>
    </row>
    <row r="124" spans="1:6" ht="12">
      <c r="A124">
        <v>33.544</v>
      </c>
      <c r="B124">
        <v>5.1013</v>
      </c>
      <c r="C124">
        <v>24.7899</v>
      </c>
      <c r="D124">
        <v>5.62219</v>
      </c>
      <c r="E124">
        <v>0.5155</v>
      </c>
      <c r="F124">
        <v>31.3727</v>
      </c>
    </row>
    <row r="125" spans="1:6" ht="12">
      <c r="A125">
        <v>33.832</v>
      </c>
      <c r="B125">
        <v>5.0815</v>
      </c>
      <c r="C125">
        <v>24.7941</v>
      </c>
      <c r="D125">
        <v>5.61751</v>
      </c>
      <c r="E125">
        <v>0.5154</v>
      </c>
      <c r="F125">
        <v>31.3752</v>
      </c>
    </row>
    <row r="126" spans="1:6" ht="12">
      <c r="A126">
        <v>34.11</v>
      </c>
      <c r="B126">
        <v>5.062</v>
      </c>
      <c r="C126">
        <v>24.7976</v>
      </c>
      <c r="D126">
        <v>5.6131</v>
      </c>
      <c r="E126">
        <v>0.5141</v>
      </c>
      <c r="F126">
        <v>31.377</v>
      </c>
    </row>
    <row r="127" spans="1:6" ht="12">
      <c r="A127">
        <v>34.388</v>
      </c>
      <c r="B127">
        <v>5.0431</v>
      </c>
      <c r="C127">
        <v>24.8012</v>
      </c>
      <c r="D127">
        <v>5.60905</v>
      </c>
      <c r="E127">
        <v>0.511</v>
      </c>
      <c r="F127">
        <v>31.379</v>
      </c>
    </row>
    <row r="128" spans="1:6" ht="12">
      <c r="A128">
        <v>34.655</v>
      </c>
      <c r="B128">
        <v>5.026</v>
      </c>
      <c r="C128">
        <v>24.8055</v>
      </c>
      <c r="D128">
        <v>5.60529</v>
      </c>
      <c r="E128">
        <v>0.51</v>
      </c>
      <c r="F128">
        <v>31.3821</v>
      </c>
    </row>
    <row r="129" spans="1:6" ht="12">
      <c r="A129">
        <v>34.931</v>
      </c>
      <c r="B129">
        <v>5.0117</v>
      </c>
      <c r="C129">
        <v>24.8099</v>
      </c>
      <c r="D129">
        <v>5.59839</v>
      </c>
      <c r="E129">
        <v>0.5094</v>
      </c>
      <c r="F129">
        <v>31.3857</v>
      </c>
    </row>
    <row r="130" spans="1:6" ht="12">
      <c r="A130">
        <v>35.222</v>
      </c>
      <c r="B130">
        <v>5.0003</v>
      </c>
      <c r="C130">
        <v>24.8136</v>
      </c>
      <c r="D130">
        <v>5.59106</v>
      </c>
      <c r="E130">
        <v>0.5071</v>
      </c>
      <c r="F130">
        <v>31.3888</v>
      </c>
    </row>
    <row r="131" spans="1:6" ht="12">
      <c r="A131">
        <v>35.487</v>
      </c>
      <c r="B131">
        <v>4.991</v>
      </c>
      <c r="C131">
        <v>24.8163</v>
      </c>
      <c r="D131">
        <v>5.5799</v>
      </c>
      <c r="E131">
        <v>0.5061</v>
      </c>
      <c r="F131">
        <v>31.3909</v>
      </c>
    </row>
    <row r="132" spans="1:6" ht="12">
      <c r="A132">
        <v>35.761</v>
      </c>
      <c r="B132">
        <v>4.9828</v>
      </c>
      <c r="C132">
        <v>24.818</v>
      </c>
      <c r="D132">
        <v>5.5694</v>
      </c>
      <c r="E132">
        <v>0.5061</v>
      </c>
      <c r="F132">
        <v>31.392</v>
      </c>
    </row>
    <row r="133" spans="1:6" ht="12">
      <c r="A133">
        <v>36.029</v>
      </c>
      <c r="B133">
        <v>4.975</v>
      </c>
      <c r="C133">
        <v>24.8191</v>
      </c>
      <c r="D133">
        <v>5.55203</v>
      </c>
      <c r="E133">
        <v>0.5023</v>
      </c>
      <c r="F133">
        <v>31.3923</v>
      </c>
    </row>
    <row r="134" spans="1:6" ht="12">
      <c r="A134">
        <v>36.305</v>
      </c>
      <c r="B134">
        <v>4.9673</v>
      </c>
      <c r="C134">
        <v>24.8201</v>
      </c>
      <c r="D134">
        <v>5.53802</v>
      </c>
      <c r="E134">
        <v>0.4928</v>
      </c>
      <c r="F134">
        <v>31.3925</v>
      </c>
    </row>
    <row r="135" spans="1:6" ht="12">
      <c r="A135">
        <v>36.557</v>
      </c>
      <c r="B135">
        <v>4.9598</v>
      </c>
      <c r="C135">
        <v>24.8215</v>
      </c>
      <c r="D135">
        <v>5.51764</v>
      </c>
      <c r="E135">
        <v>0.4816</v>
      </c>
      <c r="F135">
        <v>31.3933</v>
      </c>
    </row>
    <row r="136" spans="1:6" ht="12">
      <c r="A136">
        <v>36.826</v>
      </c>
      <c r="B136">
        <v>4.9531</v>
      </c>
      <c r="C136">
        <v>24.8232</v>
      </c>
      <c r="D136">
        <v>5.49419</v>
      </c>
      <c r="E136">
        <v>0.4748</v>
      </c>
      <c r="F136">
        <v>31.3945</v>
      </c>
    </row>
    <row r="137" spans="1:6" ht="12">
      <c r="A137">
        <v>37.097</v>
      </c>
      <c r="B137">
        <v>4.9473</v>
      </c>
      <c r="C137">
        <v>24.8248</v>
      </c>
      <c r="D137">
        <v>5.47166</v>
      </c>
      <c r="E137">
        <v>0.4735</v>
      </c>
      <c r="F137">
        <v>31.3957</v>
      </c>
    </row>
    <row r="138" spans="1:6" ht="12">
      <c r="A138">
        <v>37.367</v>
      </c>
      <c r="B138">
        <v>4.9419</v>
      </c>
      <c r="C138">
        <v>24.826</v>
      </c>
      <c r="D138">
        <v>5.44686</v>
      </c>
      <c r="E138">
        <v>0.4738</v>
      </c>
      <c r="F138">
        <v>31.3965</v>
      </c>
    </row>
    <row r="139" spans="1:6" ht="12">
      <c r="A139">
        <v>37.641</v>
      </c>
      <c r="B139">
        <v>4.9367</v>
      </c>
      <c r="C139">
        <v>24.8267</v>
      </c>
      <c r="D139">
        <v>5.41723</v>
      </c>
      <c r="E139">
        <v>0.4703</v>
      </c>
      <c r="F139">
        <v>31.3967</v>
      </c>
    </row>
    <row r="140" spans="1:6" ht="12">
      <c r="A140">
        <v>37.914</v>
      </c>
      <c r="B140">
        <v>4.9314</v>
      </c>
      <c r="C140">
        <v>24.8272</v>
      </c>
      <c r="D140">
        <v>5.39755</v>
      </c>
      <c r="E140">
        <v>0.4597</v>
      </c>
      <c r="F140">
        <v>31.3967</v>
      </c>
    </row>
    <row r="141" spans="1:6" ht="12">
      <c r="A141">
        <v>38.177</v>
      </c>
      <c r="B141">
        <v>4.9255</v>
      </c>
      <c r="C141">
        <v>24.8274</v>
      </c>
      <c r="D141">
        <v>5.37125</v>
      </c>
      <c r="E141">
        <v>0.449</v>
      </c>
      <c r="F141">
        <v>31.3961</v>
      </c>
    </row>
    <row r="142" spans="1:6" ht="12">
      <c r="A142">
        <v>38.447</v>
      </c>
      <c r="B142">
        <v>4.9183</v>
      </c>
      <c r="C142">
        <v>24.8272</v>
      </c>
      <c r="D142">
        <v>5.34677</v>
      </c>
      <c r="E142">
        <v>0.4476</v>
      </c>
      <c r="F142">
        <v>31.3949</v>
      </c>
    </row>
    <row r="143" spans="1:6" ht="12">
      <c r="A143">
        <v>38.725</v>
      </c>
      <c r="B143">
        <v>4.9096</v>
      </c>
      <c r="C143">
        <v>24.8272</v>
      </c>
      <c r="D143">
        <v>5.31944</v>
      </c>
      <c r="E143">
        <v>0.4547</v>
      </c>
      <c r="F143">
        <v>31.3938</v>
      </c>
    </row>
    <row r="144" spans="1:6" ht="12">
      <c r="A144">
        <v>38.985</v>
      </c>
      <c r="B144">
        <v>4.9</v>
      </c>
      <c r="C144">
        <v>24.8283</v>
      </c>
      <c r="D144">
        <v>5.29644</v>
      </c>
      <c r="E144">
        <v>0.4629</v>
      </c>
      <c r="F144">
        <v>31.3938</v>
      </c>
    </row>
    <row r="145" spans="1:6" ht="12">
      <c r="A145">
        <v>39.255</v>
      </c>
      <c r="B145">
        <v>4.8897</v>
      </c>
      <c r="C145">
        <v>24.8297</v>
      </c>
      <c r="D145">
        <v>5.2716</v>
      </c>
      <c r="E145">
        <v>0.4685</v>
      </c>
      <c r="F145">
        <v>31.3942</v>
      </c>
    </row>
    <row r="146" spans="1:6" ht="12">
      <c r="A146">
        <v>39.529</v>
      </c>
      <c r="B146">
        <v>4.8782</v>
      </c>
      <c r="C146">
        <v>24.8307</v>
      </c>
      <c r="D146">
        <v>5.24506</v>
      </c>
      <c r="E146">
        <v>0.4729</v>
      </c>
      <c r="F146">
        <v>31.394</v>
      </c>
    </row>
    <row r="147" spans="1:6" ht="12">
      <c r="A147">
        <v>39.802</v>
      </c>
      <c r="B147">
        <v>4.8653</v>
      </c>
      <c r="C147">
        <v>24.8317</v>
      </c>
      <c r="D147">
        <v>5.21744</v>
      </c>
      <c r="E147">
        <v>0.4736</v>
      </c>
      <c r="F147">
        <v>31.3935</v>
      </c>
    </row>
    <row r="148" spans="1:6" ht="12">
      <c r="A148">
        <v>40.076</v>
      </c>
      <c r="B148">
        <v>4.8515</v>
      </c>
      <c r="C148">
        <v>24.833</v>
      </c>
      <c r="D148">
        <v>5.1902</v>
      </c>
      <c r="E148">
        <v>0.4675</v>
      </c>
      <c r="F148">
        <v>31.3932</v>
      </c>
    </row>
    <row r="149" spans="1:6" ht="12">
      <c r="A149">
        <v>40.337</v>
      </c>
      <c r="B149">
        <v>4.8372</v>
      </c>
      <c r="C149">
        <v>24.8344</v>
      </c>
      <c r="D149">
        <v>5.15887</v>
      </c>
      <c r="E149">
        <v>0.4598</v>
      </c>
      <c r="F149">
        <v>31.3932</v>
      </c>
    </row>
    <row r="150" spans="1:6" ht="12">
      <c r="A150">
        <v>40.609</v>
      </c>
      <c r="B150">
        <v>4.8227</v>
      </c>
      <c r="C150">
        <v>24.8358</v>
      </c>
      <c r="D150">
        <v>5.13088</v>
      </c>
      <c r="E150">
        <v>0.4552</v>
      </c>
      <c r="F150">
        <v>31.3929</v>
      </c>
    </row>
    <row r="151" spans="1:6" ht="12">
      <c r="A151">
        <v>40.886</v>
      </c>
      <c r="B151">
        <v>4.8081</v>
      </c>
      <c r="C151">
        <v>24.8372</v>
      </c>
      <c r="D151">
        <v>5.10025</v>
      </c>
      <c r="E151">
        <v>0.4537</v>
      </c>
      <c r="F151">
        <v>31.3928</v>
      </c>
    </row>
    <row r="152" spans="1:6" ht="12">
      <c r="A152">
        <v>41.155</v>
      </c>
      <c r="B152">
        <v>4.7935</v>
      </c>
      <c r="C152">
        <v>24.8384</v>
      </c>
      <c r="D152">
        <v>5.07216</v>
      </c>
      <c r="E152">
        <v>0.4477</v>
      </c>
      <c r="F152">
        <v>31.3924</v>
      </c>
    </row>
    <row r="153" spans="1:6" ht="12">
      <c r="A153">
        <v>41.426</v>
      </c>
      <c r="B153">
        <v>4.7785</v>
      </c>
      <c r="C153">
        <v>24.8397</v>
      </c>
      <c r="D153">
        <v>5.03923</v>
      </c>
      <c r="E153">
        <v>0.4296</v>
      </c>
      <c r="F153">
        <v>31.3921</v>
      </c>
    </row>
    <row r="154" spans="1:6" ht="12">
      <c r="A154">
        <v>41.696</v>
      </c>
      <c r="B154">
        <v>4.7634</v>
      </c>
      <c r="C154">
        <v>24.8412</v>
      </c>
      <c r="D154">
        <v>5.00934</v>
      </c>
      <c r="E154">
        <v>0.413</v>
      </c>
      <c r="F154">
        <v>31.392</v>
      </c>
    </row>
    <row r="155" spans="1:6" ht="12">
      <c r="A155">
        <v>41.974</v>
      </c>
      <c r="B155">
        <v>4.7484</v>
      </c>
      <c r="C155">
        <v>24.843</v>
      </c>
      <c r="D155">
        <v>4.97809</v>
      </c>
      <c r="E155">
        <v>0.4084</v>
      </c>
      <c r="F155">
        <v>31.3922</v>
      </c>
    </row>
    <row r="156" spans="1:6" ht="12">
      <c r="A156">
        <v>42.241</v>
      </c>
      <c r="B156">
        <v>4.7336</v>
      </c>
      <c r="C156">
        <v>24.8449</v>
      </c>
      <c r="D156">
        <v>4.94443</v>
      </c>
      <c r="E156">
        <v>0.4072</v>
      </c>
      <c r="F156">
        <v>31.3926</v>
      </c>
    </row>
    <row r="157" spans="1:6" ht="12">
      <c r="A157">
        <v>42.511</v>
      </c>
      <c r="B157">
        <v>4.7193</v>
      </c>
      <c r="C157">
        <v>24.8468</v>
      </c>
      <c r="D157">
        <v>4.91721</v>
      </c>
      <c r="E157">
        <v>0.405</v>
      </c>
      <c r="F157">
        <v>31.3931</v>
      </c>
    </row>
    <row r="158" spans="1:6" ht="12">
      <c r="A158">
        <v>42.787</v>
      </c>
      <c r="B158">
        <v>4.7058</v>
      </c>
      <c r="C158">
        <v>24.8487</v>
      </c>
      <c r="D158">
        <v>4.8883</v>
      </c>
      <c r="E158">
        <v>0.4066</v>
      </c>
      <c r="F158">
        <v>31.3939</v>
      </c>
    </row>
    <row r="159" spans="1:6" ht="12">
      <c r="A159">
        <v>43.054</v>
      </c>
      <c r="B159">
        <v>4.6932</v>
      </c>
      <c r="C159">
        <v>24.8506</v>
      </c>
      <c r="D159">
        <v>4.8635</v>
      </c>
      <c r="E159">
        <v>0.4201</v>
      </c>
      <c r="F159">
        <v>31.3946</v>
      </c>
    </row>
    <row r="160" spans="1:6" ht="12">
      <c r="A160">
        <v>43.325</v>
      </c>
      <c r="B160">
        <v>4.6812</v>
      </c>
      <c r="C160">
        <v>24.8521</v>
      </c>
      <c r="D160">
        <v>4.84367</v>
      </c>
      <c r="E160">
        <v>0.4338</v>
      </c>
      <c r="F160">
        <v>31.3949</v>
      </c>
    </row>
    <row r="161" spans="1:6" ht="12">
      <c r="A161">
        <v>43.598</v>
      </c>
      <c r="B161">
        <v>4.6694</v>
      </c>
      <c r="C161">
        <v>24.8531</v>
      </c>
      <c r="D161">
        <v>4.82542</v>
      </c>
      <c r="E161">
        <v>0.4288</v>
      </c>
      <c r="F161">
        <v>31.3947</v>
      </c>
    </row>
    <row r="162" spans="1:6" ht="12">
      <c r="A162">
        <v>43.879</v>
      </c>
      <c r="B162">
        <v>4.6574</v>
      </c>
      <c r="C162">
        <v>24.854</v>
      </c>
      <c r="D162">
        <v>4.81433</v>
      </c>
      <c r="E162">
        <v>0.416</v>
      </c>
      <c r="F162">
        <v>31.3942</v>
      </c>
    </row>
    <row r="163" spans="1:6" ht="12">
      <c r="A163">
        <v>44.136</v>
      </c>
      <c r="B163">
        <v>4.6451</v>
      </c>
      <c r="C163">
        <v>24.8548</v>
      </c>
      <c r="D163">
        <v>4.80135</v>
      </c>
      <c r="E163">
        <v>0.4057</v>
      </c>
      <c r="F163">
        <v>31.3937</v>
      </c>
    </row>
    <row r="164" spans="1:6" ht="12">
      <c r="A164">
        <v>44.396</v>
      </c>
      <c r="B164">
        <v>4.6326</v>
      </c>
      <c r="C164">
        <v>24.8556</v>
      </c>
      <c r="D164">
        <v>4.79446</v>
      </c>
      <c r="E164">
        <v>0.3958</v>
      </c>
      <c r="F164">
        <v>31.3929</v>
      </c>
    </row>
    <row r="165" spans="1:6" ht="12">
      <c r="A165">
        <v>44.669</v>
      </c>
      <c r="B165">
        <v>4.6201</v>
      </c>
      <c r="C165">
        <v>24.8565</v>
      </c>
      <c r="D165">
        <v>4.78743</v>
      </c>
      <c r="E165">
        <v>0.391</v>
      </c>
      <c r="F165">
        <v>31.3926</v>
      </c>
    </row>
    <row r="166" spans="1:6" ht="12">
      <c r="A166">
        <v>44.925</v>
      </c>
      <c r="B166">
        <v>4.6082</v>
      </c>
      <c r="C166">
        <v>24.858</v>
      </c>
      <c r="D166">
        <v>4.76663</v>
      </c>
      <c r="E166">
        <v>0.3941</v>
      </c>
      <c r="F166">
        <v>31.3928</v>
      </c>
    </row>
    <row r="167" spans="1:6" ht="12">
      <c r="A167">
        <v>45.189</v>
      </c>
      <c r="B167">
        <v>4.5972</v>
      </c>
      <c r="C167">
        <v>24.8594</v>
      </c>
      <c r="D167">
        <v>4.76038</v>
      </c>
      <c r="E167">
        <v>0.399</v>
      </c>
      <c r="F167">
        <v>31.3933</v>
      </c>
    </row>
    <row r="168" spans="1:6" ht="12">
      <c r="A168">
        <v>45.463</v>
      </c>
      <c r="B168">
        <v>4.5869</v>
      </c>
      <c r="C168">
        <v>24.8607</v>
      </c>
      <c r="D168">
        <v>4.74822</v>
      </c>
      <c r="E168">
        <v>0.3978</v>
      </c>
      <c r="F168">
        <v>31.3936</v>
      </c>
    </row>
    <row r="169" spans="1:6" ht="12">
      <c r="A169">
        <v>45.727</v>
      </c>
      <c r="B169">
        <v>4.5772</v>
      </c>
      <c r="C169">
        <v>24.8618</v>
      </c>
      <c r="D169">
        <v>4.73601</v>
      </c>
      <c r="E169">
        <v>0.3942</v>
      </c>
      <c r="F169">
        <v>31.3937</v>
      </c>
    </row>
    <row r="170" spans="1:6" ht="12">
      <c r="A170">
        <v>45.992</v>
      </c>
      <c r="B170">
        <v>4.568</v>
      </c>
      <c r="C170">
        <v>24.8629</v>
      </c>
      <c r="D170">
        <v>4.72312</v>
      </c>
      <c r="E170">
        <v>0.3971</v>
      </c>
      <c r="F170">
        <v>31.3939</v>
      </c>
    </row>
    <row r="171" spans="1:6" ht="12">
      <c r="A171">
        <v>46.269</v>
      </c>
      <c r="B171">
        <v>4.5596</v>
      </c>
      <c r="C171">
        <v>24.864</v>
      </c>
      <c r="D171">
        <v>4.7106</v>
      </c>
      <c r="E171">
        <v>0.41</v>
      </c>
      <c r="F171">
        <v>31.3941</v>
      </c>
    </row>
    <row r="172" spans="1:6" ht="12">
      <c r="A172">
        <v>46.535</v>
      </c>
      <c r="B172">
        <v>4.5518</v>
      </c>
      <c r="C172">
        <v>24.8651</v>
      </c>
      <c r="D172">
        <v>4.69698</v>
      </c>
      <c r="E172">
        <v>0.4292</v>
      </c>
      <c r="F172">
        <v>31.3945</v>
      </c>
    </row>
    <row r="173" spans="1:6" ht="12">
      <c r="A173">
        <v>46.787</v>
      </c>
      <c r="B173">
        <v>4.5446</v>
      </c>
      <c r="C173">
        <v>24.8661</v>
      </c>
      <c r="D173">
        <v>4.68262</v>
      </c>
      <c r="E173">
        <v>0.4452</v>
      </c>
      <c r="F173">
        <v>31.3949</v>
      </c>
    </row>
    <row r="174" spans="1:6" ht="12">
      <c r="A174">
        <v>47.053</v>
      </c>
      <c r="B174">
        <v>4.538</v>
      </c>
      <c r="C174">
        <v>24.867</v>
      </c>
      <c r="D174">
        <v>4.66813</v>
      </c>
      <c r="E174">
        <v>0.4519</v>
      </c>
      <c r="F174">
        <v>31.3952</v>
      </c>
    </row>
    <row r="175" spans="1:6" ht="12">
      <c r="A175">
        <v>47.327</v>
      </c>
      <c r="B175">
        <v>4.5318</v>
      </c>
      <c r="C175">
        <v>24.8678</v>
      </c>
      <c r="D175">
        <v>4.65123</v>
      </c>
      <c r="E175">
        <v>0.4513</v>
      </c>
      <c r="F175">
        <v>31.3953</v>
      </c>
    </row>
    <row r="176" spans="1:6" ht="12">
      <c r="A176">
        <v>47.591</v>
      </c>
      <c r="B176">
        <v>4.5259</v>
      </c>
      <c r="C176">
        <v>24.8683</v>
      </c>
      <c r="D176">
        <v>4.63621</v>
      </c>
      <c r="E176">
        <v>0.4518</v>
      </c>
      <c r="F176">
        <v>31.3953</v>
      </c>
    </row>
    <row r="177" spans="1:6" ht="12">
      <c r="A177">
        <v>47.863</v>
      </c>
      <c r="B177">
        <v>4.5201</v>
      </c>
      <c r="C177">
        <v>24.8687</v>
      </c>
      <c r="D177">
        <v>4.61886</v>
      </c>
      <c r="E177">
        <v>0.4553</v>
      </c>
      <c r="F177">
        <v>31.395</v>
      </c>
    </row>
    <row r="178" spans="1:6" ht="12">
      <c r="A178">
        <v>48.124</v>
      </c>
      <c r="B178">
        <v>4.5142</v>
      </c>
      <c r="C178">
        <v>24.8691</v>
      </c>
      <c r="D178">
        <v>4.60276</v>
      </c>
      <c r="E178">
        <v>0.4566</v>
      </c>
      <c r="F178">
        <v>31.3947</v>
      </c>
    </row>
    <row r="179" spans="1:6" ht="12">
      <c r="A179">
        <v>48.396</v>
      </c>
      <c r="B179">
        <v>4.508</v>
      </c>
      <c r="C179">
        <v>24.8693</v>
      </c>
      <c r="D179">
        <v>4.5854</v>
      </c>
      <c r="E179">
        <v>0.4565</v>
      </c>
      <c r="F179">
        <v>31.3942</v>
      </c>
    </row>
    <row r="180" spans="1:6" ht="12">
      <c r="A180">
        <v>48.676</v>
      </c>
      <c r="B180">
        <v>4.5012</v>
      </c>
      <c r="C180">
        <v>24.8692</v>
      </c>
      <c r="D180">
        <v>4.56777</v>
      </c>
      <c r="E180">
        <v>0.4582</v>
      </c>
      <c r="F180">
        <v>31.3932</v>
      </c>
    </row>
    <row r="181" spans="1:6" ht="12">
      <c r="A181">
        <v>48.942</v>
      </c>
      <c r="B181">
        <v>4.4935</v>
      </c>
      <c r="C181">
        <v>24.869</v>
      </c>
      <c r="D181">
        <v>4.54897</v>
      </c>
      <c r="E181">
        <v>0.4625</v>
      </c>
      <c r="F181">
        <v>31.392</v>
      </c>
    </row>
    <row r="182" spans="1:6" ht="12">
      <c r="A182">
        <v>49.213</v>
      </c>
      <c r="B182">
        <v>4.4851</v>
      </c>
      <c r="C182">
        <v>24.8689</v>
      </c>
      <c r="D182">
        <v>4.53118</v>
      </c>
      <c r="E182">
        <v>0.4692</v>
      </c>
      <c r="F182">
        <v>31.3908</v>
      </c>
    </row>
    <row r="183" spans="1:6" ht="12">
      <c r="A183">
        <v>49.481</v>
      </c>
      <c r="B183">
        <v>4.4764</v>
      </c>
      <c r="C183">
        <v>24.8692</v>
      </c>
      <c r="D183">
        <v>4.51606</v>
      </c>
      <c r="E183">
        <v>0.4788</v>
      </c>
      <c r="F183">
        <v>31.3901</v>
      </c>
    </row>
    <row r="184" spans="1:6" ht="12">
      <c r="A184">
        <v>49.749</v>
      </c>
      <c r="B184">
        <v>4.4677</v>
      </c>
      <c r="C184">
        <v>24.87</v>
      </c>
      <c r="D184">
        <v>4.49924</v>
      </c>
      <c r="E184">
        <v>0.4933</v>
      </c>
      <c r="F184">
        <v>31.39</v>
      </c>
    </row>
    <row r="185" spans="1:6" ht="12">
      <c r="A185">
        <v>50.011</v>
      </c>
      <c r="B185">
        <v>4.4594</v>
      </c>
      <c r="C185">
        <v>24.8709</v>
      </c>
      <c r="D185">
        <v>4.48454</v>
      </c>
      <c r="E185">
        <v>0.5122</v>
      </c>
      <c r="F185">
        <v>31.39</v>
      </c>
    </row>
    <row r="186" spans="1:6" ht="12">
      <c r="A186">
        <v>50.291</v>
      </c>
      <c r="B186">
        <v>4.4514</v>
      </c>
      <c r="C186">
        <v>24.8716</v>
      </c>
      <c r="D186">
        <v>4.46994</v>
      </c>
      <c r="E186">
        <v>0.529</v>
      </c>
      <c r="F186">
        <v>31.3899</v>
      </c>
    </row>
    <row r="187" spans="1:6" ht="12">
      <c r="A187">
        <v>50.568</v>
      </c>
      <c r="B187">
        <v>4.4436</v>
      </c>
      <c r="C187">
        <v>24.8722</v>
      </c>
      <c r="D187">
        <v>4.45858</v>
      </c>
      <c r="E187">
        <v>0.5323</v>
      </c>
      <c r="F187">
        <v>31.3896</v>
      </c>
    </row>
    <row r="188" spans="1:6" ht="12">
      <c r="A188">
        <v>50.837</v>
      </c>
      <c r="B188">
        <v>4.4361</v>
      </c>
      <c r="C188">
        <v>24.8727</v>
      </c>
      <c r="D188">
        <v>4.44326</v>
      </c>
      <c r="E188">
        <v>0.5191</v>
      </c>
      <c r="F188">
        <v>31.3894</v>
      </c>
    </row>
    <row r="189" spans="1:6" ht="12">
      <c r="A189">
        <v>51.106</v>
      </c>
      <c r="B189">
        <v>4.4291</v>
      </c>
      <c r="C189">
        <v>24.8736</v>
      </c>
      <c r="D189">
        <v>4.42552</v>
      </c>
      <c r="E189">
        <v>0.5005</v>
      </c>
      <c r="F189">
        <v>31.3896</v>
      </c>
    </row>
    <row r="190" spans="1:6" ht="12">
      <c r="A190">
        <v>51.375</v>
      </c>
      <c r="B190">
        <v>4.423</v>
      </c>
      <c r="C190">
        <v>24.8745</v>
      </c>
      <c r="D190">
        <v>4.4094</v>
      </c>
      <c r="E190">
        <v>0.4856</v>
      </c>
      <c r="F190">
        <v>31.39</v>
      </c>
    </row>
    <row r="191" spans="1:6" ht="12">
      <c r="A191">
        <v>51.642</v>
      </c>
      <c r="B191">
        <v>4.4177</v>
      </c>
      <c r="C191">
        <v>24.8754</v>
      </c>
      <c r="D191">
        <v>4.39584</v>
      </c>
      <c r="E191">
        <v>0.4742</v>
      </c>
      <c r="F191">
        <v>31.3904</v>
      </c>
    </row>
    <row r="192" spans="1:6" ht="12">
      <c r="A192">
        <v>51.915</v>
      </c>
      <c r="B192">
        <v>4.4132</v>
      </c>
      <c r="C192">
        <v>24.8762</v>
      </c>
      <c r="D192">
        <v>4.3792</v>
      </c>
      <c r="E192">
        <v>0.4638</v>
      </c>
      <c r="F192">
        <v>31.3908</v>
      </c>
    </row>
    <row r="193" spans="1:6" ht="12">
      <c r="A193">
        <v>52.191</v>
      </c>
      <c r="B193">
        <v>4.4093</v>
      </c>
      <c r="C193">
        <v>24.8768</v>
      </c>
      <c r="D193">
        <v>4.36137</v>
      </c>
      <c r="E193">
        <v>0.4551</v>
      </c>
      <c r="F193">
        <v>31.3911</v>
      </c>
    </row>
    <row r="194" spans="1:6" ht="12">
      <c r="A194">
        <v>52.461</v>
      </c>
      <c r="B194">
        <v>4.4058</v>
      </c>
      <c r="C194">
        <v>24.8772</v>
      </c>
      <c r="D194">
        <v>4.34394</v>
      </c>
      <c r="E194">
        <v>0.4531</v>
      </c>
      <c r="F194">
        <v>31.3911</v>
      </c>
    </row>
    <row r="195" spans="1:6" ht="12">
      <c r="A195">
        <v>52.726</v>
      </c>
      <c r="B195">
        <v>4.4026</v>
      </c>
      <c r="C195">
        <v>24.8773</v>
      </c>
      <c r="D195">
        <v>4.323</v>
      </c>
      <c r="E195">
        <v>0.4589</v>
      </c>
      <c r="F195">
        <v>31.3909</v>
      </c>
    </row>
    <row r="196" spans="1:6" ht="12">
      <c r="A196">
        <v>52.996</v>
      </c>
      <c r="B196">
        <v>4.3994</v>
      </c>
      <c r="C196">
        <v>24.8776</v>
      </c>
      <c r="D196">
        <v>4.30143</v>
      </c>
      <c r="E196">
        <v>0.4635</v>
      </c>
      <c r="F196">
        <v>31.3909</v>
      </c>
    </row>
    <row r="197" spans="1:6" ht="12">
      <c r="A197">
        <v>53.267</v>
      </c>
      <c r="B197">
        <v>4.3964</v>
      </c>
      <c r="C197">
        <v>24.8778</v>
      </c>
      <c r="D197">
        <v>4.27646</v>
      </c>
      <c r="E197">
        <v>0.4623</v>
      </c>
      <c r="F197">
        <v>31.3907</v>
      </c>
    </row>
    <row r="198" spans="1:6" ht="12">
      <c r="A198">
        <v>53.531</v>
      </c>
      <c r="B198">
        <v>4.3932</v>
      </c>
      <c r="C198">
        <v>24.8779</v>
      </c>
      <c r="D198">
        <v>4.25404</v>
      </c>
      <c r="E198">
        <v>0.4607</v>
      </c>
      <c r="F198">
        <v>31.3904</v>
      </c>
    </row>
    <row r="199" spans="1:6" ht="12">
      <c r="A199">
        <v>53.799</v>
      </c>
      <c r="B199">
        <v>4.3898</v>
      </c>
      <c r="C199">
        <v>24.8777</v>
      </c>
      <c r="D199">
        <v>4.2259</v>
      </c>
      <c r="E199">
        <v>0.4588</v>
      </c>
      <c r="F199">
        <v>31.3898</v>
      </c>
    </row>
    <row r="200" spans="1:6" ht="12">
      <c r="A200">
        <v>54.067</v>
      </c>
      <c r="B200">
        <v>4.3857</v>
      </c>
      <c r="C200">
        <v>24.8773</v>
      </c>
      <c r="D200">
        <v>4.19936</v>
      </c>
      <c r="E200">
        <v>0.454</v>
      </c>
      <c r="F200">
        <v>31.3888</v>
      </c>
    </row>
    <row r="201" spans="1:6" ht="12">
      <c r="A201">
        <v>54.329</v>
      </c>
      <c r="B201">
        <v>4.3804</v>
      </c>
      <c r="C201">
        <v>24.8766</v>
      </c>
      <c r="D201">
        <v>4.17181</v>
      </c>
      <c r="E201">
        <v>0.4467</v>
      </c>
      <c r="F201">
        <v>31.3873</v>
      </c>
    </row>
    <row r="202" spans="1:6" ht="12">
      <c r="A202">
        <v>54.596</v>
      </c>
      <c r="B202">
        <v>4.3738</v>
      </c>
      <c r="C202">
        <v>24.8758</v>
      </c>
      <c r="D202">
        <v>4.14349</v>
      </c>
      <c r="E202">
        <v>0.44</v>
      </c>
      <c r="F202">
        <v>31.3854</v>
      </c>
    </row>
    <row r="203" spans="1:6" ht="12">
      <c r="A203">
        <v>54.865</v>
      </c>
      <c r="B203">
        <v>4.3662</v>
      </c>
      <c r="C203">
        <v>24.8756</v>
      </c>
      <c r="D203">
        <v>4.11718</v>
      </c>
      <c r="E203">
        <v>0.4362</v>
      </c>
      <c r="F203">
        <v>31.3842</v>
      </c>
    </row>
    <row r="204" spans="1:6" ht="12">
      <c r="A204">
        <v>55.135</v>
      </c>
      <c r="B204">
        <v>4.3584</v>
      </c>
      <c r="C204">
        <v>24.8763</v>
      </c>
      <c r="D204">
        <v>4.09098</v>
      </c>
      <c r="E204">
        <v>0.4382</v>
      </c>
      <c r="F204">
        <v>31.384</v>
      </c>
    </row>
    <row r="205" spans="1:6" ht="12">
      <c r="A205">
        <v>55.395</v>
      </c>
      <c r="B205">
        <v>4.3508</v>
      </c>
      <c r="C205">
        <v>24.8772</v>
      </c>
      <c r="D205">
        <v>4.06493</v>
      </c>
      <c r="E205">
        <v>0.4471</v>
      </c>
      <c r="F205">
        <v>31.3843</v>
      </c>
    </row>
    <row r="206" spans="1:6" ht="12">
      <c r="A206">
        <v>55.66</v>
      </c>
      <c r="B206">
        <v>4.3435</v>
      </c>
      <c r="C206">
        <v>24.878</v>
      </c>
      <c r="D206">
        <v>4.03518</v>
      </c>
      <c r="E206">
        <v>0.455</v>
      </c>
      <c r="F206">
        <v>31.3843</v>
      </c>
    </row>
    <row r="207" spans="1:6" ht="12">
      <c r="A207">
        <v>55.924</v>
      </c>
      <c r="B207">
        <v>4.3362</v>
      </c>
      <c r="C207">
        <v>24.8786</v>
      </c>
      <c r="D207">
        <v>4.00619</v>
      </c>
      <c r="E207">
        <v>0.4563</v>
      </c>
      <c r="F207">
        <v>31.3842</v>
      </c>
    </row>
    <row r="208" spans="1:6" ht="12">
      <c r="A208">
        <v>56.186</v>
      </c>
      <c r="B208">
        <v>4.329</v>
      </c>
      <c r="C208">
        <v>24.8792</v>
      </c>
      <c r="D208">
        <v>3.97718</v>
      </c>
      <c r="E208">
        <v>0.4548</v>
      </c>
      <c r="F208">
        <v>31.384</v>
      </c>
    </row>
    <row r="209" spans="1:6" ht="12">
      <c r="A209">
        <v>56.459</v>
      </c>
      <c r="B209">
        <v>4.3219</v>
      </c>
      <c r="C209">
        <v>24.8798</v>
      </c>
      <c r="D209">
        <v>3.94769</v>
      </c>
      <c r="E209">
        <v>0.4567</v>
      </c>
      <c r="F209">
        <v>31.3839</v>
      </c>
    </row>
    <row r="210" spans="1:6" ht="12">
      <c r="A210">
        <v>56.723</v>
      </c>
      <c r="B210">
        <v>4.315</v>
      </c>
      <c r="C210">
        <v>24.8805</v>
      </c>
      <c r="D210">
        <v>3.91664</v>
      </c>
      <c r="E210">
        <v>0.46</v>
      </c>
      <c r="F210">
        <v>31.3839</v>
      </c>
    </row>
    <row r="211" spans="1:6" ht="12">
      <c r="A211">
        <v>56.99</v>
      </c>
      <c r="B211">
        <v>4.3084</v>
      </c>
      <c r="C211">
        <v>24.8813</v>
      </c>
      <c r="D211">
        <v>3.88126</v>
      </c>
      <c r="E211">
        <v>0.4581</v>
      </c>
      <c r="F211">
        <v>31.3841</v>
      </c>
    </row>
    <row r="212" spans="1:6" ht="12">
      <c r="A212">
        <v>57.253</v>
      </c>
      <c r="B212">
        <v>4.3024</v>
      </c>
      <c r="C212">
        <v>24.8822</v>
      </c>
      <c r="D212">
        <v>3.84631</v>
      </c>
      <c r="E212">
        <v>0.4538</v>
      </c>
      <c r="F212">
        <v>31.3845</v>
      </c>
    </row>
    <row r="213" spans="1:6" ht="12">
      <c r="A213">
        <v>57.523</v>
      </c>
      <c r="B213">
        <v>4.297</v>
      </c>
      <c r="C213">
        <v>24.883</v>
      </c>
      <c r="D213">
        <v>3.81282</v>
      </c>
      <c r="E213">
        <v>0.451</v>
      </c>
      <c r="F213">
        <v>31.3849</v>
      </c>
    </row>
    <row r="214" spans="1:6" ht="12">
      <c r="A214">
        <v>57.798</v>
      </c>
      <c r="B214">
        <v>4.2921</v>
      </c>
      <c r="C214">
        <v>24.8837</v>
      </c>
      <c r="D214">
        <v>3.78135</v>
      </c>
      <c r="E214">
        <v>0.4463</v>
      </c>
      <c r="F214">
        <v>31.3851</v>
      </c>
    </row>
    <row r="215" spans="1:6" ht="12">
      <c r="A215">
        <v>58.057</v>
      </c>
      <c r="B215">
        <v>4.2877</v>
      </c>
      <c r="C215">
        <v>24.8842</v>
      </c>
      <c r="D215">
        <v>3.74503</v>
      </c>
      <c r="E215">
        <v>0.438</v>
      </c>
      <c r="F215">
        <v>31.3852</v>
      </c>
    </row>
    <row r="216" spans="1:6" ht="12">
      <c r="A216">
        <v>58.32</v>
      </c>
      <c r="B216">
        <v>4.2836</v>
      </c>
      <c r="C216">
        <v>24.8847</v>
      </c>
      <c r="D216">
        <v>3.71264</v>
      </c>
      <c r="E216">
        <v>0.4325</v>
      </c>
      <c r="F216">
        <v>31.3853</v>
      </c>
    </row>
    <row r="217" spans="1:6" ht="12">
      <c r="A217">
        <v>58.588</v>
      </c>
      <c r="B217">
        <v>4.2798</v>
      </c>
      <c r="C217">
        <v>24.8851</v>
      </c>
      <c r="D217">
        <v>3.68201</v>
      </c>
      <c r="E217">
        <v>0.4353</v>
      </c>
      <c r="F217">
        <v>31.3854</v>
      </c>
    </row>
    <row r="218" spans="1:6" ht="12">
      <c r="A218">
        <v>58.844</v>
      </c>
      <c r="B218">
        <v>4.2761</v>
      </c>
      <c r="C218">
        <v>24.8854</v>
      </c>
      <c r="D218">
        <v>3.65298</v>
      </c>
      <c r="E218">
        <v>0.4417</v>
      </c>
      <c r="F218">
        <v>31.3853</v>
      </c>
    </row>
    <row r="219" spans="1:6" ht="12">
      <c r="A219">
        <v>59.107</v>
      </c>
      <c r="B219">
        <v>4.2723</v>
      </c>
      <c r="C219">
        <v>24.8855</v>
      </c>
      <c r="D219">
        <v>3.62461</v>
      </c>
      <c r="E219">
        <v>0.4465</v>
      </c>
      <c r="F219">
        <v>31.3849</v>
      </c>
    </row>
    <row r="220" spans="1:6" ht="12">
      <c r="A220">
        <v>59.373</v>
      </c>
      <c r="B220">
        <v>4.2683</v>
      </c>
      <c r="C220">
        <v>24.8855</v>
      </c>
      <c r="D220">
        <v>3.59664</v>
      </c>
      <c r="E220">
        <v>0.4518</v>
      </c>
      <c r="F220">
        <v>31.3844</v>
      </c>
    </row>
    <row r="221" spans="1:6" ht="12">
      <c r="A221">
        <v>59.621</v>
      </c>
      <c r="B221">
        <v>4.2638</v>
      </c>
      <c r="C221">
        <v>24.8856</v>
      </c>
      <c r="D221">
        <v>3.57158</v>
      </c>
      <c r="E221">
        <v>0.4605</v>
      </c>
      <c r="F221">
        <v>31.384</v>
      </c>
    </row>
    <row r="222" spans="1:6" ht="12">
      <c r="A222">
        <v>59.879</v>
      </c>
      <c r="B222">
        <v>4.2587</v>
      </c>
      <c r="C222">
        <v>24.8857</v>
      </c>
      <c r="D222">
        <v>3.55004</v>
      </c>
      <c r="E222">
        <v>0.4727</v>
      </c>
      <c r="F222">
        <v>31.3835</v>
      </c>
    </row>
    <row r="223" spans="1:6" ht="12">
      <c r="A223">
        <v>60.131</v>
      </c>
      <c r="B223">
        <v>4.253</v>
      </c>
      <c r="C223">
        <v>24.8856</v>
      </c>
      <c r="D223">
        <v>3.52765</v>
      </c>
      <c r="E223">
        <v>0.4819</v>
      </c>
      <c r="F223">
        <v>31.3827</v>
      </c>
    </row>
    <row r="224" spans="1:6" ht="12">
      <c r="A224">
        <v>60.379</v>
      </c>
      <c r="B224">
        <v>4.2466</v>
      </c>
      <c r="C224">
        <v>24.8856</v>
      </c>
      <c r="D224">
        <v>3.50643</v>
      </c>
      <c r="E224">
        <v>0.486</v>
      </c>
      <c r="F224">
        <v>31.3819</v>
      </c>
    </row>
    <row r="225" spans="1:6" ht="12">
      <c r="A225">
        <v>60.63</v>
      </c>
      <c r="B225">
        <v>4.2398</v>
      </c>
      <c r="C225">
        <v>24.8859</v>
      </c>
      <c r="D225">
        <v>3.48504</v>
      </c>
      <c r="E225">
        <v>0.49</v>
      </c>
      <c r="F225">
        <v>31.3814</v>
      </c>
    </row>
    <row r="226" spans="1:6" ht="12">
      <c r="A226">
        <v>60.866</v>
      </c>
      <c r="B226">
        <v>4.2329</v>
      </c>
      <c r="C226">
        <v>24.8864</v>
      </c>
      <c r="D226">
        <v>3.46804</v>
      </c>
      <c r="E226">
        <v>0.4956</v>
      </c>
      <c r="F226">
        <v>31.3812</v>
      </c>
    </row>
    <row r="227" spans="1:6" ht="12">
      <c r="A227">
        <v>61.1</v>
      </c>
      <c r="B227">
        <v>4.226</v>
      </c>
      <c r="C227">
        <v>24.887</v>
      </c>
      <c r="D227">
        <v>3.44991</v>
      </c>
      <c r="E227">
        <v>0.5019</v>
      </c>
      <c r="F227">
        <v>31.3811</v>
      </c>
    </row>
    <row r="228" spans="1:6" ht="12">
      <c r="A228">
        <v>61.344</v>
      </c>
      <c r="B228">
        <v>4.2193</v>
      </c>
      <c r="C228">
        <v>24.8879</v>
      </c>
      <c r="D228">
        <v>3.43172</v>
      </c>
      <c r="E228">
        <v>0.5063</v>
      </c>
      <c r="F228">
        <v>31.3813</v>
      </c>
    </row>
    <row r="229" spans="1:6" ht="12">
      <c r="A229">
        <v>61.569</v>
      </c>
      <c r="B229">
        <v>4.2134</v>
      </c>
      <c r="C229">
        <v>24.8889</v>
      </c>
      <c r="D229">
        <v>3.41437</v>
      </c>
      <c r="E229">
        <v>0.5118</v>
      </c>
      <c r="F229">
        <v>31.3819</v>
      </c>
    </row>
    <row r="230" spans="1:6" ht="12">
      <c r="A230">
        <v>61.792</v>
      </c>
      <c r="B230">
        <v>4.2084</v>
      </c>
      <c r="C230">
        <v>24.89</v>
      </c>
      <c r="D230">
        <v>3.40065</v>
      </c>
      <c r="E230">
        <v>0.5213</v>
      </c>
      <c r="F230">
        <v>31.3827</v>
      </c>
    </row>
    <row r="231" spans="1:6" ht="12">
      <c r="A231">
        <v>62.014</v>
      </c>
      <c r="B231">
        <v>4.2042</v>
      </c>
      <c r="C231">
        <v>24.8908</v>
      </c>
      <c r="D231">
        <v>3.38234</v>
      </c>
      <c r="E231">
        <v>0.5283</v>
      </c>
      <c r="F231">
        <v>31.3832</v>
      </c>
    </row>
    <row r="232" spans="1:6" ht="12">
      <c r="A232">
        <v>62.246</v>
      </c>
      <c r="B232">
        <v>4.2004</v>
      </c>
      <c r="C232">
        <v>24.8914</v>
      </c>
      <c r="D232">
        <v>3.36628</v>
      </c>
      <c r="E232">
        <v>0.5292</v>
      </c>
      <c r="F232">
        <v>31.3835</v>
      </c>
    </row>
    <row r="233" spans="1:6" ht="12">
      <c r="A233">
        <v>62.466</v>
      </c>
      <c r="B233">
        <v>4.197</v>
      </c>
      <c r="C233">
        <v>24.8917</v>
      </c>
      <c r="D233">
        <v>3.35066</v>
      </c>
      <c r="E233">
        <v>0.5275</v>
      </c>
      <c r="F233">
        <v>31.3834</v>
      </c>
    </row>
    <row r="234" spans="1:6" ht="12">
      <c r="A234">
        <v>62.677</v>
      </c>
      <c r="B234">
        <v>4.1937</v>
      </c>
      <c r="C234">
        <v>24.892</v>
      </c>
      <c r="D234">
        <v>3.33288</v>
      </c>
      <c r="E234">
        <v>0.5262</v>
      </c>
      <c r="F234">
        <v>31.3834</v>
      </c>
    </row>
    <row r="235" spans="1:6" ht="12">
      <c r="A235">
        <v>62.903</v>
      </c>
      <c r="B235">
        <v>4.1905</v>
      </c>
      <c r="C235">
        <v>24.8924</v>
      </c>
      <c r="D235">
        <v>3.31714</v>
      </c>
      <c r="E235">
        <v>0.5298</v>
      </c>
      <c r="F235">
        <v>31.3835</v>
      </c>
    </row>
    <row r="236" spans="1:6" ht="12">
      <c r="A236">
        <v>63.15</v>
      </c>
      <c r="B236">
        <v>4.1878</v>
      </c>
      <c r="C236">
        <v>24.8927</v>
      </c>
      <c r="D236">
        <v>3.30088</v>
      </c>
      <c r="E236">
        <v>0.5397</v>
      </c>
      <c r="F236">
        <v>31.3836</v>
      </c>
    </row>
    <row r="237" spans="1:6" ht="12">
      <c r="A237">
        <v>63.391</v>
      </c>
      <c r="B237">
        <v>4.1855</v>
      </c>
      <c r="C237">
        <v>24.8932</v>
      </c>
      <c r="D237">
        <v>3.28419</v>
      </c>
      <c r="E237">
        <v>0.5496</v>
      </c>
      <c r="F237">
        <v>31.3838</v>
      </c>
    </row>
    <row r="238" spans="1:6" ht="12">
      <c r="A238">
        <v>63.641</v>
      </c>
      <c r="B238">
        <v>4.1837</v>
      </c>
      <c r="C238">
        <v>24.8935</v>
      </c>
      <c r="D238">
        <v>3.266</v>
      </c>
      <c r="E238">
        <v>0.5554</v>
      </c>
      <c r="F238">
        <v>31.384</v>
      </c>
    </row>
    <row r="239" spans="1:6" ht="12">
      <c r="A239">
        <v>63.892</v>
      </c>
      <c r="B239">
        <v>4.1823</v>
      </c>
      <c r="C239">
        <v>24.8938</v>
      </c>
      <c r="D239">
        <v>3.24394</v>
      </c>
      <c r="E239">
        <v>0.5583</v>
      </c>
      <c r="F239">
        <v>31.3842</v>
      </c>
    </row>
    <row r="240" spans="1:6" ht="12">
      <c r="A240">
        <v>64.137</v>
      </c>
      <c r="B240">
        <v>4.1811</v>
      </c>
      <c r="C240">
        <v>24.894</v>
      </c>
      <c r="D240">
        <v>3.22399</v>
      </c>
      <c r="E240">
        <v>0.5614</v>
      </c>
      <c r="F240">
        <v>31.3843</v>
      </c>
    </row>
    <row r="241" spans="1:6" ht="12">
      <c r="A241">
        <v>64.391</v>
      </c>
      <c r="B241">
        <v>4.1801</v>
      </c>
      <c r="C241">
        <v>24.8939</v>
      </c>
      <c r="D241">
        <v>3.20499</v>
      </c>
      <c r="E241">
        <v>0.5647</v>
      </c>
      <c r="F241">
        <v>31.3842</v>
      </c>
    </row>
    <row r="242" spans="1:6" ht="12">
      <c r="A242">
        <v>64.647</v>
      </c>
      <c r="B242">
        <v>4.1791</v>
      </c>
      <c r="C242">
        <v>24.8939</v>
      </c>
      <c r="D242">
        <v>3.18212</v>
      </c>
      <c r="E242">
        <v>0.5697</v>
      </c>
      <c r="F242">
        <v>31.3839</v>
      </c>
    </row>
    <row r="243" spans="1:6" ht="12">
      <c r="A243">
        <v>64.903</v>
      </c>
      <c r="B243">
        <v>4.178</v>
      </c>
      <c r="C243">
        <v>24.8938</v>
      </c>
      <c r="D243">
        <v>3.16079</v>
      </c>
      <c r="E243">
        <v>0.58</v>
      </c>
      <c r="F243">
        <v>31.3836</v>
      </c>
    </row>
    <row r="244" spans="1:6" ht="12">
      <c r="A244">
        <v>65.164</v>
      </c>
      <c r="B244">
        <v>4.1767</v>
      </c>
      <c r="C244">
        <v>24.8936</v>
      </c>
      <c r="D244">
        <v>3.13901</v>
      </c>
      <c r="E244">
        <v>0.5956</v>
      </c>
      <c r="F244">
        <v>31.3833</v>
      </c>
    </row>
    <row r="245" spans="1:6" ht="12">
      <c r="A245">
        <v>65.424</v>
      </c>
      <c r="B245">
        <v>4.1751</v>
      </c>
      <c r="C245">
        <v>24.8935</v>
      </c>
      <c r="D245">
        <v>3.11478</v>
      </c>
      <c r="E245">
        <v>0.615</v>
      </c>
      <c r="F245">
        <v>31.383</v>
      </c>
    </row>
    <row r="246" spans="1:6" ht="12">
      <c r="A246">
        <v>65.665</v>
      </c>
      <c r="B246">
        <v>4.1732</v>
      </c>
      <c r="C246">
        <v>24.8934</v>
      </c>
      <c r="D246">
        <v>3.09525</v>
      </c>
      <c r="E246">
        <v>0.6338</v>
      </c>
      <c r="F246">
        <v>31.3826</v>
      </c>
    </row>
    <row r="247" spans="1:6" ht="12">
      <c r="A247">
        <v>65.903</v>
      </c>
      <c r="B247">
        <v>4.1711</v>
      </c>
      <c r="C247">
        <v>24.8934</v>
      </c>
      <c r="D247">
        <v>3.07562</v>
      </c>
      <c r="E247">
        <v>0.6466</v>
      </c>
      <c r="F247">
        <v>31.3824</v>
      </c>
    </row>
    <row r="248" spans="1:6" ht="12">
      <c r="A248">
        <v>66.159</v>
      </c>
      <c r="B248">
        <v>4.169</v>
      </c>
      <c r="C248">
        <v>24.8935</v>
      </c>
      <c r="D248">
        <v>3.05214</v>
      </c>
      <c r="E248">
        <v>0.6547</v>
      </c>
      <c r="F248">
        <v>31.3822</v>
      </c>
    </row>
    <row r="249" spans="1:6" ht="12">
      <c r="A249">
        <v>66.427</v>
      </c>
      <c r="B249">
        <v>4.1669</v>
      </c>
      <c r="C249">
        <v>24.8937</v>
      </c>
      <c r="D249">
        <v>3.0307</v>
      </c>
      <c r="E249">
        <v>0.6616</v>
      </c>
      <c r="F249">
        <v>31.3822</v>
      </c>
    </row>
    <row r="250" spans="1:6" ht="12">
      <c r="A250">
        <v>66.685</v>
      </c>
      <c r="B250">
        <v>4.1649</v>
      </c>
      <c r="C250">
        <v>24.8938</v>
      </c>
      <c r="D250">
        <v>3.01577</v>
      </c>
      <c r="E250">
        <v>0.6645</v>
      </c>
      <c r="F250">
        <v>31.3821</v>
      </c>
    </row>
    <row r="251" spans="1:6" ht="12">
      <c r="A251">
        <v>66.945</v>
      </c>
      <c r="B251">
        <v>4.1629</v>
      </c>
      <c r="C251">
        <v>24.8939</v>
      </c>
      <c r="D251">
        <v>2.99576</v>
      </c>
      <c r="E251">
        <v>0.663</v>
      </c>
      <c r="F251">
        <v>31.3819</v>
      </c>
    </row>
    <row r="252" spans="1:6" ht="12">
      <c r="A252">
        <v>67.21</v>
      </c>
      <c r="B252">
        <v>4.1606</v>
      </c>
      <c r="C252">
        <v>24.8938</v>
      </c>
      <c r="D252">
        <v>2.97532</v>
      </c>
      <c r="E252">
        <v>0.663</v>
      </c>
      <c r="F252">
        <v>31.3816</v>
      </c>
    </row>
    <row r="253" spans="1:6" ht="12">
      <c r="A253">
        <v>67.479</v>
      </c>
      <c r="B253">
        <v>4.1578</v>
      </c>
      <c r="C253">
        <v>24.8937</v>
      </c>
      <c r="D253">
        <v>2.95973</v>
      </c>
      <c r="E253">
        <v>0.6634</v>
      </c>
      <c r="F253">
        <v>31.3811</v>
      </c>
    </row>
    <row r="254" spans="1:6" ht="12">
      <c r="A254">
        <v>67.742</v>
      </c>
      <c r="B254">
        <v>4.1545</v>
      </c>
      <c r="C254">
        <v>24.8936</v>
      </c>
      <c r="D254">
        <v>2.94481</v>
      </c>
      <c r="E254">
        <v>0.6651</v>
      </c>
      <c r="F254">
        <v>31.3805</v>
      </c>
    </row>
    <row r="255" spans="1:6" ht="12">
      <c r="A255">
        <v>67.994</v>
      </c>
      <c r="B255">
        <v>4.1508</v>
      </c>
      <c r="C255">
        <v>24.8936</v>
      </c>
      <c r="D255">
        <v>2.92909</v>
      </c>
      <c r="E255">
        <v>0.6773</v>
      </c>
      <c r="F255">
        <v>31.3801</v>
      </c>
    </row>
    <row r="256" spans="1:6" ht="12">
      <c r="A256">
        <v>68.254</v>
      </c>
      <c r="B256">
        <v>4.1469</v>
      </c>
      <c r="C256">
        <v>24.894</v>
      </c>
      <c r="D256">
        <v>2.91289</v>
      </c>
      <c r="E256">
        <v>0.697</v>
      </c>
      <c r="F256">
        <v>31.3801</v>
      </c>
    </row>
    <row r="257" spans="1:6" ht="12">
      <c r="A257">
        <v>68.512</v>
      </c>
      <c r="B257">
        <v>4.1432</v>
      </c>
      <c r="C257">
        <v>24.8945</v>
      </c>
      <c r="D257">
        <v>2.90001</v>
      </c>
      <c r="E257">
        <v>0.7128</v>
      </c>
      <c r="F257">
        <v>31.3803</v>
      </c>
    </row>
    <row r="258" spans="1:6" ht="12">
      <c r="A258">
        <v>68.779</v>
      </c>
      <c r="B258">
        <v>4.1399</v>
      </c>
      <c r="C258">
        <v>24.895</v>
      </c>
      <c r="D258">
        <v>2.89022</v>
      </c>
      <c r="E258">
        <v>0.7225</v>
      </c>
      <c r="F258">
        <v>31.3806</v>
      </c>
    </row>
    <row r="259" spans="1:6" ht="12">
      <c r="A259">
        <v>69.027</v>
      </c>
      <c r="B259">
        <v>4.1369</v>
      </c>
      <c r="C259">
        <v>24.8957</v>
      </c>
      <c r="D259">
        <v>2.87355</v>
      </c>
      <c r="E259">
        <v>0.7297</v>
      </c>
      <c r="F259">
        <v>31.381</v>
      </c>
    </row>
    <row r="260" spans="1:6" ht="12">
      <c r="A260">
        <v>69.269</v>
      </c>
      <c r="B260">
        <v>4.1343</v>
      </c>
      <c r="C260">
        <v>24.8962</v>
      </c>
      <c r="D260">
        <v>2.86051</v>
      </c>
      <c r="E260">
        <v>0.7374</v>
      </c>
      <c r="F260">
        <v>31.3814</v>
      </c>
    </row>
    <row r="261" spans="1:6" ht="12">
      <c r="A261">
        <v>69.505</v>
      </c>
      <c r="B261">
        <v>4.132</v>
      </c>
      <c r="C261">
        <v>24.8966</v>
      </c>
      <c r="D261">
        <v>2.85023</v>
      </c>
      <c r="E261">
        <v>0.7448</v>
      </c>
      <c r="F261">
        <v>31.3816</v>
      </c>
    </row>
    <row r="262" spans="1:6" ht="12">
      <c r="A262">
        <v>69.713</v>
      </c>
      <c r="B262">
        <v>4.1298</v>
      </c>
      <c r="C262">
        <v>24.8969</v>
      </c>
      <c r="D262">
        <v>2.8422</v>
      </c>
      <c r="E262">
        <v>0.751</v>
      </c>
      <c r="F262">
        <v>31.3817</v>
      </c>
    </row>
    <row r="263" spans="1:6" ht="12">
      <c r="A263">
        <v>69.904</v>
      </c>
      <c r="B263">
        <v>4.1278</v>
      </c>
      <c r="C263">
        <v>24.8972</v>
      </c>
      <c r="D263">
        <v>2.82911</v>
      </c>
      <c r="E263">
        <v>0.7632</v>
      </c>
      <c r="F263">
        <v>31.3819</v>
      </c>
    </row>
    <row r="264" spans="1:6" ht="12">
      <c r="A264">
        <v>70.122</v>
      </c>
      <c r="B264">
        <v>4.126</v>
      </c>
      <c r="C264">
        <v>24.8975</v>
      </c>
      <c r="D264">
        <v>2.81946</v>
      </c>
      <c r="E264">
        <v>0.7824</v>
      </c>
      <c r="F264">
        <v>31.382</v>
      </c>
    </row>
    <row r="265" spans="1:6" ht="12">
      <c r="A265">
        <v>70.344</v>
      </c>
      <c r="B265">
        <v>4.1246</v>
      </c>
      <c r="C265">
        <v>24.8977</v>
      </c>
      <c r="D265">
        <v>2.81182</v>
      </c>
      <c r="E265">
        <v>0.8074</v>
      </c>
      <c r="F265">
        <v>31.3821</v>
      </c>
    </row>
    <row r="266" spans="1:6" ht="12">
      <c r="A266">
        <v>70.543</v>
      </c>
      <c r="B266">
        <v>4.1234</v>
      </c>
      <c r="C266">
        <v>24.898</v>
      </c>
      <c r="D266">
        <v>2.80217</v>
      </c>
      <c r="E266">
        <v>0.8445</v>
      </c>
      <c r="F266">
        <v>31.3823</v>
      </c>
    </row>
    <row r="267" spans="1:6" ht="12">
      <c r="A267">
        <v>70.734</v>
      </c>
      <c r="B267">
        <v>4.1224</v>
      </c>
      <c r="C267">
        <v>24.8983</v>
      </c>
      <c r="D267">
        <v>2.79488</v>
      </c>
      <c r="E267">
        <v>0.8846</v>
      </c>
      <c r="F267">
        <v>31.3825</v>
      </c>
    </row>
    <row r="268" spans="1:6" ht="12">
      <c r="A268">
        <v>70.905</v>
      </c>
      <c r="B268">
        <v>4.1217</v>
      </c>
      <c r="C268">
        <v>24.8984</v>
      </c>
      <c r="D268">
        <v>2.78733</v>
      </c>
      <c r="E268">
        <v>0.9107</v>
      </c>
      <c r="F268">
        <v>31.3826</v>
      </c>
    </row>
    <row r="269" spans="1:6" ht="12">
      <c r="A269">
        <v>71.036</v>
      </c>
      <c r="B269">
        <v>4.1212</v>
      </c>
      <c r="C269">
        <v>24.8986</v>
      </c>
      <c r="D269">
        <v>2.77807</v>
      </c>
      <c r="E269">
        <v>0.9174</v>
      </c>
      <c r="F269">
        <v>31.3827</v>
      </c>
    </row>
    <row r="270" spans="1:6" ht="12">
      <c r="A270">
        <v>71.149</v>
      </c>
      <c r="B270">
        <v>4.1209</v>
      </c>
      <c r="C270">
        <v>24.8987</v>
      </c>
      <c r="D270">
        <v>2.77203</v>
      </c>
      <c r="E270">
        <v>0.9054</v>
      </c>
      <c r="F270">
        <v>31.3828</v>
      </c>
    </row>
    <row r="271" spans="1:6" ht="12">
      <c r="A271">
        <v>71.237</v>
      </c>
      <c r="B271">
        <v>4.1209</v>
      </c>
      <c r="C271">
        <v>24.8987</v>
      </c>
      <c r="D271">
        <v>2.76413</v>
      </c>
      <c r="E271">
        <v>0.8838</v>
      </c>
      <c r="F271">
        <v>31.3829</v>
      </c>
    </row>
    <row r="272" spans="1:6" ht="12">
      <c r="A272">
        <v>71.397</v>
      </c>
      <c r="B272">
        <v>4.1272</v>
      </c>
      <c r="C272">
        <v>24.899</v>
      </c>
      <c r="D272">
        <v>2.7257</v>
      </c>
      <c r="E272">
        <v>0.8247</v>
      </c>
      <c r="F272">
        <v>31.384</v>
      </c>
    </row>
    <row r="273" spans="1:6" ht="12">
      <c r="A273">
        <v>71.562</v>
      </c>
      <c r="B273">
        <v>4.1421</v>
      </c>
      <c r="C273">
        <v>24.8925</v>
      </c>
      <c r="D273">
        <v>2.45502</v>
      </c>
      <c r="E273">
        <v>0.8322</v>
      </c>
      <c r="F273">
        <v>31.3777</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174"/>
  <sheetViews>
    <sheetView workbookViewId="0" topLeftCell="A1">
      <selection activeCell="A1" sqref="A1"/>
    </sheetView>
  </sheetViews>
  <sheetFormatPr defaultColWidth="9.140625" defaultRowHeight="12.75"/>
  <cols>
    <col min="1" max="16384" width="8.8515625" style="0" customWidth="1"/>
  </cols>
  <sheetData>
    <row r="1" spans="1:6" ht="12">
      <c r="A1" t="s">
        <v>117</v>
      </c>
      <c r="B1" t="s">
        <v>118</v>
      </c>
      <c r="C1" t="s">
        <v>119</v>
      </c>
      <c r="D1" t="s">
        <v>120</v>
      </c>
      <c r="E1" t="s">
        <v>121</v>
      </c>
      <c r="F1" t="s">
        <v>122</v>
      </c>
    </row>
    <row r="2" spans="1:6" ht="12">
      <c r="A2">
        <v>0.487</v>
      </c>
      <c r="B2">
        <v>18.6035</v>
      </c>
      <c r="C2">
        <v>19.1927</v>
      </c>
      <c r="D2">
        <v>7.74153</v>
      </c>
      <c r="E2">
        <v>4.0782</v>
      </c>
      <c r="F2">
        <v>27.2345</v>
      </c>
    </row>
    <row r="3" spans="1:6" ht="12">
      <c r="A3">
        <v>0.713</v>
      </c>
      <c r="B3">
        <v>18.5404</v>
      </c>
      <c r="C3">
        <v>19.214</v>
      </c>
      <c r="D3">
        <v>7.63621</v>
      </c>
      <c r="E3">
        <v>4.0607</v>
      </c>
      <c r="F3">
        <v>27.2427</v>
      </c>
    </row>
    <row r="4" spans="1:6" ht="12">
      <c r="A4">
        <v>0.928</v>
      </c>
      <c r="B4">
        <v>18.4343</v>
      </c>
      <c r="C4">
        <v>19.2505</v>
      </c>
      <c r="D4">
        <v>7.53708</v>
      </c>
      <c r="E4">
        <v>4.0683</v>
      </c>
      <c r="F4">
        <v>27.2574</v>
      </c>
    </row>
    <row r="5" spans="1:6" ht="12">
      <c r="A5">
        <v>1.15</v>
      </c>
      <c r="B5">
        <v>18.2614</v>
      </c>
      <c r="C5">
        <v>19.3126</v>
      </c>
      <c r="D5">
        <v>7.44709</v>
      </c>
      <c r="E5">
        <v>4.0851</v>
      </c>
      <c r="F5">
        <v>27.2851</v>
      </c>
    </row>
    <row r="6" spans="1:6" ht="12">
      <c r="A6">
        <v>1.374</v>
      </c>
      <c r="B6">
        <v>17.9818</v>
      </c>
      <c r="C6">
        <v>19.4155</v>
      </c>
      <c r="D6">
        <v>7.35933</v>
      </c>
      <c r="E6">
        <v>4.0987</v>
      </c>
      <c r="F6">
        <v>27.3338</v>
      </c>
    </row>
    <row r="7" spans="1:6" ht="12">
      <c r="A7">
        <v>1.611</v>
      </c>
      <c r="B7">
        <v>17.531</v>
      </c>
      <c r="C7">
        <v>19.5839</v>
      </c>
      <c r="D7">
        <v>7.28818</v>
      </c>
      <c r="E7">
        <v>4.1087</v>
      </c>
      <c r="F7">
        <v>27.4176</v>
      </c>
    </row>
    <row r="8" spans="1:6" ht="12">
      <c r="A8">
        <v>1.831</v>
      </c>
      <c r="B8">
        <v>16.8416</v>
      </c>
      <c r="C8">
        <v>19.8526</v>
      </c>
      <c r="D8">
        <v>7.2227</v>
      </c>
      <c r="E8">
        <v>4.1186</v>
      </c>
      <c r="F8">
        <v>27.5647</v>
      </c>
    </row>
    <row r="9" spans="1:6" ht="12">
      <c r="A9">
        <v>2.08</v>
      </c>
      <c r="B9">
        <v>15.923</v>
      </c>
      <c r="C9">
        <v>20.2396</v>
      </c>
      <c r="D9">
        <v>7.16209</v>
      </c>
      <c r="E9">
        <v>4.1299</v>
      </c>
      <c r="F9">
        <v>27.8067</v>
      </c>
    </row>
    <row r="10" spans="1:6" ht="12">
      <c r="A10">
        <v>2.336</v>
      </c>
      <c r="B10">
        <v>14.892</v>
      </c>
      <c r="C10">
        <v>20.7098</v>
      </c>
      <c r="D10">
        <v>7.10695</v>
      </c>
      <c r="E10">
        <v>4.1444</v>
      </c>
      <c r="F10">
        <v>28.136</v>
      </c>
    </row>
    <row r="11" spans="1:6" ht="12">
      <c r="A11">
        <v>2.597</v>
      </c>
      <c r="B11">
        <v>13.8784</v>
      </c>
      <c r="C11">
        <v>21.1954</v>
      </c>
      <c r="D11">
        <v>7.05437</v>
      </c>
      <c r="E11">
        <v>4.1729</v>
      </c>
      <c r="F11">
        <v>28.5013</v>
      </c>
    </row>
    <row r="12" spans="1:6" ht="12">
      <c r="A12">
        <v>2.866</v>
      </c>
      <c r="B12">
        <v>12.9572</v>
      </c>
      <c r="C12">
        <v>21.6467</v>
      </c>
      <c r="D12">
        <v>7.00724</v>
      </c>
      <c r="E12">
        <v>4.2284</v>
      </c>
      <c r="F12">
        <v>28.8561</v>
      </c>
    </row>
    <row r="13" spans="1:6" ht="12">
      <c r="A13">
        <v>3.125</v>
      </c>
      <c r="B13">
        <v>12.1612</v>
      </c>
      <c r="C13">
        <v>22.0434</v>
      </c>
      <c r="D13">
        <v>6.95454</v>
      </c>
      <c r="E13">
        <v>4.3173</v>
      </c>
      <c r="F13">
        <v>29.1786</v>
      </c>
    </row>
    <row r="14" spans="1:6" ht="12">
      <c r="A14">
        <v>3.373</v>
      </c>
      <c r="B14">
        <v>11.4975</v>
      </c>
      <c r="C14">
        <v>22.3774</v>
      </c>
      <c r="D14">
        <v>6.90553</v>
      </c>
      <c r="E14">
        <v>4.4466</v>
      </c>
      <c r="F14">
        <v>29.4569</v>
      </c>
    </row>
    <row r="15" spans="1:6" ht="12">
      <c r="A15">
        <v>3.637</v>
      </c>
      <c r="B15">
        <v>10.9538</v>
      </c>
      <c r="C15">
        <v>22.6475</v>
      </c>
      <c r="D15">
        <v>6.86359</v>
      </c>
      <c r="E15">
        <v>4.6311</v>
      </c>
      <c r="F15">
        <v>29.6842</v>
      </c>
    </row>
    <row r="16" spans="1:6" ht="12">
      <c r="A16">
        <v>3.909</v>
      </c>
      <c r="B16">
        <v>10.5035</v>
      </c>
      <c r="C16">
        <v>22.8612</v>
      </c>
      <c r="D16">
        <v>6.8227</v>
      </c>
      <c r="E16">
        <v>4.9038</v>
      </c>
      <c r="F16">
        <v>29.8618</v>
      </c>
    </row>
    <row r="17" spans="1:6" ht="12">
      <c r="A17">
        <v>4.186</v>
      </c>
      <c r="B17">
        <v>10.1144</v>
      </c>
      <c r="C17">
        <v>23.0316</v>
      </c>
      <c r="D17">
        <v>6.78366</v>
      </c>
      <c r="E17">
        <v>5.3205</v>
      </c>
      <c r="F17">
        <v>29.999</v>
      </c>
    </row>
    <row r="18" spans="1:6" ht="12">
      <c r="A18">
        <v>4.468</v>
      </c>
      <c r="B18">
        <v>9.7612</v>
      </c>
      <c r="C18">
        <v>23.1744</v>
      </c>
      <c r="D18">
        <v>6.74723</v>
      </c>
      <c r="E18">
        <v>5.9355</v>
      </c>
      <c r="F18">
        <v>30.1098</v>
      </c>
    </row>
    <row r="19" spans="1:6" ht="12">
      <c r="A19">
        <v>4.745</v>
      </c>
      <c r="B19">
        <v>9.4369</v>
      </c>
      <c r="C19">
        <v>23.3036</v>
      </c>
      <c r="D19">
        <v>6.71196</v>
      </c>
      <c r="E19">
        <v>6.7689</v>
      </c>
      <c r="F19">
        <v>30.2103</v>
      </c>
    </row>
    <row r="20" spans="1:6" ht="12">
      <c r="A20">
        <v>5.019</v>
      </c>
      <c r="B20">
        <v>9.147</v>
      </c>
      <c r="C20">
        <v>23.4245</v>
      </c>
      <c r="D20">
        <v>6.68008</v>
      </c>
      <c r="E20">
        <v>7.8245</v>
      </c>
      <c r="F20">
        <v>30.3081</v>
      </c>
    </row>
    <row r="21" spans="1:6" ht="12">
      <c r="A21">
        <v>5.282</v>
      </c>
      <c r="B21">
        <v>8.8947</v>
      </c>
      <c r="C21">
        <v>23.5333</v>
      </c>
      <c r="D21">
        <v>6.6512</v>
      </c>
      <c r="E21">
        <v>9.1362</v>
      </c>
      <c r="F21">
        <v>30.3987</v>
      </c>
    </row>
    <row r="22" spans="1:6" ht="12">
      <c r="A22">
        <v>5.556</v>
      </c>
      <c r="B22">
        <v>8.6786</v>
      </c>
      <c r="C22">
        <v>23.6275</v>
      </c>
      <c r="D22">
        <v>6.61898</v>
      </c>
      <c r="E22">
        <v>10.7607</v>
      </c>
      <c r="F22">
        <v>30.4782</v>
      </c>
    </row>
    <row r="23" spans="1:6" ht="12">
      <c r="A23">
        <v>5.821</v>
      </c>
      <c r="B23">
        <v>8.4956</v>
      </c>
      <c r="C23">
        <v>23.7079</v>
      </c>
      <c r="D23">
        <v>6.58996</v>
      </c>
      <c r="E23">
        <v>12.7237</v>
      </c>
      <c r="F23">
        <v>30.5467</v>
      </c>
    </row>
    <row r="24" spans="1:6" ht="12">
      <c r="A24">
        <v>6.097</v>
      </c>
      <c r="B24">
        <v>8.3404</v>
      </c>
      <c r="C24">
        <v>23.7754</v>
      </c>
      <c r="D24">
        <v>6.55716</v>
      </c>
      <c r="E24">
        <v>14.9618</v>
      </c>
      <c r="F24">
        <v>30.6042</v>
      </c>
    </row>
    <row r="25" spans="1:6" ht="12">
      <c r="A25">
        <v>6.341</v>
      </c>
      <c r="B25">
        <v>8.2064</v>
      </c>
      <c r="C25">
        <v>23.8321</v>
      </c>
      <c r="D25">
        <v>6.52066</v>
      </c>
      <c r="E25">
        <v>17.2487</v>
      </c>
      <c r="F25">
        <v>30.6521</v>
      </c>
    </row>
    <row r="26" spans="1:6" ht="12">
      <c r="A26">
        <v>6.601</v>
      </c>
      <c r="B26">
        <v>8.0872</v>
      </c>
      <c r="C26">
        <v>23.8809</v>
      </c>
      <c r="D26">
        <v>6.48353</v>
      </c>
      <c r="E26">
        <v>19.194</v>
      </c>
      <c r="F26">
        <v>30.6928</v>
      </c>
    </row>
    <row r="27" spans="1:6" ht="12">
      <c r="A27">
        <v>6.864</v>
      </c>
      <c r="B27">
        <v>7.9764</v>
      </c>
      <c r="C27">
        <v>23.9234</v>
      </c>
      <c r="D27">
        <v>6.44707</v>
      </c>
      <c r="E27">
        <v>20.5298</v>
      </c>
      <c r="F27">
        <v>30.7271</v>
      </c>
    </row>
    <row r="28" spans="1:6" ht="12">
      <c r="A28">
        <v>7.13</v>
      </c>
      <c r="B28">
        <v>7.8681</v>
      </c>
      <c r="C28">
        <v>23.9614</v>
      </c>
      <c r="D28">
        <v>6.41095</v>
      </c>
      <c r="E28">
        <v>21.2995</v>
      </c>
      <c r="F28">
        <v>30.7562</v>
      </c>
    </row>
    <row r="29" spans="1:6" ht="12">
      <c r="A29">
        <v>7.4</v>
      </c>
      <c r="B29">
        <v>7.761</v>
      </c>
      <c r="C29">
        <v>23.9983</v>
      </c>
      <c r="D29">
        <v>6.36889</v>
      </c>
      <c r="E29">
        <v>21.6345</v>
      </c>
      <c r="F29">
        <v>30.7844</v>
      </c>
    </row>
    <row r="30" spans="1:6" ht="12">
      <c r="A30">
        <v>7.666</v>
      </c>
      <c r="B30">
        <v>7.6589</v>
      </c>
      <c r="C30">
        <v>24.0361</v>
      </c>
      <c r="D30">
        <v>6.33939</v>
      </c>
      <c r="E30">
        <v>21.6461</v>
      </c>
      <c r="F30">
        <v>30.8148</v>
      </c>
    </row>
    <row r="31" spans="1:6" ht="12">
      <c r="A31">
        <v>7.942</v>
      </c>
      <c r="B31">
        <v>7.5657</v>
      </c>
      <c r="C31">
        <v>24.0734</v>
      </c>
      <c r="D31">
        <v>6.3111</v>
      </c>
      <c r="E31">
        <v>21.4205</v>
      </c>
      <c r="F31">
        <v>30.8461</v>
      </c>
    </row>
    <row r="32" spans="1:6" ht="12">
      <c r="A32">
        <v>8.218</v>
      </c>
      <c r="B32">
        <v>7.4814</v>
      </c>
      <c r="C32">
        <v>24.1074</v>
      </c>
      <c r="D32">
        <v>6.28956</v>
      </c>
      <c r="E32">
        <v>20.9914</v>
      </c>
      <c r="F32">
        <v>30.8749</v>
      </c>
    </row>
    <row r="33" spans="1:6" ht="12">
      <c r="A33">
        <v>8.495</v>
      </c>
      <c r="B33">
        <v>7.4028</v>
      </c>
      <c r="C33">
        <v>24.1374</v>
      </c>
      <c r="D33">
        <v>6.27499</v>
      </c>
      <c r="E33">
        <v>20.3894</v>
      </c>
      <c r="F33">
        <v>30.8996</v>
      </c>
    </row>
    <row r="34" spans="1:6" ht="12">
      <c r="A34">
        <v>8.761</v>
      </c>
      <c r="B34">
        <v>7.328</v>
      </c>
      <c r="C34">
        <v>24.1642</v>
      </c>
      <c r="D34">
        <v>6.25971</v>
      </c>
      <c r="E34">
        <v>19.6305</v>
      </c>
      <c r="F34">
        <v>30.921</v>
      </c>
    </row>
    <row r="35" spans="1:6" ht="12">
      <c r="A35">
        <v>9.033</v>
      </c>
      <c r="B35">
        <v>7.2565</v>
      </c>
      <c r="C35">
        <v>24.1892</v>
      </c>
      <c r="D35">
        <v>6.2471</v>
      </c>
      <c r="E35">
        <v>18.7534</v>
      </c>
      <c r="F35">
        <v>30.9406</v>
      </c>
    </row>
    <row r="36" spans="1:6" ht="12">
      <c r="A36">
        <v>9.3</v>
      </c>
      <c r="B36">
        <v>7.1891</v>
      </c>
      <c r="C36">
        <v>24.2135</v>
      </c>
      <c r="D36">
        <v>6.2358</v>
      </c>
      <c r="E36">
        <v>17.7756</v>
      </c>
      <c r="F36">
        <v>30.9603</v>
      </c>
    </row>
    <row r="37" spans="1:6" ht="12">
      <c r="A37">
        <v>9.573</v>
      </c>
      <c r="B37">
        <v>7.1278</v>
      </c>
      <c r="C37">
        <v>24.2373</v>
      </c>
      <c r="D37">
        <v>6.22539</v>
      </c>
      <c r="E37">
        <v>16.6243</v>
      </c>
      <c r="F37">
        <v>30.9803</v>
      </c>
    </row>
    <row r="38" spans="1:6" ht="12">
      <c r="A38">
        <v>9.841</v>
      </c>
      <c r="B38">
        <v>7.0734</v>
      </c>
      <c r="C38">
        <v>24.2588</v>
      </c>
      <c r="D38">
        <v>6.21532</v>
      </c>
      <c r="E38">
        <v>15.2717</v>
      </c>
      <c r="F38">
        <v>30.9986</v>
      </c>
    </row>
    <row r="39" spans="1:6" ht="12">
      <c r="A39">
        <v>10.109</v>
      </c>
      <c r="B39">
        <v>7.0244</v>
      </c>
      <c r="C39">
        <v>24.2768</v>
      </c>
      <c r="D39">
        <v>6.2015</v>
      </c>
      <c r="E39">
        <v>13.8194</v>
      </c>
      <c r="F39">
        <v>31.0133</v>
      </c>
    </row>
    <row r="40" spans="1:6" ht="12">
      <c r="A40">
        <v>10.39</v>
      </c>
      <c r="B40">
        <v>6.9782</v>
      </c>
      <c r="C40">
        <v>24.2906</v>
      </c>
      <c r="D40">
        <v>6.18709</v>
      </c>
      <c r="E40">
        <v>12.425</v>
      </c>
      <c r="F40">
        <v>31.0233</v>
      </c>
    </row>
    <row r="41" spans="1:6" ht="12">
      <c r="A41">
        <v>10.669</v>
      </c>
      <c r="B41">
        <v>6.933</v>
      </c>
      <c r="C41">
        <v>24.3018</v>
      </c>
      <c r="D41">
        <v>6.17286</v>
      </c>
      <c r="E41">
        <v>11.1797</v>
      </c>
      <c r="F41">
        <v>31.03</v>
      </c>
    </row>
    <row r="42" spans="1:6" ht="12">
      <c r="A42">
        <v>10.925</v>
      </c>
      <c r="B42">
        <v>6.8892</v>
      </c>
      <c r="C42">
        <v>24.3119</v>
      </c>
      <c r="D42">
        <v>6.16192</v>
      </c>
      <c r="E42">
        <v>10.0706</v>
      </c>
      <c r="F42">
        <v>31.0357</v>
      </c>
    </row>
    <row r="43" spans="1:6" ht="12">
      <c r="A43">
        <v>11.193</v>
      </c>
      <c r="B43">
        <v>6.8487</v>
      </c>
      <c r="C43">
        <v>24.3217</v>
      </c>
      <c r="D43">
        <v>6.1509</v>
      </c>
      <c r="E43">
        <v>9.0728</v>
      </c>
      <c r="F43">
        <v>31.0416</v>
      </c>
    </row>
    <row r="44" spans="1:6" ht="12">
      <c r="A44">
        <v>11.442</v>
      </c>
      <c r="B44">
        <v>6.814</v>
      </c>
      <c r="C44">
        <v>24.3321</v>
      </c>
      <c r="D44">
        <v>6.1405</v>
      </c>
      <c r="E44">
        <v>8.1664</v>
      </c>
      <c r="F44">
        <v>31.0492</v>
      </c>
    </row>
    <row r="45" spans="1:6" ht="12">
      <c r="A45">
        <v>11.709</v>
      </c>
      <c r="B45">
        <v>6.7866</v>
      </c>
      <c r="C45">
        <v>24.3428</v>
      </c>
      <c r="D45">
        <v>6.13156</v>
      </c>
      <c r="E45">
        <v>7.3034</v>
      </c>
      <c r="F45">
        <v>31.0582</v>
      </c>
    </row>
    <row r="46" spans="1:6" ht="12">
      <c r="A46">
        <v>11.972</v>
      </c>
      <c r="B46">
        <v>6.7663</v>
      </c>
      <c r="C46">
        <v>24.3523</v>
      </c>
      <c r="D46">
        <v>6.11571</v>
      </c>
      <c r="E46">
        <v>6.4559</v>
      </c>
      <c r="F46">
        <v>31.0671</v>
      </c>
    </row>
    <row r="47" spans="1:6" ht="12">
      <c r="A47">
        <v>12.233</v>
      </c>
      <c r="B47">
        <v>6.7515</v>
      </c>
      <c r="C47">
        <v>24.3607</v>
      </c>
      <c r="D47">
        <v>6.09405</v>
      </c>
      <c r="E47">
        <v>5.6556</v>
      </c>
      <c r="F47">
        <v>31.0754</v>
      </c>
    </row>
    <row r="48" spans="1:6" ht="12">
      <c r="A48">
        <v>12.505</v>
      </c>
      <c r="B48">
        <v>6.7399</v>
      </c>
      <c r="C48">
        <v>24.3676</v>
      </c>
      <c r="D48">
        <v>6.07112</v>
      </c>
      <c r="E48">
        <v>4.9702</v>
      </c>
      <c r="F48">
        <v>31.0823</v>
      </c>
    </row>
    <row r="49" spans="1:6" ht="12">
      <c r="A49">
        <v>12.763</v>
      </c>
      <c r="B49">
        <v>6.7283</v>
      </c>
      <c r="C49">
        <v>24.3729</v>
      </c>
      <c r="D49">
        <v>6.05122</v>
      </c>
      <c r="E49">
        <v>4.4128</v>
      </c>
      <c r="F49">
        <v>31.0871</v>
      </c>
    </row>
    <row r="50" spans="1:6" ht="12">
      <c r="A50">
        <v>13.017</v>
      </c>
      <c r="B50">
        <v>6.7139</v>
      </c>
      <c r="C50">
        <v>24.377</v>
      </c>
      <c r="D50">
        <v>6.03553</v>
      </c>
      <c r="E50">
        <v>3.9394</v>
      </c>
      <c r="F50">
        <v>31.09</v>
      </c>
    </row>
    <row r="51" spans="1:6" ht="12">
      <c r="A51">
        <v>13.279</v>
      </c>
      <c r="B51">
        <v>6.6957</v>
      </c>
      <c r="C51">
        <v>24.3812</v>
      </c>
      <c r="D51">
        <v>6.02087</v>
      </c>
      <c r="E51">
        <v>3.5156</v>
      </c>
      <c r="F51">
        <v>31.0924</v>
      </c>
    </row>
    <row r="52" spans="1:6" ht="12">
      <c r="A52">
        <v>13.55</v>
      </c>
      <c r="B52">
        <v>6.6737</v>
      </c>
      <c r="C52">
        <v>24.3864</v>
      </c>
      <c r="D52">
        <v>6.0124</v>
      </c>
      <c r="E52">
        <v>3.1156</v>
      </c>
      <c r="F52">
        <v>31.0955</v>
      </c>
    </row>
    <row r="53" spans="1:6" ht="12">
      <c r="A53">
        <v>13.822</v>
      </c>
      <c r="B53">
        <v>6.6491</v>
      </c>
      <c r="C53">
        <v>24.3932</v>
      </c>
      <c r="D53">
        <v>6.0096</v>
      </c>
      <c r="E53">
        <v>2.7345</v>
      </c>
      <c r="F53">
        <v>31.1002</v>
      </c>
    </row>
    <row r="54" spans="1:6" ht="12">
      <c r="A54">
        <v>14.093</v>
      </c>
      <c r="B54">
        <v>6.6237</v>
      </c>
      <c r="C54">
        <v>24.4009</v>
      </c>
      <c r="D54">
        <v>6.00894</v>
      </c>
      <c r="E54">
        <v>2.3955</v>
      </c>
      <c r="F54">
        <v>31.1059</v>
      </c>
    </row>
    <row r="55" spans="1:6" ht="12">
      <c r="A55">
        <v>14.373</v>
      </c>
      <c r="B55">
        <v>6.5988</v>
      </c>
      <c r="C55">
        <v>24.4082</v>
      </c>
      <c r="D55">
        <v>6.00179</v>
      </c>
      <c r="E55">
        <v>2.1251</v>
      </c>
      <c r="F55">
        <v>31.1111</v>
      </c>
    </row>
    <row r="56" spans="1:6" ht="12">
      <c r="A56">
        <v>14.639</v>
      </c>
      <c r="B56">
        <v>6.5752</v>
      </c>
      <c r="C56">
        <v>24.4146</v>
      </c>
      <c r="D56">
        <v>5.99371</v>
      </c>
      <c r="E56">
        <v>1.9301</v>
      </c>
      <c r="F56">
        <v>31.1156</v>
      </c>
    </row>
    <row r="57" spans="1:6" ht="12">
      <c r="A57">
        <v>14.907</v>
      </c>
      <c r="B57">
        <v>6.5536</v>
      </c>
      <c r="C57">
        <v>24.4205</v>
      </c>
      <c r="D57">
        <v>5.98039</v>
      </c>
      <c r="E57">
        <v>1.7905</v>
      </c>
      <c r="F57">
        <v>31.1196</v>
      </c>
    </row>
    <row r="58" spans="1:6" ht="12">
      <c r="A58">
        <v>15.164</v>
      </c>
      <c r="B58">
        <v>6.5339</v>
      </c>
      <c r="C58">
        <v>24.4259</v>
      </c>
      <c r="D58">
        <v>5.96498</v>
      </c>
      <c r="E58">
        <v>1.6885</v>
      </c>
      <c r="F58">
        <v>31.1234</v>
      </c>
    </row>
    <row r="59" spans="1:6" ht="12">
      <c r="A59">
        <v>15.415</v>
      </c>
      <c r="B59">
        <v>6.5163</v>
      </c>
      <c r="C59">
        <v>24.4314</v>
      </c>
      <c r="D59">
        <v>5.9464</v>
      </c>
      <c r="E59">
        <v>1.618</v>
      </c>
      <c r="F59">
        <v>31.1275</v>
      </c>
    </row>
    <row r="60" spans="1:6" ht="12">
      <c r="A60">
        <v>15.677</v>
      </c>
      <c r="B60">
        <v>6.5005</v>
      </c>
      <c r="C60">
        <v>24.4368</v>
      </c>
      <c r="D60">
        <v>5.92741</v>
      </c>
      <c r="E60">
        <v>1.5697</v>
      </c>
      <c r="F60">
        <v>31.1319</v>
      </c>
    </row>
    <row r="61" spans="1:6" ht="12">
      <c r="A61">
        <v>15.939</v>
      </c>
      <c r="B61">
        <v>6.4848</v>
      </c>
      <c r="C61">
        <v>24.4404</v>
      </c>
      <c r="D61">
        <v>5.90431</v>
      </c>
      <c r="E61">
        <v>1.5309</v>
      </c>
      <c r="F61">
        <v>31.134</v>
      </c>
    </row>
    <row r="62" spans="1:6" ht="12">
      <c r="A62">
        <v>16.214</v>
      </c>
      <c r="B62">
        <v>6.4663</v>
      </c>
      <c r="C62">
        <v>24.4414</v>
      </c>
      <c r="D62">
        <v>5.88054</v>
      </c>
      <c r="E62">
        <v>1.4922</v>
      </c>
      <c r="F62">
        <v>31.1324</v>
      </c>
    </row>
    <row r="63" spans="1:6" ht="12">
      <c r="A63">
        <v>16.493</v>
      </c>
      <c r="B63">
        <v>6.4442</v>
      </c>
      <c r="C63">
        <v>24.4427</v>
      </c>
      <c r="D63">
        <v>5.85396</v>
      </c>
      <c r="E63">
        <v>1.4507</v>
      </c>
      <c r="F63">
        <v>31.1305</v>
      </c>
    </row>
    <row r="64" spans="1:6" ht="12">
      <c r="A64">
        <v>16.749</v>
      </c>
      <c r="B64">
        <v>6.4202</v>
      </c>
      <c r="C64">
        <v>24.4465</v>
      </c>
      <c r="D64">
        <v>5.82535</v>
      </c>
      <c r="E64">
        <v>1.4047</v>
      </c>
      <c r="F64">
        <v>31.1316</v>
      </c>
    </row>
    <row r="65" spans="1:6" ht="12">
      <c r="A65">
        <v>17.013</v>
      </c>
      <c r="B65">
        <v>6.3966</v>
      </c>
      <c r="C65">
        <v>24.4527</v>
      </c>
      <c r="D65">
        <v>5.80226</v>
      </c>
      <c r="E65">
        <v>1.3494</v>
      </c>
      <c r="F65">
        <v>31.1357</v>
      </c>
    </row>
    <row r="66" spans="1:6" ht="12">
      <c r="A66">
        <v>17.291</v>
      </c>
      <c r="B66">
        <v>6.3748</v>
      </c>
      <c r="C66">
        <v>24.4602</v>
      </c>
      <c r="D66">
        <v>5.78521</v>
      </c>
      <c r="E66">
        <v>1.2734</v>
      </c>
      <c r="F66">
        <v>31.1419</v>
      </c>
    </row>
    <row r="67" spans="1:6" ht="12">
      <c r="A67">
        <v>17.546</v>
      </c>
      <c r="B67">
        <v>6.3557</v>
      </c>
      <c r="C67">
        <v>24.4688</v>
      </c>
      <c r="D67">
        <v>5.77204</v>
      </c>
      <c r="E67">
        <v>1.1746</v>
      </c>
      <c r="F67">
        <v>31.1498</v>
      </c>
    </row>
    <row r="68" spans="1:6" ht="12">
      <c r="A68">
        <v>17.812</v>
      </c>
      <c r="B68">
        <v>6.3397</v>
      </c>
      <c r="C68">
        <v>24.4784</v>
      </c>
      <c r="D68">
        <v>5.76969</v>
      </c>
      <c r="E68">
        <v>1.075</v>
      </c>
      <c r="F68">
        <v>31.1595</v>
      </c>
    </row>
    <row r="69" spans="1:6" ht="12">
      <c r="A69">
        <v>18.075</v>
      </c>
      <c r="B69">
        <v>6.324</v>
      </c>
      <c r="C69">
        <v>24.4868</v>
      </c>
      <c r="D69">
        <v>5.7705</v>
      </c>
      <c r="E69">
        <v>0.9925</v>
      </c>
      <c r="F69">
        <v>31.1677</v>
      </c>
    </row>
    <row r="70" spans="1:6" ht="12">
      <c r="A70">
        <v>18.328</v>
      </c>
      <c r="B70">
        <v>6.3027</v>
      </c>
      <c r="C70">
        <v>24.4904</v>
      </c>
      <c r="D70">
        <v>5.77121</v>
      </c>
      <c r="E70">
        <v>0.9261</v>
      </c>
      <c r="F70">
        <v>31.169</v>
      </c>
    </row>
    <row r="71" spans="1:6" ht="12">
      <c r="A71">
        <v>18.6</v>
      </c>
      <c r="B71">
        <v>6.2712</v>
      </c>
      <c r="C71">
        <v>24.4916</v>
      </c>
      <c r="D71">
        <v>5.77338</v>
      </c>
      <c r="E71">
        <v>0.8702</v>
      </c>
      <c r="F71">
        <v>31.1656</v>
      </c>
    </row>
    <row r="72" spans="1:6" ht="12">
      <c r="A72">
        <v>18.863</v>
      </c>
      <c r="B72">
        <v>6.2313</v>
      </c>
      <c r="C72">
        <v>24.4957</v>
      </c>
      <c r="D72">
        <v>5.77581</v>
      </c>
      <c r="E72">
        <v>0.8216</v>
      </c>
      <c r="F72">
        <v>31.1646</v>
      </c>
    </row>
    <row r="73" spans="1:6" ht="12">
      <c r="A73">
        <v>19.115</v>
      </c>
      <c r="B73">
        <v>6.188</v>
      </c>
      <c r="C73">
        <v>24.504</v>
      </c>
      <c r="D73">
        <v>5.77405</v>
      </c>
      <c r="E73">
        <v>0.7773</v>
      </c>
      <c r="F73">
        <v>31.1685</v>
      </c>
    </row>
    <row r="74" spans="1:6" ht="12">
      <c r="A74">
        <v>19.386</v>
      </c>
      <c r="B74">
        <v>6.1459</v>
      </c>
      <c r="C74">
        <v>24.5144</v>
      </c>
      <c r="D74">
        <v>5.76784</v>
      </c>
      <c r="E74">
        <v>0.7393</v>
      </c>
      <c r="F74">
        <v>31.1753</v>
      </c>
    </row>
    <row r="75" spans="1:6" ht="12">
      <c r="A75">
        <v>19.639</v>
      </c>
      <c r="B75">
        <v>6.1073</v>
      </c>
      <c r="C75">
        <v>24.5252</v>
      </c>
      <c r="D75">
        <v>5.75828</v>
      </c>
      <c r="E75">
        <v>0.7101</v>
      </c>
      <c r="F75">
        <v>31.1831</v>
      </c>
    </row>
    <row r="76" spans="1:6" ht="12">
      <c r="A76">
        <v>19.893</v>
      </c>
      <c r="B76">
        <v>6.0725</v>
      </c>
      <c r="C76">
        <v>24.5349</v>
      </c>
      <c r="D76">
        <v>5.74714</v>
      </c>
      <c r="E76">
        <v>0.6894</v>
      </c>
      <c r="F76">
        <v>31.1901</v>
      </c>
    </row>
    <row r="77" spans="1:6" ht="12">
      <c r="A77">
        <v>20.182</v>
      </c>
      <c r="B77">
        <v>6.0408</v>
      </c>
      <c r="C77">
        <v>24.5432</v>
      </c>
      <c r="D77">
        <v>5.7369</v>
      </c>
      <c r="E77">
        <v>0.6767</v>
      </c>
      <c r="F77">
        <v>31.1959</v>
      </c>
    </row>
    <row r="78" spans="1:6" ht="12">
      <c r="A78">
        <v>20.434</v>
      </c>
      <c r="B78">
        <v>6.0115</v>
      </c>
      <c r="C78">
        <v>24.551</v>
      </c>
      <c r="D78">
        <v>5.72444</v>
      </c>
      <c r="E78">
        <v>0.6703</v>
      </c>
      <c r="F78">
        <v>31.2013</v>
      </c>
    </row>
    <row r="79" spans="1:6" ht="12">
      <c r="A79">
        <v>20.673</v>
      </c>
      <c r="B79">
        <v>5.9847</v>
      </c>
      <c r="C79">
        <v>24.5586</v>
      </c>
      <c r="D79">
        <v>5.71417</v>
      </c>
      <c r="E79">
        <v>0.6723</v>
      </c>
      <c r="F79">
        <v>31.2069</v>
      </c>
    </row>
    <row r="80" spans="1:6" ht="12">
      <c r="A80">
        <v>20.934</v>
      </c>
      <c r="B80">
        <v>5.961</v>
      </c>
      <c r="C80">
        <v>24.5664</v>
      </c>
      <c r="D80">
        <v>5.70606</v>
      </c>
      <c r="E80">
        <v>0.6847</v>
      </c>
      <c r="F80">
        <v>31.2133</v>
      </c>
    </row>
    <row r="81" spans="1:6" ht="12">
      <c r="A81">
        <v>21.182</v>
      </c>
      <c r="B81">
        <v>5.9411</v>
      </c>
      <c r="C81">
        <v>24.5747</v>
      </c>
      <c r="D81">
        <v>5.70076</v>
      </c>
      <c r="E81">
        <v>0.7007</v>
      </c>
      <c r="F81">
        <v>31.2208</v>
      </c>
    </row>
    <row r="82" spans="1:6" ht="12">
      <c r="A82">
        <v>21.431</v>
      </c>
      <c r="B82">
        <v>5.926</v>
      </c>
      <c r="C82">
        <v>24.5834</v>
      </c>
      <c r="D82">
        <v>5.69558</v>
      </c>
      <c r="E82">
        <v>0.7093</v>
      </c>
      <c r="F82">
        <v>31.2295</v>
      </c>
    </row>
    <row r="83" spans="1:6" ht="12">
      <c r="A83">
        <v>21.692</v>
      </c>
      <c r="B83">
        <v>5.9159</v>
      </c>
      <c r="C83">
        <v>24.5919</v>
      </c>
      <c r="D83">
        <v>5.67741</v>
      </c>
      <c r="E83">
        <v>0.7088</v>
      </c>
      <c r="F83">
        <v>31.2387</v>
      </c>
    </row>
    <row r="84" spans="1:6" ht="12">
      <c r="A84">
        <v>21.961</v>
      </c>
      <c r="B84">
        <v>5.9099</v>
      </c>
      <c r="C84">
        <v>24.5984</v>
      </c>
      <c r="D84">
        <v>5.66676</v>
      </c>
      <c r="E84">
        <v>0.7054</v>
      </c>
      <c r="F84">
        <v>31.2461</v>
      </c>
    </row>
    <row r="85" spans="1:6" ht="12">
      <c r="A85">
        <v>22.231</v>
      </c>
      <c r="B85">
        <v>5.9059</v>
      </c>
      <c r="C85">
        <v>24.6023</v>
      </c>
      <c r="D85">
        <v>5.65745</v>
      </c>
      <c r="E85">
        <v>0.7074</v>
      </c>
      <c r="F85">
        <v>31.2505</v>
      </c>
    </row>
    <row r="86" spans="1:6" ht="12">
      <c r="A86">
        <v>22.485</v>
      </c>
      <c r="B86">
        <v>5.902</v>
      </c>
      <c r="C86">
        <v>24.6045</v>
      </c>
      <c r="D86">
        <v>5.64993</v>
      </c>
      <c r="E86">
        <v>0.7173</v>
      </c>
      <c r="F86">
        <v>31.2526</v>
      </c>
    </row>
    <row r="87" spans="1:6" ht="12">
      <c r="A87">
        <v>22.737</v>
      </c>
      <c r="B87">
        <v>5.8968</v>
      </c>
      <c r="C87">
        <v>24.6053</v>
      </c>
      <c r="D87">
        <v>5.64235</v>
      </c>
      <c r="E87">
        <v>0.7249</v>
      </c>
      <c r="F87">
        <v>31.2529</v>
      </c>
    </row>
    <row r="88" spans="1:6" ht="12">
      <c r="A88">
        <v>23.01</v>
      </c>
      <c r="B88">
        <v>5.8886</v>
      </c>
      <c r="C88">
        <v>24.6049</v>
      </c>
      <c r="D88">
        <v>5.63821</v>
      </c>
      <c r="E88">
        <v>0.7165</v>
      </c>
      <c r="F88">
        <v>31.2512</v>
      </c>
    </row>
    <row r="89" spans="1:6" ht="12">
      <c r="A89">
        <v>23.278</v>
      </c>
      <c r="B89">
        <v>5.8762</v>
      </c>
      <c r="C89">
        <v>24.6039</v>
      </c>
      <c r="D89">
        <v>5.63695</v>
      </c>
      <c r="E89">
        <v>0.6934</v>
      </c>
      <c r="F89">
        <v>31.2481</v>
      </c>
    </row>
    <row r="90" spans="1:6" ht="12">
      <c r="A90">
        <v>23.543</v>
      </c>
      <c r="B90">
        <v>5.8596</v>
      </c>
      <c r="C90">
        <v>24.6034</v>
      </c>
      <c r="D90">
        <v>5.63742</v>
      </c>
      <c r="E90">
        <v>0.6702</v>
      </c>
      <c r="F90">
        <v>31.245</v>
      </c>
    </row>
    <row r="91" spans="1:6" ht="12">
      <c r="A91">
        <v>23.812</v>
      </c>
      <c r="B91">
        <v>5.8399</v>
      </c>
      <c r="C91">
        <v>24.6044</v>
      </c>
      <c r="D91">
        <v>5.64176</v>
      </c>
      <c r="E91">
        <v>0.6555</v>
      </c>
      <c r="F91">
        <v>31.2433</v>
      </c>
    </row>
    <row r="92" spans="1:6" ht="12">
      <c r="A92">
        <v>24.072</v>
      </c>
      <c r="B92">
        <v>5.8186</v>
      </c>
      <c r="C92">
        <v>24.6073</v>
      </c>
      <c r="D92">
        <v>5.64392</v>
      </c>
      <c r="E92">
        <v>0.6478</v>
      </c>
      <c r="F92">
        <v>31.2439</v>
      </c>
    </row>
    <row r="93" spans="1:6" ht="12">
      <c r="A93">
        <v>24.333</v>
      </c>
      <c r="B93">
        <v>5.797</v>
      </c>
      <c r="C93">
        <v>24.612</v>
      </c>
      <c r="D93">
        <v>5.64601</v>
      </c>
      <c r="E93">
        <v>0.6434</v>
      </c>
      <c r="F93">
        <v>31.2465</v>
      </c>
    </row>
    <row r="94" spans="1:6" ht="12">
      <c r="A94">
        <v>24.598</v>
      </c>
      <c r="B94">
        <v>5.7755</v>
      </c>
      <c r="C94">
        <v>24.6176</v>
      </c>
      <c r="D94">
        <v>5.64545</v>
      </c>
      <c r="E94">
        <v>0.6469</v>
      </c>
      <c r="F94">
        <v>31.2505</v>
      </c>
    </row>
    <row r="95" spans="1:6" ht="12">
      <c r="A95">
        <v>24.841</v>
      </c>
      <c r="B95">
        <v>5.7539</v>
      </c>
      <c r="C95">
        <v>24.6237</v>
      </c>
      <c r="D95">
        <v>5.64067</v>
      </c>
      <c r="E95">
        <v>0.6602</v>
      </c>
      <c r="F95">
        <v>31.2551</v>
      </c>
    </row>
    <row r="96" spans="1:6" ht="12">
      <c r="A96">
        <v>25.099</v>
      </c>
      <c r="B96">
        <v>5.7322</v>
      </c>
      <c r="C96">
        <v>24.6301</v>
      </c>
      <c r="D96">
        <v>5.63041</v>
      </c>
      <c r="E96">
        <v>0.6746</v>
      </c>
      <c r="F96">
        <v>31.26</v>
      </c>
    </row>
    <row r="97" spans="1:6" ht="12">
      <c r="A97">
        <v>25.364</v>
      </c>
      <c r="B97">
        <v>5.7098</v>
      </c>
      <c r="C97">
        <v>24.6363</v>
      </c>
      <c r="D97">
        <v>5.61831</v>
      </c>
      <c r="E97">
        <v>0.6848</v>
      </c>
      <c r="F97">
        <v>31.2645</v>
      </c>
    </row>
    <row r="98" spans="1:6" ht="12">
      <c r="A98">
        <v>25.614</v>
      </c>
      <c r="B98">
        <v>5.6862</v>
      </c>
      <c r="C98">
        <v>24.6421</v>
      </c>
      <c r="D98">
        <v>5.60022</v>
      </c>
      <c r="E98">
        <v>0.6901</v>
      </c>
      <c r="F98">
        <v>31.2684</v>
      </c>
    </row>
    <row r="99" spans="1:6" ht="12">
      <c r="A99">
        <v>25.875</v>
      </c>
      <c r="B99">
        <v>5.6611</v>
      </c>
      <c r="C99">
        <v>24.6474</v>
      </c>
      <c r="D99">
        <v>5.58517</v>
      </c>
      <c r="E99">
        <v>0.6875</v>
      </c>
      <c r="F99">
        <v>31.2715</v>
      </c>
    </row>
    <row r="100" spans="1:6" ht="12">
      <c r="A100">
        <v>26.149</v>
      </c>
      <c r="B100">
        <v>5.6349</v>
      </c>
      <c r="C100">
        <v>24.6535</v>
      </c>
      <c r="D100">
        <v>5.56798</v>
      </c>
      <c r="E100">
        <v>0.6775</v>
      </c>
      <c r="F100">
        <v>31.2754</v>
      </c>
    </row>
    <row r="101" spans="1:6" ht="12">
      <c r="A101">
        <v>26.406</v>
      </c>
      <c r="B101">
        <v>5.6098</v>
      </c>
      <c r="C101">
        <v>24.6612</v>
      </c>
      <c r="D101">
        <v>5.55567</v>
      </c>
      <c r="E101">
        <v>0.6692</v>
      </c>
      <c r="F101">
        <v>31.2815</v>
      </c>
    </row>
    <row r="102" spans="1:6" ht="12">
      <c r="A102">
        <v>26.666</v>
      </c>
      <c r="B102">
        <v>5.588</v>
      </c>
      <c r="C102">
        <v>24.6696</v>
      </c>
      <c r="D102">
        <v>5.54217</v>
      </c>
      <c r="E102">
        <v>0.6708</v>
      </c>
      <c r="F102">
        <v>31.289</v>
      </c>
    </row>
    <row r="103" spans="1:6" ht="12">
      <c r="A103">
        <v>26.923</v>
      </c>
      <c r="B103">
        <v>5.57</v>
      </c>
      <c r="C103">
        <v>24.6774</v>
      </c>
      <c r="D103">
        <v>5.53669</v>
      </c>
      <c r="E103">
        <v>0.6792</v>
      </c>
      <c r="F103">
        <v>31.2963</v>
      </c>
    </row>
    <row r="104" spans="1:6" ht="12">
      <c r="A104">
        <v>27.178</v>
      </c>
      <c r="B104">
        <v>5.5554</v>
      </c>
      <c r="C104">
        <v>24.6836</v>
      </c>
      <c r="D104">
        <v>5.52978</v>
      </c>
      <c r="E104">
        <v>0.6875</v>
      </c>
      <c r="F104">
        <v>31.302</v>
      </c>
    </row>
    <row r="105" spans="1:6" ht="12">
      <c r="A105">
        <v>27.432</v>
      </c>
      <c r="B105">
        <v>5.5428</v>
      </c>
      <c r="C105">
        <v>24.6882</v>
      </c>
      <c r="D105">
        <v>5.52487</v>
      </c>
      <c r="E105">
        <v>0.6926</v>
      </c>
      <c r="F105">
        <v>31.3061</v>
      </c>
    </row>
    <row r="106" spans="1:6" ht="12">
      <c r="A106">
        <v>27.692</v>
      </c>
      <c r="B106">
        <v>5.5307</v>
      </c>
      <c r="C106">
        <v>24.6917</v>
      </c>
      <c r="D106">
        <v>5.51853</v>
      </c>
      <c r="E106">
        <v>0.7014</v>
      </c>
      <c r="F106">
        <v>31.3088</v>
      </c>
    </row>
    <row r="107" spans="1:6" ht="12">
      <c r="A107">
        <v>27.944</v>
      </c>
      <c r="B107">
        <v>5.5177</v>
      </c>
      <c r="C107">
        <v>24.6947</v>
      </c>
      <c r="D107">
        <v>5.5165</v>
      </c>
      <c r="E107">
        <v>0.7244</v>
      </c>
      <c r="F107">
        <v>31.3106</v>
      </c>
    </row>
    <row r="108" spans="1:6" ht="12">
      <c r="A108">
        <v>28.212</v>
      </c>
      <c r="B108">
        <v>5.503</v>
      </c>
      <c r="C108">
        <v>24.6974</v>
      </c>
      <c r="D108">
        <v>5.51274</v>
      </c>
      <c r="E108">
        <v>0.7555</v>
      </c>
      <c r="F108">
        <v>31.3119</v>
      </c>
    </row>
    <row r="109" spans="1:6" ht="12">
      <c r="A109">
        <v>28.468</v>
      </c>
      <c r="B109">
        <v>5.4861</v>
      </c>
      <c r="C109">
        <v>24.7001</v>
      </c>
      <c r="D109">
        <v>5.50718</v>
      </c>
      <c r="E109">
        <v>0.7734</v>
      </c>
      <c r="F109">
        <v>31.313</v>
      </c>
    </row>
    <row r="110" spans="1:6" ht="12">
      <c r="A110">
        <v>28.73</v>
      </c>
      <c r="B110">
        <v>5.4659</v>
      </c>
      <c r="C110">
        <v>24.7028</v>
      </c>
      <c r="D110">
        <v>5.5009</v>
      </c>
      <c r="E110">
        <v>0.767</v>
      </c>
      <c r="F110">
        <v>31.3134</v>
      </c>
    </row>
    <row r="111" spans="1:6" ht="12">
      <c r="A111">
        <v>28.999</v>
      </c>
      <c r="B111">
        <v>5.4405</v>
      </c>
      <c r="C111">
        <v>24.7054</v>
      </c>
      <c r="D111">
        <v>5.49765</v>
      </c>
      <c r="E111">
        <v>0.7502</v>
      </c>
      <c r="F111">
        <v>31.3132</v>
      </c>
    </row>
    <row r="112" spans="1:6" ht="12">
      <c r="A112">
        <v>29.264</v>
      </c>
      <c r="B112">
        <v>5.4093</v>
      </c>
      <c r="C112">
        <v>24.709</v>
      </c>
      <c r="D112">
        <v>5.4941</v>
      </c>
      <c r="E112">
        <v>0.7338</v>
      </c>
      <c r="F112">
        <v>31.3133</v>
      </c>
    </row>
    <row r="113" spans="1:6" ht="12">
      <c r="A113">
        <v>29.507</v>
      </c>
      <c r="B113">
        <v>5.3746</v>
      </c>
      <c r="C113">
        <v>24.7154</v>
      </c>
      <c r="D113">
        <v>5.49421</v>
      </c>
      <c r="E113">
        <v>0.7119</v>
      </c>
      <c r="F113">
        <v>31.3165</v>
      </c>
    </row>
    <row r="114" spans="1:6" ht="12">
      <c r="A114">
        <v>29.764</v>
      </c>
      <c r="B114">
        <v>5.3412</v>
      </c>
      <c r="C114">
        <v>24.7247</v>
      </c>
      <c r="D114">
        <v>5.49499</v>
      </c>
      <c r="E114">
        <v>0.6824</v>
      </c>
      <c r="F114">
        <v>31.3236</v>
      </c>
    </row>
    <row r="115" spans="1:6" ht="12">
      <c r="A115">
        <v>30.03</v>
      </c>
      <c r="B115">
        <v>5.3126</v>
      </c>
      <c r="C115">
        <v>24.7347</v>
      </c>
      <c r="D115">
        <v>5.49715</v>
      </c>
      <c r="E115">
        <v>0.6546</v>
      </c>
      <c r="F115">
        <v>31.3322</v>
      </c>
    </row>
    <row r="116" spans="1:6" ht="12">
      <c r="A116">
        <v>30.292</v>
      </c>
      <c r="B116">
        <v>5.2891</v>
      </c>
      <c r="C116">
        <v>24.7435</v>
      </c>
      <c r="D116">
        <v>5.50134</v>
      </c>
      <c r="E116">
        <v>0.6341</v>
      </c>
      <c r="F116">
        <v>31.34</v>
      </c>
    </row>
    <row r="117" spans="1:6" ht="12">
      <c r="A117">
        <v>30.558</v>
      </c>
      <c r="B117">
        <v>5.2697</v>
      </c>
      <c r="C117">
        <v>24.7508</v>
      </c>
      <c r="D117">
        <v>5.50416</v>
      </c>
      <c r="E117">
        <v>0.6161</v>
      </c>
      <c r="F117">
        <v>31.3465</v>
      </c>
    </row>
    <row r="118" spans="1:6" ht="12">
      <c r="A118">
        <v>30.793</v>
      </c>
      <c r="B118">
        <v>5.2535</v>
      </c>
      <c r="C118">
        <v>24.7569</v>
      </c>
      <c r="D118">
        <v>5.50738</v>
      </c>
      <c r="E118">
        <v>0.601</v>
      </c>
      <c r="F118">
        <v>31.352</v>
      </c>
    </row>
    <row r="119" spans="1:6" ht="12">
      <c r="A119">
        <v>31.046</v>
      </c>
      <c r="B119">
        <v>5.2401</v>
      </c>
      <c r="C119">
        <v>24.762</v>
      </c>
      <c r="D119">
        <v>5.50919</v>
      </c>
      <c r="E119">
        <v>0.5982</v>
      </c>
      <c r="F119">
        <v>31.3565</v>
      </c>
    </row>
    <row r="120" spans="1:6" ht="12">
      <c r="A120">
        <v>31.305</v>
      </c>
      <c r="B120">
        <v>5.2289</v>
      </c>
      <c r="C120">
        <v>24.7659</v>
      </c>
      <c r="D120">
        <v>5.51068</v>
      </c>
      <c r="E120">
        <v>0.6081</v>
      </c>
      <c r="F120">
        <v>31.3599</v>
      </c>
    </row>
    <row r="121" spans="1:6" ht="12">
      <c r="A121">
        <v>31.557</v>
      </c>
      <c r="B121">
        <v>5.2192</v>
      </c>
      <c r="C121">
        <v>24.7689</v>
      </c>
      <c r="D121">
        <v>5.50869</v>
      </c>
      <c r="E121">
        <v>0.6243</v>
      </c>
      <c r="F121">
        <v>31.3624</v>
      </c>
    </row>
    <row r="122" spans="1:6" ht="12">
      <c r="A122">
        <v>31.815</v>
      </c>
      <c r="B122">
        <v>5.2103</v>
      </c>
      <c r="C122">
        <v>24.7713</v>
      </c>
      <c r="D122">
        <v>5.50652</v>
      </c>
      <c r="E122">
        <v>0.6452</v>
      </c>
      <c r="F122">
        <v>31.3641</v>
      </c>
    </row>
    <row r="123" spans="1:6" ht="12">
      <c r="A123">
        <v>32.087</v>
      </c>
      <c r="B123">
        <v>5.2013</v>
      </c>
      <c r="C123">
        <v>24.7733</v>
      </c>
      <c r="D123">
        <v>5.50148</v>
      </c>
      <c r="E123">
        <v>0.6663</v>
      </c>
      <c r="F123">
        <v>31.3654</v>
      </c>
    </row>
    <row r="124" spans="1:6" ht="12">
      <c r="A124">
        <v>32.355</v>
      </c>
      <c r="B124">
        <v>5.1916</v>
      </c>
      <c r="C124">
        <v>24.7749</v>
      </c>
      <c r="D124">
        <v>5.49253</v>
      </c>
      <c r="E124">
        <v>0.6798</v>
      </c>
      <c r="F124">
        <v>31.3661</v>
      </c>
    </row>
    <row r="125" spans="1:6" ht="12">
      <c r="A125">
        <v>32.626</v>
      </c>
      <c r="B125">
        <v>5.1811</v>
      </c>
      <c r="C125">
        <v>24.7766</v>
      </c>
      <c r="D125">
        <v>5.48618</v>
      </c>
      <c r="E125">
        <v>0.6797</v>
      </c>
      <c r="F125">
        <v>31.3668</v>
      </c>
    </row>
    <row r="126" spans="1:6" ht="12">
      <c r="A126">
        <v>32.872</v>
      </c>
      <c r="B126">
        <v>5.1707</v>
      </c>
      <c r="C126">
        <v>24.7788</v>
      </c>
      <c r="D126">
        <v>5.47692</v>
      </c>
      <c r="E126">
        <v>0.6656</v>
      </c>
      <c r="F126">
        <v>31.3682</v>
      </c>
    </row>
    <row r="127" spans="1:6" ht="12">
      <c r="A127">
        <v>33.129</v>
      </c>
      <c r="B127">
        <v>5.161</v>
      </c>
      <c r="C127">
        <v>24.7816</v>
      </c>
      <c r="D127">
        <v>5.46621</v>
      </c>
      <c r="E127">
        <v>0.6463</v>
      </c>
      <c r="F127">
        <v>31.3704</v>
      </c>
    </row>
    <row r="128" spans="1:6" ht="12">
      <c r="A128">
        <v>33.383</v>
      </c>
      <c r="B128">
        <v>5.1525</v>
      </c>
      <c r="C128">
        <v>24.7843</v>
      </c>
      <c r="D128">
        <v>5.45888</v>
      </c>
      <c r="E128">
        <v>0.6287</v>
      </c>
      <c r="F128">
        <v>31.3726</v>
      </c>
    </row>
    <row r="129" spans="1:6" ht="12">
      <c r="A129">
        <v>33.627</v>
      </c>
      <c r="B129">
        <v>5.145</v>
      </c>
      <c r="C129">
        <v>24.7867</v>
      </c>
      <c r="D129">
        <v>5.45244</v>
      </c>
      <c r="E129">
        <v>0.6132</v>
      </c>
      <c r="F129">
        <v>31.3745</v>
      </c>
    </row>
    <row r="130" spans="1:6" ht="12">
      <c r="A130">
        <v>33.895</v>
      </c>
      <c r="B130">
        <v>5.1382</v>
      </c>
      <c r="C130">
        <v>24.7886</v>
      </c>
      <c r="D130">
        <v>5.44526</v>
      </c>
      <c r="E130">
        <v>0.5966</v>
      </c>
      <c r="F130">
        <v>31.376</v>
      </c>
    </row>
    <row r="131" spans="1:6" ht="12">
      <c r="A131">
        <v>34.16</v>
      </c>
      <c r="B131">
        <v>5.1316</v>
      </c>
      <c r="C131">
        <v>24.79</v>
      </c>
      <c r="D131">
        <v>5.43968</v>
      </c>
      <c r="E131">
        <v>0.5801</v>
      </c>
      <c r="F131">
        <v>31.3769</v>
      </c>
    </row>
    <row r="132" spans="1:6" ht="12">
      <c r="A132">
        <v>34.406</v>
      </c>
      <c r="B132">
        <v>5.1246</v>
      </c>
      <c r="C132">
        <v>24.7912</v>
      </c>
      <c r="D132">
        <v>5.43298</v>
      </c>
      <c r="E132">
        <v>0.574</v>
      </c>
      <c r="F132">
        <v>31.3774</v>
      </c>
    </row>
    <row r="133" spans="1:6" ht="12">
      <c r="A133">
        <v>34.654</v>
      </c>
      <c r="B133">
        <v>5.1165</v>
      </c>
      <c r="C133">
        <v>24.7921</v>
      </c>
      <c r="D133">
        <v>5.4306</v>
      </c>
      <c r="E133">
        <v>0.5835</v>
      </c>
      <c r="F133">
        <v>31.3774</v>
      </c>
    </row>
    <row r="134" spans="1:6" ht="12">
      <c r="A134">
        <v>34.925</v>
      </c>
      <c r="B134">
        <v>5.1064</v>
      </c>
      <c r="C134">
        <v>24.7928</v>
      </c>
      <c r="D134">
        <v>5.42582</v>
      </c>
      <c r="E134">
        <v>0.602</v>
      </c>
      <c r="F134">
        <v>31.377</v>
      </c>
    </row>
    <row r="135" spans="1:6" ht="12">
      <c r="A135">
        <v>35.174</v>
      </c>
      <c r="B135">
        <v>5.094</v>
      </c>
      <c r="C135">
        <v>24.794</v>
      </c>
      <c r="D135">
        <v>5.41921</v>
      </c>
      <c r="E135">
        <v>0.6197</v>
      </c>
      <c r="F135">
        <v>31.3767</v>
      </c>
    </row>
    <row r="136" spans="1:6" ht="12">
      <c r="A136">
        <v>35.407</v>
      </c>
      <c r="B136">
        <v>5.0799</v>
      </c>
      <c r="C136">
        <v>24.7961</v>
      </c>
      <c r="D136">
        <v>5.41389</v>
      </c>
      <c r="E136">
        <v>0.6354</v>
      </c>
      <c r="F136">
        <v>31.3775</v>
      </c>
    </row>
    <row r="137" spans="1:6" ht="12">
      <c r="A137">
        <v>35.657</v>
      </c>
      <c r="B137">
        <v>5.065</v>
      </c>
      <c r="C137">
        <v>24.799</v>
      </c>
      <c r="D137">
        <v>5.40848</v>
      </c>
      <c r="E137">
        <v>0.6573</v>
      </c>
      <c r="F137">
        <v>31.3792</v>
      </c>
    </row>
    <row r="138" spans="1:6" ht="12">
      <c r="A138">
        <v>35.907</v>
      </c>
      <c r="B138">
        <v>5.0502</v>
      </c>
      <c r="C138">
        <v>24.802</v>
      </c>
      <c r="D138">
        <v>5.40295</v>
      </c>
      <c r="E138">
        <v>0.6993</v>
      </c>
      <c r="F138">
        <v>31.381</v>
      </c>
    </row>
    <row r="139" spans="1:6" ht="12">
      <c r="A139">
        <v>36.156</v>
      </c>
      <c r="B139">
        <v>5.0362</v>
      </c>
      <c r="C139">
        <v>24.8054</v>
      </c>
      <c r="D139">
        <v>5.39461</v>
      </c>
      <c r="E139">
        <v>0.77</v>
      </c>
      <c r="F139">
        <v>31.3834</v>
      </c>
    </row>
    <row r="140" spans="1:6" ht="12">
      <c r="A140">
        <v>36.416</v>
      </c>
      <c r="B140">
        <v>5.024</v>
      </c>
      <c r="C140">
        <v>24.8089</v>
      </c>
      <c r="D140">
        <v>5.38553</v>
      </c>
      <c r="E140">
        <v>0.8503</v>
      </c>
      <c r="F140">
        <v>31.386</v>
      </c>
    </row>
    <row r="141" spans="1:6" ht="12">
      <c r="A141">
        <v>36.645</v>
      </c>
      <c r="B141">
        <v>5.0135</v>
      </c>
      <c r="C141">
        <v>24.8119</v>
      </c>
      <c r="D141">
        <v>5.37485</v>
      </c>
      <c r="E141">
        <v>0.894</v>
      </c>
      <c r="F141">
        <v>31.3884</v>
      </c>
    </row>
    <row r="142" spans="1:6" ht="12">
      <c r="A142">
        <v>36.858</v>
      </c>
      <c r="B142">
        <v>5.0044</v>
      </c>
      <c r="C142">
        <v>24.8143</v>
      </c>
      <c r="D142">
        <v>5.36284</v>
      </c>
      <c r="E142">
        <v>0.8812</v>
      </c>
      <c r="F142">
        <v>31.3903</v>
      </c>
    </row>
    <row r="143" spans="1:6" ht="12">
      <c r="A143">
        <v>37.112</v>
      </c>
      <c r="B143">
        <v>4.9962</v>
      </c>
      <c r="C143">
        <v>24.8162</v>
      </c>
      <c r="D143">
        <v>5.35035</v>
      </c>
      <c r="E143">
        <v>0.8481</v>
      </c>
      <c r="F143">
        <v>31.3915</v>
      </c>
    </row>
    <row r="144" spans="1:6" ht="12">
      <c r="A144">
        <v>37.368</v>
      </c>
      <c r="B144">
        <v>4.9885</v>
      </c>
      <c r="C144">
        <v>24.8177</v>
      </c>
      <c r="D144">
        <v>5.33678</v>
      </c>
      <c r="E144">
        <v>0.8216</v>
      </c>
      <c r="F144">
        <v>31.3924</v>
      </c>
    </row>
    <row r="145" spans="1:6" ht="12">
      <c r="A145">
        <v>37.637</v>
      </c>
      <c r="B145">
        <v>4.981</v>
      </c>
      <c r="C145">
        <v>24.8192</v>
      </c>
      <c r="D145">
        <v>5.32397</v>
      </c>
      <c r="E145">
        <v>0.7907</v>
      </c>
      <c r="F145">
        <v>31.3933</v>
      </c>
    </row>
    <row r="146" spans="1:6" ht="12">
      <c r="A146">
        <v>37.896</v>
      </c>
      <c r="B146">
        <v>4.974</v>
      </c>
      <c r="C146">
        <v>24.8207</v>
      </c>
      <c r="D146">
        <v>5.31065</v>
      </c>
      <c r="E146">
        <v>0.7465</v>
      </c>
      <c r="F146">
        <v>31.3942</v>
      </c>
    </row>
    <row r="147" spans="1:6" ht="12">
      <c r="A147">
        <v>38.158</v>
      </c>
      <c r="B147">
        <v>4.9673</v>
      </c>
      <c r="C147">
        <v>24.8221</v>
      </c>
      <c r="D147">
        <v>5.29482</v>
      </c>
      <c r="E147">
        <v>0.6946</v>
      </c>
      <c r="F147">
        <v>31.3951</v>
      </c>
    </row>
    <row r="148" spans="1:6" ht="12">
      <c r="A148">
        <v>38.423</v>
      </c>
      <c r="B148">
        <v>4.9608</v>
      </c>
      <c r="C148">
        <v>24.8233</v>
      </c>
      <c r="D148">
        <v>5.2796</v>
      </c>
      <c r="E148">
        <v>0.6411</v>
      </c>
      <c r="F148">
        <v>31.3957</v>
      </c>
    </row>
    <row r="149" spans="1:6" ht="12">
      <c r="A149">
        <v>38.662</v>
      </c>
      <c r="B149">
        <v>4.9541</v>
      </c>
      <c r="C149">
        <v>24.8243</v>
      </c>
      <c r="D149">
        <v>5.26375</v>
      </c>
      <c r="E149">
        <v>0.5904</v>
      </c>
      <c r="F149">
        <v>31.396</v>
      </c>
    </row>
    <row r="150" spans="1:6" ht="12">
      <c r="A150">
        <v>38.912</v>
      </c>
      <c r="B150">
        <v>4.9471</v>
      </c>
      <c r="C150">
        <v>24.8252</v>
      </c>
      <c r="D150">
        <v>5.24636</v>
      </c>
      <c r="E150">
        <v>0.5488</v>
      </c>
      <c r="F150">
        <v>31.3962</v>
      </c>
    </row>
    <row r="151" spans="1:6" ht="12">
      <c r="A151">
        <v>39.181</v>
      </c>
      <c r="B151">
        <v>4.9401</v>
      </c>
      <c r="C151">
        <v>24.8261</v>
      </c>
      <c r="D151">
        <v>5.22753</v>
      </c>
      <c r="E151">
        <v>0.5215</v>
      </c>
      <c r="F151">
        <v>31.3964</v>
      </c>
    </row>
    <row r="152" spans="1:6" ht="12">
      <c r="A152">
        <v>39.427</v>
      </c>
      <c r="B152">
        <v>4.9331</v>
      </c>
      <c r="C152">
        <v>24.8272</v>
      </c>
      <c r="D152">
        <v>5.2139</v>
      </c>
      <c r="E152">
        <v>0.5103</v>
      </c>
      <c r="F152">
        <v>31.3968</v>
      </c>
    </row>
    <row r="153" spans="1:6" ht="12">
      <c r="A153">
        <v>39.68</v>
      </c>
      <c r="B153">
        <v>4.9264</v>
      </c>
      <c r="C153">
        <v>24.8281</v>
      </c>
      <c r="D153">
        <v>5.18129</v>
      </c>
      <c r="E153">
        <v>0.513</v>
      </c>
      <c r="F153">
        <v>31.3971</v>
      </c>
    </row>
    <row r="154" spans="1:6" ht="12">
      <c r="A154">
        <v>39.936</v>
      </c>
      <c r="B154">
        <v>4.92</v>
      </c>
      <c r="C154">
        <v>24.8291</v>
      </c>
      <c r="D154">
        <v>5.15241</v>
      </c>
      <c r="E154">
        <v>0.5236</v>
      </c>
      <c r="F154">
        <v>31.3975</v>
      </c>
    </row>
    <row r="155" spans="1:6" ht="12">
      <c r="A155">
        <v>40.183</v>
      </c>
      <c r="B155">
        <v>4.9139</v>
      </c>
      <c r="C155">
        <v>24.83</v>
      </c>
      <c r="D155">
        <v>5.11849</v>
      </c>
      <c r="E155">
        <v>0.5368</v>
      </c>
      <c r="F155">
        <v>31.3978</v>
      </c>
    </row>
    <row r="156" spans="1:6" ht="12">
      <c r="A156">
        <v>40.451</v>
      </c>
      <c r="B156">
        <v>4.9076</v>
      </c>
      <c r="C156">
        <v>24.8306</v>
      </c>
      <c r="D156">
        <v>5.08863</v>
      </c>
      <c r="E156">
        <v>0.546</v>
      </c>
      <c r="F156">
        <v>31.3978</v>
      </c>
    </row>
    <row r="157" spans="1:6" ht="12">
      <c r="A157">
        <v>40.716</v>
      </c>
      <c r="B157">
        <v>4.9004</v>
      </c>
      <c r="C157">
        <v>24.8307</v>
      </c>
      <c r="D157">
        <v>5.06035</v>
      </c>
      <c r="E157">
        <v>0.5456</v>
      </c>
      <c r="F157">
        <v>31.3969</v>
      </c>
    </row>
    <row r="158" spans="1:6" ht="12">
      <c r="A158">
        <v>40.975</v>
      </c>
      <c r="B158">
        <v>4.8914</v>
      </c>
      <c r="C158">
        <v>24.8304</v>
      </c>
      <c r="D158">
        <v>5.02201</v>
      </c>
      <c r="E158">
        <v>0.5343</v>
      </c>
      <c r="F158">
        <v>31.3953</v>
      </c>
    </row>
    <row r="159" spans="1:6" ht="12">
      <c r="A159">
        <v>41.255</v>
      </c>
      <c r="B159">
        <v>4.8804</v>
      </c>
      <c r="C159">
        <v>24.8305</v>
      </c>
      <c r="D159">
        <v>4.98959</v>
      </c>
      <c r="E159">
        <v>0.5145</v>
      </c>
      <c r="F159">
        <v>31.394</v>
      </c>
    </row>
    <row r="160" spans="1:6" ht="12">
      <c r="A160">
        <v>41.506</v>
      </c>
      <c r="B160">
        <v>4.8686</v>
      </c>
      <c r="C160">
        <v>24.8317</v>
      </c>
      <c r="D160">
        <v>4.95741</v>
      </c>
      <c r="E160">
        <v>0.4963</v>
      </c>
      <c r="F160">
        <v>31.3938</v>
      </c>
    </row>
    <row r="161" spans="1:6" ht="12">
      <c r="A161">
        <v>41.734</v>
      </c>
      <c r="B161">
        <v>4.8571</v>
      </c>
      <c r="C161">
        <v>24.8333</v>
      </c>
      <c r="D161">
        <v>4.9316</v>
      </c>
      <c r="E161">
        <v>0.4855</v>
      </c>
      <c r="F161">
        <v>31.3944</v>
      </c>
    </row>
    <row r="162" spans="1:6" ht="12">
      <c r="A162">
        <v>41.988</v>
      </c>
      <c r="B162">
        <v>4.8461</v>
      </c>
      <c r="C162">
        <v>24.8349</v>
      </c>
      <c r="D162">
        <v>4.90788</v>
      </c>
      <c r="E162">
        <v>0.4821</v>
      </c>
      <c r="F162">
        <v>31.3949</v>
      </c>
    </row>
    <row r="163" spans="1:6" ht="12">
      <c r="A163">
        <v>42.252</v>
      </c>
      <c r="B163">
        <v>4.8355</v>
      </c>
      <c r="C163">
        <v>24.8359</v>
      </c>
      <c r="D163">
        <v>4.88626</v>
      </c>
      <c r="E163">
        <v>0.4887</v>
      </c>
      <c r="F163">
        <v>31.3948</v>
      </c>
    </row>
    <row r="164" spans="1:6" ht="12">
      <c r="A164">
        <v>42.501</v>
      </c>
      <c r="B164">
        <v>4.8248</v>
      </c>
      <c r="C164">
        <v>24.8365</v>
      </c>
      <c r="D164">
        <v>4.86596</v>
      </c>
      <c r="E164">
        <v>0.5127</v>
      </c>
      <c r="F164">
        <v>31.3941</v>
      </c>
    </row>
    <row r="165" spans="1:6" ht="12">
      <c r="A165">
        <v>42.741</v>
      </c>
      <c r="B165">
        <v>4.8137</v>
      </c>
      <c r="C165">
        <v>24.8368</v>
      </c>
      <c r="D165">
        <v>4.84953</v>
      </c>
      <c r="E165">
        <v>0.5578</v>
      </c>
      <c r="F165">
        <v>31.393</v>
      </c>
    </row>
    <row r="166" spans="1:6" ht="12">
      <c r="A166">
        <v>42.998</v>
      </c>
      <c r="B166">
        <v>4.8024</v>
      </c>
      <c r="C166">
        <v>24.8366</v>
      </c>
      <c r="D166">
        <v>4.83629</v>
      </c>
      <c r="E166">
        <v>0.6245</v>
      </c>
      <c r="F166">
        <v>31.3912</v>
      </c>
    </row>
    <row r="167" spans="1:6" ht="12">
      <c r="A167">
        <v>43.268</v>
      </c>
      <c r="B167">
        <v>4.7908</v>
      </c>
      <c r="C167">
        <v>24.8358</v>
      </c>
      <c r="D167">
        <v>4.8262</v>
      </c>
      <c r="E167">
        <v>0.7079</v>
      </c>
      <c r="F167">
        <v>31.3887</v>
      </c>
    </row>
    <row r="168" spans="1:6" ht="12">
      <c r="A168">
        <v>43.537</v>
      </c>
      <c r="B168">
        <v>4.7791</v>
      </c>
      <c r="C168">
        <v>24.8338</v>
      </c>
      <c r="D168">
        <v>4.81502</v>
      </c>
      <c r="E168">
        <v>0.7715</v>
      </c>
      <c r="F168">
        <v>31.3846</v>
      </c>
    </row>
    <row r="169" spans="1:6" ht="12">
      <c r="A169">
        <v>43.8</v>
      </c>
      <c r="B169">
        <v>4.7665</v>
      </c>
      <c r="C169">
        <v>24.8296</v>
      </c>
      <c r="D169">
        <v>4.80792</v>
      </c>
      <c r="E169">
        <v>0.7855</v>
      </c>
      <c r="F169">
        <v>31.3777</v>
      </c>
    </row>
    <row r="170" spans="1:6" ht="12">
      <c r="A170">
        <v>44.066</v>
      </c>
      <c r="B170">
        <v>4.7527</v>
      </c>
      <c r="C170">
        <v>24.8217</v>
      </c>
      <c r="D170">
        <v>4.7987</v>
      </c>
      <c r="E170">
        <v>0.7705</v>
      </c>
      <c r="F170">
        <v>31.3659</v>
      </c>
    </row>
    <row r="171" spans="1:6" ht="12">
      <c r="A171">
        <v>44.342</v>
      </c>
      <c r="B171">
        <v>4.7383</v>
      </c>
      <c r="C171">
        <v>24.8095</v>
      </c>
      <c r="D171">
        <v>4.79539</v>
      </c>
      <c r="E171">
        <v>0.758</v>
      </c>
      <c r="F171">
        <v>31.3486</v>
      </c>
    </row>
    <row r="172" spans="1:6" ht="12">
      <c r="A172">
        <v>44.617</v>
      </c>
      <c r="B172">
        <v>4.7253</v>
      </c>
      <c r="C172">
        <v>24.7897</v>
      </c>
      <c r="D172">
        <v>4.79083</v>
      </c>
      <c r="E172">
        <v>0.7714</v>
      </c>
      <c r="F172">
        <v>31.3219</v>
      </c>
    </row>
    <row r="173" spans="1:6" ht="12">
      <c r="A173">
        <v>44.803</v>
      </c>
      <c r="B173">
        <v>4.7153</v>
      </c>
      <c r="C173">
        <v>24.7553</v>
      </c>
      <c r="D173">
        <v>4.7883</v>
      </c>
      <c r="E173">
        <v>0.8332</v>
      </c>
      <c r="F173">
        <v>31.2772</v>
      </c>
    </row>
    <row r="174" spans="1:6" ht="12">
      <c r="A174">
        <v>44.88</v>
      </c>
      <c r="B174">
        <v>4.7507</v>
      </c>
      <c r="C174">
        <v>24.8117</v>
      </c>
      <c r="D174">
        <v>4.77826</v>
      </c>
      <c r="E174">
        <v>36.769</v>
      </c>
      <c r="F174">
        <v>31.353</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152"/>
  <sheetViews>
    <sheetView workbookViewId="0" topLeftCell="A1">
      <selection activeCell="A1" sqref="A1"/>
    </sheetView>
  </sheetViews>
  <sheetFormatPr defaultColWidth="9.140625" defaultRowHeight="12.75"/>
  <cols>
    <col min="1" max="16384" width="8.8515625" style="0" customWidth="1"/>
  </cols>
  <sheetData>
    <row r="1" spans="1:6" ht="12">
      <c r="A1" t="s">
        <v>117</v>
      </c>
      <c r="B1" t="s">
        <v>118</v>
      </c>
      <c r="C1" t="s">
        <v>119</v>
      </c>
      <c r="D1" t="s">
        <v>120</v>
      </c>
      <c r="E1" t="s">
        <v>121</v>
      </c>
      <c r="F1" t="s">
        <v>122</v>
      </c>
    </row>
    <row r="2" spans="1:6" ht="12">
      <c r="A2">
        <v>0.382</v>
      </c>
      <c r="B2">
        <v>16.9036</v>
      </c>
      <c r="C2">
        <v>19.8075</v>
      </c>
      <c r="D2">
        <v>8.59111</v>
      </c>
      <c r="E2">
        <v>1.9776</v>
      </c>
      <c r="F2">
        <v>27.5239</v>
      </c>
    </row>
    <row r="3" spans="1:6" ht="12">
      <c r="A3">
        <v>0.584</v>
      </c>
      <c r="B3">
        <v>16.997</v>
      </c>
      <c r="C3">
        <v>19.7487</v>
      </c>
      <c r="D3">
        <v>8.53835</v>
      </c>
      <c r="E3">
        <v>1.9705</v>
      </c>
      <c r="F3">
        <v>27.4745</v>
      </c>
    </row>
    <row r="4" spans="1:6" ht="12">
      <c r="A4">
        <v>0.806</v>
      </c>
      <c r="B4">
        <v>17.0513</v>
      </c>
      <c r="C4">
        <v>19.7232</v>
      </c>
      <c r="D4">
        <v>8.44653</v>
      </c>
      <c r="E4">
        <v>2.0989</v>
      </c>
      <c r="F4">
        <v>27.4571</v>
      </c>
    </row>
    <row r="5" spans="1:6" ht="12">
      <c r="A5">
        <v>1.037</v>
      </c>
      <c r="B5">
        <v>17.0916</v>
      </c>
      <c r="C5">
        <v>19.7172</v>
      </c>
      <c r="D5">
        <v>8.29354</v>
      </c>
      <c r="E5">
        <v>2.4942</v>
      </c>
      <c r="F5">
        <v>27.4612</v>
      </c>
    </row>
    <row r="6" spans="1:6" ht="12">
      <c r="A6">
        <v>1.291</v>
      </c>
      <c r="B6">
        <v>17.1281</v>
      </c>
      <c r="C6">
        <v>19.7142</v>
      </c>
      <c r="D6">
        <v>8.11788</v>
      </c>
      <c r="E6">
        <v>3.0041</v>
      </c>
      <c r="F6">
        <v>27.4681</v>
      </c>
    </row>
    <row r="7" spans="1:6" ht="12">
      <c r="A7">
        <v>1.568</v>
      </c>
      <c r="B7">
        <v>17.1393</v>
      </c>
      <c r="C7">
        <v>19.7146</v>
      </c>
      <c r="D7">
        <v>7.92687</v>
      </c>
      <c r="E7">
        <v>3.4116</v>
      </c>
      <c r="F7">
        <v>27.4718</v>
      </c>
    </row>
    <row r="8" spans="1:6" ht="12">
      <c r="A8">
        <v>1.86</v>
      </c>
      <c r="B8">
        <v>17.0977</v>
      </c>
      <c r="C8">
        <v>19.7338</v>
      </c>
      <c r="D8">
        <v>7.71842</v>
      </c>
      <c r="E8">
        <v>3.6584</v>
      </c>
      <c r="F8">
        <v>27.4846</v>
      </c>
    </row>
    <row r="9" spans="1:6" ht="12">
      <c r="A9">
        <v>2.138</v>
      </c>
      <c r="B9">
        <v>16.9813</v>
      </c>
      <c r="C9">
        <v>19.7909</v>
      </c>
      <c r="D9">
        <v>7.52636</v>
      </c>
      <c r="E9">
        <v>3.8008</v>
      </c>
      <c r="F9">
        <v>27.525</v>
      </c>
    </row>
    <row r="10" spans="1:6" ht="12">
      <c r="A10">
        <v>2.393</v>
      </c>
      <c r="B10">
        <v>16.7636</v>
      </c>
      <c r="C10">
        <v>19.904</v>
      </c>
      <c r="D10">
        <v>7.36575</v>
      </c>
      <c r="E10">
        <v>3.8923</v>
      </c>
      <c r="F10">
        <v>27.609</v>
      </c>
    </row>
    <row r="11" spans="1:6" ht="12">
      <c r="A11">
        <v>2.707</v>
      </c>
      <c r="B11">
        <v>16.4224</v>
      </c>
      <c r="C11">
        <v>20.0841</v>
      </c>
      <c r="D11">
        <v>7.22317</v>
      </c>
      <c r="E11">
        <v>3.9467</v>
      </c>
      <c r="F11">
        <v>27.7456</v>
      </c>
    </row>
    <row r="12" spans="1:6" ht="12">
      <c r="A12">
        <v>2.973</v>
      </c>
      <c r="B12">
        <v>15.9687</v>
      </c>
      <c r="C12">
        <v>20.3261</v>
      </c>
      <c r="D12">
        <v>7.10517</v>
      </c>
      <c r="E12">
        <v>3.9769</v>
      </c>
      <c r="F12">
        <v>27.9323</v>
      </c>
    </row>
    <row r="13" spans="1:6" ht="12">
      <c r="A13">
        <v>3.257</v>
      </c>
      <c r="B13">
        <v>15.4473</v>
      </c>
      <c r="C13">
        <v>20.6103</v>
      </c>
      <c r="D13">
        <v>7.00924</v>
      </c>
      <c r="E13">
        <v>4.0125</v>
      </c>
      <c r="F13">
        <v>28.1574</v>
      </c>
    </row>
    <row r="14" spans="1:6" ht="12">
      <c r="A14">
        <v>3.529</v>
      </c>
      <c r="B14">
        <v>14.896</v>
      </c>
      <c r="C14">
        <v>20.916</v>
      </c>
      <c r="D14">
        <v>6.92664</v>
      </c>
      <c r="E14">
        <v>4.0671</v>
      </c>
      <c r="F14">
        <v>28.4052</v>
      </c>
    </row>
    <row r="15" spans="1:6" ht="12">
      <c r="A15">
        <v>3.812</v>
      </c>
      <c r="B15">
        <v>14.3195</v>
      </c>
      <c r="C15">
        <v>21.2302</v>
      </c>
      <c r="D15">
        <v>6.86281</v>
      </c>
      <c r="E15">
        <v>4.1404</v>
      </c>
      <c r="F15">
        <v>28.6605</v>
      </c>
    </row>
    <row r="16" spans="1:6" ht="12">
      <c r="A16">
        <v>4.121</v>
      </c>
      <c r="B16">
        <v>13.6995</v>
      </c>
      <c r="C16">
        <v>21.5493</v>
      </c>
      <c r="D16">
        <v>6.81037</v>
      </c>
      <c r="E16">
        <v>4.2187</v>
      </c>
      <c r="F16">
        <v>28.9146</v>
      </c>
    </row>
    <row r="17" spans="1:6" ht="12">
      <c r="A17">
        <v>4.4</v>
      </c>
      <c r="B17">
        <v>13.0205</v>
      </c>
      <c r="C17">
        <v>21.8715</v>
      </c>
      <c r="D17">
        <v>6.75274</v>
      </c>
      <c r="E17">
        <v>4.2954</v>
      </c>
      <c r="F17">
        <v>29.1623</v>
      </c>
    </row>
    <row r="18" spans="1:6" ht="12">
      <c r="A18">
        <v>4.707</v>
      </c>
      <c r="B18">
        <v>12.2924</v>
      </c>
      <c r="C18">
        <v>22.1891</v>
      </c>
      <c r="D18">
        <v>6.69486</v>
      </c>
      <c r="E18">
        <v>4.3804</v>
      </c>
      <c r="F18">
        <v>29.3975</v>
      </c>
    </row>
    <row r="19" spans="1:6" ht="12">
      <c r="A19">
        <v>4.978</v>
      </c>
      <c r="B19">
        <v>11.5536</v>
      </c>
      <c r="C19">
        <v>22.4955</v>
      </c>
      <c r="D19">
        <v>6.63286</v>
      </c>
      <c r="E19">
        <v>4.4678</v>
      </c>
      <c r="F19">
        <v>29.6219</v>
      </c>
    </row>
    <row r="20" spans="1:6" ht="12">
      <c r="A20">
        <v>5.28</v>
      </c>
      <c r="B20">
        <v>10.8493</v>
      </c>
      <c r="C20">
        <v>22.7872</v>
      </c>
      <c r="D20">
        <v>6.57742</v>
      </c>
      <c r="E20">
        <v>4.549</v>
      </c>
      <c r="F20">
        <v>29.841</v>
      </c>
    </row>
    <row r="21" spans="1:6" ht="12">
      <c r="A21">
        <v>5.549</v>
      </c>
      <c r="B21">
        <v>10.2101</v>
      </c>
      <c r="C21">
        <v>23.0566</v>
      </c>
      <c r="D21">
        <v>6.51761</v>
      </c>
      <c r="E21">
        <v>4.6368</v>
      </c>
      <c r="F21">
        <v>30.051</v>
      </c>
    </row>
    <row r="22" spans="1:6" ht="12">
      <c r="A22">
        <v>5.822</v>
      </c>
      <c r="B22">
        <v>9.6524</v>
      </c>
      <c r="C22">
        <v>23.2939</v>
      </c>
      <c r="D22">
        <v>6.46564</v>
      </c>
      <c r="E22">
        <v>4.7398</v>
      </c>
      <c r="F22">
        <v>30.2409</v>
      </c>
    </row>
    <row r="23" spans="1:6" ht="12">
      <c r="A23">
        <v>6.115</v>
      </c>
      <c r="B23">
        <v>9.1824</v>
      </c>
      <c r="C23">
        <v>23.4929</v>
      </c>
      <c r="D23">
        <v>6.41971</v>
      </c>
      <c r="E23">
        <v>4.8616</v>
      </c>
      <c r="F23">
        <v>30.4025</v>
      </c>
    </row>
    <row r="24" spans="1:6" ht="12">
      <c r="A24">
        <v>6.403</v>
      </c>
      <c r="B24">
        <v>8.7942</v>
      </c>
      <c r="C24">
        <v>23.6522</v>
      </c>
      <c r="D24">
        <v>6.38251</v>
      </c>
      <c r="E24">
        <v>5.0036</v>
      </c>
      <c r="F24">
        <v>30.5315</v>
      </c>
    </row>
    <row r="25" spans="1:6" ht="12">
      <c r="A25">
        <v>6.69</v>
      </c>
      <c r="B25">
        <v>8.476</v>
      </c>
      <c r="C25">
        <v>23.7778</v>
      </c>
      <c r="D25">
        <v>6.35576</v>
      </c>
      <c r="E25">
        <v>5.1636</v>
      </c>
      <c r="F25">
        <v>30.6322</v>
      </c>
    </row>
    <row r="26" spans="1:6" ht="12">
      <c r="A26">
        <v>6.984</v>
      </c>
      <c r="B26">
        <v>8.221</v>
      </c>
      <c r="C26">
        <v>23.88</v>
      </c>
      <c r="D26">
        <v>6.33674</v>
      </c>
      <c r="E26">
        <v>5.3438</v>
      </c>
      <c r="F26">
        <v>30.7159</v>
      </c>
    </row>
    <row r="27" spans="1:6" ht="12">
      <c r="A27">
        <v>7.276</v>
      </c>
      <c r="B27">
        <v>8.0232</v>
      </c>
      <c r="C27">
        <v>23.9632</v>
      </c>
      <c r="D27">
        <v>6.31916</v>
      </c>
      <c r="E27">
        <v>5.5209</v>
      </c>
      <c r="F27">
        <v>30.7863</v>
      </c>
    </row>
    <row r="28" spans="1:6" ht="12">
      <c r="A28">
        <v>7.565</v>
      </c>
      <c r="B28">
        <v>7.8719</v>
      </c>
      <c r="C28">
        <v>24.0277</v>
      </c>
      <c r="D28">
        <v>6.30272</v>
      </c>
      <c r="E28">
        <v>5.6908</v>
      </c>
      <c r="F28">
        <v>30.8415</v>
      </c>
    </row>
    <row r="29" spans="1:6" ht="12">
      <c r="A29">
        <v>7.858</v>
      </c>
      <c r="B29">
        <v>7.753</v>
      </c>
      <c r="C29">
        <v>24.0758</v>
      </c>
      <c r="D29">
        <v>6.28466</v>
      </c>
      <c r="E29">
        <v>5.921</v>
      </c>
      <c r="F29">
        <v>30.8818</v>
      </c>
    </row>
    <row r="30" spans="1:6" ht="12">
      <c r="A30">
        <v>8.148</v>
      </c>
      <c r="B30">
        <v>7.6527</v>
      </c>
      <c r="C30">
        <v>24.1115</v>
      </c>
      <c r="D30">
        <v>6.25996</v>
      </c>
      <c r="E30">
        <v>6.2904</v>
      </c>
      <c r="F30">
        <v>30.9096</v>
      </c>
    </row>
    <row r="31" spans="1:6" ht="12">
      <c r="A31">
        <v>8.44</v>
      </c>
      <c r="B31">
        <v>7.5599</v>
      </c>
      <c r="C31">
        <v>24.1394</v>
      </c>
      <c r="D31">
        <v>6.23721</v>
      </c>
      <c r="E31">
        <v>6.8672</v>
      </c>
      <c r="F31">
        <v>30.9291</v>
      </c>
    </row>
    <row r="32" spans="1:6" ht="12">
      <c r="A32">
        <v>8.742</v>
      </c>
      <c r="B32">
        <v>7.4686</v>
      </c>
      <c r="C32">
        <v>24.1634</v>
      </c>
      <c r="D32">
        <v>6.21456</v>
      </c>
      <c r="E32">
        <v>7.6818</v>
      </c>
      <c r="F32">
        <v>30.944</v>
      </c>
    </row>
    <row r="33" spans="1:6" ht="12">
      <c r="A33">
        <v>9.032</v>
      </c>
      <c r="B33">
        <v>7.3784</v>
      </c>
      <c r="C33">
        <v>24.1857</v>
      </c>
      <c r="D33">
        <v>6.19454</v>
      </c>
      <c r="E33">
        <v>8.6279</v>
      </c>
      <c r="F33">
        <v>30.9568</v>
      </c>
    </row>
    <row r="34" spans="1:6" ht="12">
      <c r="A34">
        <v>9.325</v>
      </c>
      <c r="B34">
        <v>7.2917</v>
      </c>
      <c r="C34">
        <v>24.2073</v>
      </c>
      <c r="D34">
        <v>6.16544</v>
      </c>
      <c r="E34">
        <v>9.4764</v>
      </c>
      <c r="F34">
        <v>30.9696</v>
      </c>
    </row>
    <row r="35" spans="1:6" ht="12">
      <c r="A35">
        <v>9.618</v>
      </c>
      <c r="B35">
        <v>7.2102</v>
      </c>
      <c r="C35">
        <v>24.2288</v>
      </c>
      <c r="D35">
        <v>6.14613</v>
      </c>
      <c r="E35">
        <v>10.0164</v>
      </c>
      <c r="F35">
        <v>30.9833</v>
      </c>
    </row>
    <row r="36" spans="1:6" ht="12">
      <c r="A36">
        <v>9.919</v>
      </c>
      <c r="B36">
        <v>7.1342</v>
      </c>
      <c r="C36">
        <v>24.25</v>
      </c>
      <c r="D36">
        <v>6.1363</v>
      </c>
      <c r="E36">
        <v>10.1582</v>
      </c>
      <c r="F36">
        <v>30.9975</v>
      </c>
    </row>
    <row r="37" spans="1:6" ht="12">
      <c r="A37">
        <v>10.22</v>
      </c>
      <c r="B37">
        <v>7.0652</v>
      </c>
      <c r="C37">
        <v>24.2716</v>
      </c>
      <c r="D37">
        <v>6.13223</v>
      </c>
      <c r="E37">
        <v>9.9801</v>
      </c>
      <c r="F37">
        <v>31.0135</v>
      </c>
    </row>
    <row r="38" spans="1:6" ht="12">
      <c r="A38">
        <v>10.509</v>
      </c>
      <c r="B38">
        <v>7.0059</v>
      </c>
      <c r="C38">
        <v>24.2934</v>
      </c>
      <c r="D38">
        <v>6.13161</v>
      </c>
      <c r="E38">
        <v>9.632</v>
      </c>
      <c r="F38">
        <v>31.0314</v>
      </c>
    </row>
    <row r="39" spans="1:6" ht="12">
      <c r="A39">
        <v>10.803</v>
      </c>
      <c r="B39">
        <v>6.9572</v>
      </c>
      <c r="C39">
        <v>24.3135</v>
      </c>
      <c r="D39">
        <v>6.13818</v>
      </c>
      <c r="E39">
        <v>9.2239</v>
      </c>
      <c r="F39">
        <v>31.0489</v>
      </c>
    </row>
    <row r="40" spans="1:6" ht="12">
      <c r="A40">
        <v>11.095</v>
      </c>
      <c r="B40">
        <v>6.9179</v>
      </c>
      <c r="C40">
        <v>24.3316</v>
      </c>
      <c r="D40">
        <v>6.1469</v>
      </c>
      <c r="E40">
        <v>8.8399</v>
      </c>
      <c r="F40">
        <v>31.0654</v>
      </c>
    </row>
    <row r="41" spans="1:6" ht="12">
      <c r="A41">
        <v>11.392</v>
      </c>
      <c r="B41">
        <v>6.8863</v>
      </c>
      <c r="C41">
        <v>24.3473</v>
      </c>
      <c r="D41">
        <v>6.16292</v>
      </c>
      <c r="E41">
        <v>8.4842</v>
      </c>
      <c r="F41">
        <v>31.0802</v>
      </c>
    </row>
    <row r="42" spans="1:6" ht="12">
      <c r="A42">
        <v>11.689</v>
      </c>
      <c r="B42">
        <v>6.8599</v>
      </c>
      <c r="C42">
        <v>24.3591</v>
      </c>
      <c r="D42">
        <v>6.18258</v>
      </c>
      <c r="E42">
        <v>8.1067</v>
      </c>
      <c r="F42">
        <v>31.0909</v>
      </c>
    </row>
    <row r="43" spans="1:6" ht="12">
      <c r="A43">
        <v>11.989</v>
      </c>
      <c r="B43">
        <v>6.8358</v>
      </c>
      <c r="C43">
        <v>24.3667</v>
      </c>
      <c r="D43">
        <v>6.20268</v>
      </c>
      <c r="E43">
        <v>7.6532</v>
      </c>
      <c r="F43">
        <v>31.0966</v>
      </c>
    </row>
    <row r="44" spans="1:6" ht="12">
      <c r="A44">
        <v>12.289</v>
      </c>
      <c r="B44">
        <v>6.8112</v>
      </c>
      <c r="C44">
        <v>24.3712</v>
      </c>
      <c r="D44">
        <v>6.22252</v>
      </c>
      <c r="E44">
        <v>7.0842</v>
      </c>
      <c r="F44">
        <v>31.0983</v>
      </c>
    </row>
    <row r="45" spans="1:6" ht="12">
      <c r="A45">
        <v>12.582</v>
      </c>
      <c r="B45">
        <v>6.7846</v>
      </c>
      <c r="C45">
        <v>24.3741</v>
      </c>
      <c r="D45">
        <v>6.24158</v>
      </c>
      <c r="E45">
        <v>6.4372</v>
      </c>
      <c r="F45">
        <v>31.0977</v>
      </c>
    </row>
    <row r="46" spans="1:6" ht="12">
      <c r="A46">
        <v>12.881</v>
      </c>
      <c r="B46">
        <v>6.7573</v>
      </c>
      <c r="C46">
        <v>24.3778</v>
      </c>
      <c r="D46">
        <v>6.25498</v>
      </c>
      <c r="E46">
        <v>5.7458</v>
      </c>
      <c r="F46">
        <v>31.098</v>
      </c>
    </row>
    <row r="47" spans="1:6" ht="12">
      <c r="A47">
        <v>13.174</v>
      </c>
      <c r="B47">
        <v>6.7318</v>
      </c>
      <c r="C47">
        <v>24.3829</v>
      </c>
      <c r="D47">
        <v>6.26323</v>
      </c>
      <c r="E47">
        <v>5.0156</v>
      </c>
      <c r="F47">
        <v>31.1004</v>
      </c>
    </row>
    <row r="48" spans="1:6" ht="12">
      <c r="A48">
        <v>13.483</v>
      </c>
      <c r="B48">
        <v>6.7095</v>
      </c>
      <c r="C48">
        <v>24.3882</v>
      </c>
      <c r="D48">
        <v>6.26905</v>
      </c>
      <c r="E48">
        <v>4.2967</v>
      </c>
      <c r="F48">
        <v>31.1035</v>
      </c>
    </row>
    <row r="49" spans="1:6" ht="12">
      <c r="A49">
        <v>13.782</v>
      </c>
      <c r="B49">
        <v>6.6908</v>
      </c>
      <c r="C49">
        <v>24.3937</v>
      </c>
      <c r="D49">
        <v>6.27503</v>
      </c>
      <c r="E49">
        <v>3.6509</v>
      </c>
      <c r="F49">
        <v>31.1074</v>
      </c>
    </row>
    <row r="50" spans="1:6" ht="12">
      <c r="A50">
        <v>14.079</v>
      </c>
      <c r="B50">
        <v>6.6763</v>
      </c>
      <c r="C50">
        <v>24.4002</v>
      </c>
      <c r="D50">
        <v>6.28047</v>
      </c>
      <c r="E50">
        <v>3.1191</v>
      </c>
      <c r="F50">
        <v>31.1135</v>
      </c>
    </row>
    <row r="51" spans="1:6" ht="12">
      <c r="A51">
        <v>14.381</v>
      </c>
      <c r="B51">
        <v>6.666</v>
      </c>
      <c r="C51">
        <v>24.4085</v>
      </c>
      <c r="D51">
        <v>6.28335</v>
      </c>
      <c r="E51">
        <v>2.7114</v>
      </c>
      <c r="F51">
        <v>31.1222</v>
      </c>
    </row>
    <row r="52" spans="1:6" ht="12">
      <c r="A52">
        <v>14.683</v>
      </c>
      <c r="B52">
        <v>6.6575</v>
      </c>
      <c r="C52">
        <v>24.4166</v>
      </c>
      <c r="D52">
        <v>6.28074</v>
      </c>
      <c r="E52">
        <v>2.4029</v>
      </c>
      <c r="F52">
        <v>31.1312</v>
      </c>
    </row>
    <row r="53" spans="1:6" ht="12">
      <c r="A53">
        <v>14.986</v>
      </c>
      <c r="B53">
        <v>6.6466</v>
      </c>
      <c r="C53">
        <v>24.4228</v>
      </c>
      <c r="D53">
        <v>6.2768</v>
      </c>
      <c r="E53">
        <v>2.1608</v>
      </c>
      <c r="F53">
        <v>31.1373</v>
      </c>
    </row>
    <row r="54" spans="1:6" ht="12">
      <c r="A54">
        <v>15.287</v>
      </c>
      <c r="B54">
        <v>6.6313</v>
      </c>
      <c r="C54">
        <v>24.4292</v>
      </c>
      <c r="D54">
        <v>6.26956</v>
      </c>
      <c r="E54">
        <v>1.9616</v>
      </c>
      <c r="F54">
        <v>31.143</v>
      </c>
    </row>
    <row r="55" spans="1:6" ht="12">
      <c r="A55">
        <v>15.588</v>
      </c>
      <c r="B55">
        <v>6.6128</v>
      </c>
      <c r="C55">
        <v>24.4383</v>
      </c>
      <c r="D55">
        <v>6.25572</v>
      </c>
      <c r="E55">
        <v>1.7924</v>
      </c>
      <c r="F55">
        <v>31.1516</v>
      </c>
    </row>
    <row r="56" spans="1:6" ht="12">
      <c r="A56">
        <v>15.89</v>
      </c>
      <c r="B56">
        <v>6.5925</v>
      </c>
      <c r="C56">
        <v>24.4492</v>
      </c>
      <c r="D56">
        <v>6.24704</v>
      </c>
      <c r="E56">
        <v>1.6446</v>
      </c>
      <c r="F56">
        <v>31.1622</v>
      </c>
    </row>
    <row r="57" spans="1:6" ht="12">
      <c r="A57">
        <v>16.189</v>
      </c>
      <c r="B57">
        <v>6.5711</v>
      </c>
      <c r="C57">
        <v>24.4605</v>
      </c>
      <c r="D57">
        <v>6.23367</v>
      </c>
      <c r="E57">
        <v>1.5141</v>
      </c>
      <c r="F57">
        <v>31.1732</v>
      </c>
    </row>
    <row r="58" spans="1:6" ht="12">
      <c r="A58">
        <v>16.491</v>
      </c>
      <c r="B58">
        <v>6.549</v>
      </c>
      <c r="C58">
        <v>24.4716</v>
      </c>
      <c r="D58">
        <v>6.21916</v>
      </c>
      <c r="E58">
        <v>1.399</v>
      </c>
      <c r="F58">
        <v>31.1836</v>
      </c>
    </row>
    <row r="59" spans="1:6" ht="12">
      <c r="A59">
        <v>16.784</v>
      </c>
      <c r="B59">
        <v>6.5267</v>
      </c>
      <c r="C59">
        <v>24.4812</v>
      </c>
      <c r="D59">
        <v>6.20232</v>
      </c>
      <c r="E59">
        <v>1.2953</v>
      </c>
      <c r="F59">
        <v>31.1924</v>
      </c>
    </row>
    <row r="60" spans="1:6" ht="12">
      <c r="A60">
        <v>17.084</v>
      </c>
      <c r="B60">
        <v>6.5034</v>
      </c>
      <c r="C60">
        <v>24.4888</v>
      </c>
      <c r="D60">
        <v>6.18474</v>
      </c>
      <c r="E60">
        <v>1.2087</v>
      </c>
      <c r="F60">
        <v>31.1983</v>
      </c>
    </row>
    <row r="61" spans="1:6" ht="12">
      <c r="A61">
        <v>17.385</v>
      </c>
      <c r="B61">
        <v>6.4779</v>
      </c>
      <c r="C61">
        <v>24.4945</v>
      </c>
      <c r="D61">
        <v>6.1672</v>
      </c>
      <c r="E61">
        <v>1.1526</v>
      </c>
      <c r="F61">
        <v>31.2015</v>
      </c>
    </row>
    <row r="62" spans="1:6" ht="12">
      <c r="A62">
        <v>17.693</v>
      </c>
      <c r="B62">
        <v>6.4497</v>
      </c>
      <c r="C62">
        <v>24.4996</v>
      </c>
      <c r="D62">
        <v>6.15104</v>
      </c>
      <c r="E62">
        <v>1.1341</v>
      </c>
      <c r="F62">
        <v>31.2035</v>
      </c>
    </row>
    <row r="63" spans="1:6" ht="12">
      <c r="A63">
        <v>17.993</v>
      </c>
      <c r="B63">
        <v>6.4193</v>
      </c>
      <c r="C63">
        <v>24.506</v>
      </c>
      <c r="D63">
        <v>6.13289</v>
      </c>
      <c r="E63">
        <v>1.1485</v>
      </c>
      <c r="F63">
        <v>31.2069</v>
      </c>
    </row>
    <row r="64" spans="1:6" ht="12">
      <c r="A64">
        <v>18.304</v>
      </c>
      <c r="B64">
        <v>6.3881</v>
      </c>
      <c r="C64">
        <v>24.5143</v>
      </c>
      <c r="D64">
        <v>6.11407</v>
      </c>
      <c r="E64">
        <v>1.1865</v>
      </c>
      <c r="F64">
        <v>31.2125</v>
      </c>
    </row>
    <row r="65" spans="1:6" ht="12">
      <c r="A65">
        <v>18.611</v>
      </c>
      <c r="B65">
        <v>6.3568</v>
      </c>
      <c r="C65">
        <v>24.5234</v>
      </c>
      <c r="D65">
        <v>6.09607</v>
      </c>
      <c r="E65">
        <v>1.2347</v>
      </c>
      <c r="F65">
        <v>31.2191</v>
      </c>
    </row>
    <row r="66" spans="1:6" ht="12">
      <c r="A66">
        <v>18.916</v>
      </c>
      <c r="B66">
        <v>6.325</v>
      </c>
      <c r="C66">
        <v>24.5314</v>
      </c>
      <c r="D66">
        <v>6.08408</v>
      </c>
      <c r="E66">
        <v>1.2782</v>
      </c>
      <c r="F66">
        <v>31.2243</v>
      </c>
    </row>
    <row r="67" spans="1:6" ht="12">
      <c r="A67">
        <v>19.224</v>
      </c>
      <c r="B67">
        <v>6.2923</v>
      </c>
      <c r="C67">
        <v>24.5375</v>
      </c>
      <c r="D67">
        <v>6.07745</v>
      </c>
      <c r="E67">
        <v>1.3012</v>
      </c>
      <c r="F67">
        <v>31.2271</v>
      </c>
    </row>
    <row r="68" spans="1:6" ht="12">
      <c r="A68">
        <v>19.53</v>
      </c>
      <c r="B68">
        <v>6.2598</v>
      </c>
      <c r="C68">
        <v>24.5436</v>
      </c>
      <c r="D68">
        <v>6.06677</v>
      </c>
      <c r="E68">
        <v>1.299</v>
      </c>
      <c r="F68">
        <v>31.2298</v>
      </c>
    </row>
    <row r="69" spans="1:6" ht="12">
      <c r="A69">
        <v>19.833</v>
      </c>
      <c r="B69">
        <v>6.2293</v>
      </c>
      <c r="C69">
        <v>24.5503</v>
      </c>
      <c r="D69">
        <v>6.07494</v>
      </c>
      <c r="E69">
        <v>1.294</v>
      </c>
      <c r="F69">
        <v>31.2336</v>
      </c>
    </row>
    <row r="70" spans="1:6" ht="12">
      <c r="A70">
        <v>20.136</v>
      </c>
      <c r="B70">
        <v>6.2015</v>
      </c>
      <c r="C70">
        <v>24.5567</v>
      </c>
      <c r="D70">
        <v>6.07258</v>
      </c>
      <c r="E70">
        <v>1.3002</v>
      </c>
      <c r="F70">
        <v>31.2375</v>
      </c>
    </row>
    <row r="71" spans="1:6" ht="12">
      <c r="A71">
        <v>20.441</v>
      </c>
      <c r="B71">
        <v>6.176</v>
      </c>
      <c r="C71">
        <v>24.5624</v>
      </c>
      <c r="D71">
        <v>6.06974</v>
      </c>
      <c r="E71">
        <v>1.3161</v>
      </c>
      <c r="F71">
        <v>31.2408</v>
      </c>
    </row>
    <row r="72" spans="1:6" ht="12">
      <c r="A72">
        <v>20.739</v>
      </c>
      <c r="B72">
        <v>6.1524</v>
      </c>
      <c r="C72">
        <v>24.5672</v>
      </c>
      <c r="D72">
        <v>6.06467</v>
      </c>
      <c r="E72">
        <v>1.3377</v>
      </c>
      <c r="F72">
        <v>31.2432</v>
      </c>
    </row>
    <row r="73" spans="1:6" ht="12">
      <c r="A73">
        <v>21.038</v>
      </c>
      <c r="B73">
        <v>6.1297</v>
      </c>
      <c r="C73">
        <v>24.5713</v>
      </c>
      <c r="D73">
        <v>6.05413</v>
      </c>
      <c r="E73">
        <v>1.3554</v>
      </c>
      <c r="F73">
        <v>31.245</v>
      </c>
    </row>
    <row r="74" spans="1:6" ht="12">
      <c r="A74">
        <v>21.364</v>
      </c>
      <c r="B74">
        <v>6.1069</v>
      </c>
      <c r="C74">
        <v>24.5751</v>
      </c>
      <c r="D74">
        <v>6.03708</v>
      </c>
      <c r="E74">
        <v>1.3631</v>
      </c>
      <c r="F74">
        <v>31.2463</v>
      </c>
    </row>
    <row r="75" spans="1:6" ht="12">
      <c r="A75">
        <v>21.65</v>
      </c>
      <c r="B75">
        <v>6.084</v>
      </c>
      <c r="C75">
        <v>24.5792</v>
      </c>
      <c r="D75">
        <v>6.01489</v>
      </c>
      <c r="E75">
        <v>1.3558</v>
      </c>
      <c r="F75">
        <v>31.248</v>
      </c>
    </row>
    <row r="76" spans="1:6" ht="12">
      <c r="A76">
        <v>21.955</v>
      </c>
      <c r="B76">
        <v>6.0611</v>
      </c>
      <c r="C76">
        <v>24.5843</v>
      </c>
      <c r="D76">
        <v>5.98734</v>
      </c>
      <c r="E76">
        <v>1.3284</v>
      </c>
      <c r="F76">
        <v>31.2509</v>
      </c>
    </row>
    <row r="77" spans="1:6" ht="12">
      <c r="A77">
        <v>22.255</v>
      </c>
      <c r="B77">
        <v>6.0385</v>
      </c>
      <c r="C77">
        <v>24.5897</v>
      </c>
      <c r="D77">
        <v>5.95746</v>
      </c>
      <c r="E77">
        <v>1.2827</v>
      </c>
      <c r="F77">
        <v>31.2544</v>
      </c>
    </row>
    <row r="78" spans="1:6" ht="12">
      <c r="A78">
        <v>22.561</v>
      </c>
      <c r="B78">
        <v>6.0158</v>
      </c>
      <c r="C78">
        <v>24.5948</v>
      </c>
      <c r="D78">
        <v>5.93121</v>
      </c>
      <c r="E78">
        <v>1.224</v>
      </c>
      <c r="F78">
        <v>31.2575</v>
      </c>
    </row>
    <row r="79" spans="1:6" ht="12">
      <c r="A79">
        <v>22.881</v>
      </c>
      <c r="B79">
        <v>5.9922</v>
      </c>
      <c r="C79">
        <v>24.5986</v>
      </c>
      <c r="D79">
        <v>5.90581</v>
      </c>
      <c r="E79">
        <v>1.1622</v>
      </c>
      <c r="F79">
        <v>31.2587</v>
      </c>
    </row>
    <row r="80" spans="1:6" ht="12">
      <c r="A80">
        <v>23.176</v>
      </c>
      <c r="B80">
        <v>5.9688</v>
      </c>
      <c r="C80">
        <v>24.6026</v>
      </c>
      <c r="D80">
        <v>5.88752</v>
      </c>
      <c r="E80">
        <v>1.1044</v>
      </c>
      <c r="F80">
        <v>31.2603</v>
      </c>
    </row>
    <row r="81" spans="1:6" ht="12">
      <c r="A81">
        <v>23.492</v>
      </c>
      <c r="B81">
        <v>5.9492</v>
      </c>
      <c r="C81">
        <v>24.6098</v>
      </c>
      <c r="D81">
        <v>5.87083</v>
      </c>
      <c r="E81">
        <v>1.0519</v>
      </c>
      <c r="F81">
        <v>31.2664</v>
      </c>
    </row>
    <row r="82" spans="1:6" ht="12">
      <c r="A82">
        <v>23.794</v>
      </c>
      <c r="B82">
        <v>5.9351</v>
      </c>
      <c r="C82">
        <v>24.6178</v>
      </c>
      <c r="D82">
        <v>5.85808</v>
      </c>
      <c r="E82">
        <v>1.009</v>
      </c>
      <c r="F82">
        <v>31.2744</v>
      </c>
    </row>
    <row r="83" spans="1:6" ht="12">
      <c r="A83">
        <v>24.099</v>
      </c>
      <c r="B83">
        <v>5.9245</v>
      </c>
      <c r="C83">
        <v>24.6231</v>
      </c>
      <c r="D83">
        <v>5.84652</v>
      </c>
      <c r="E83">
        <v>0.9795</v>
      </c>
      <c r="F83">
        <v>31.2796</v>
      </c>
    </row>
    <row r="84" spans="1:6" ht="12">
      <c r="A84">
        <v>24.416</v>
      </c>
      <c r="B84">
        <v>5.915</v>
      </c>
      <c r="C84">
        <v>24.6262</v>
      </c>
      <c r="D84">
        <v>5.8356</v>
      </c>
      <c r="E84">
        <v>0.9619</v>
      </c>
      <c r="F84">
        <v>31.282</v>
      </c>
    </row>
    <row r="85" spans="1:6" ht="12">
      <c r="A85">
        <v>24.726</v>
      </c>
      <c r="B85">
        <v>5.9049</v>
      </c>
      <c r="C85">
        <v>24.6282</v>
      </c>
      <c r="D85">
        <v>5.82206</v>
      </c>
      <c r="E85">
        <v>0.9411</v>
      </c>
      <c r="F85">
        <v>31.2831</v>
      </c>
    </row>
    <row r="86" spans="1:6" ht="12">
      <c r="A86">
        <v>25.035</v>
      </c>
      <c r="B86">
        <v>5.8922</v>
      </c>
      <c r="C86">
        <v>24.6293</v>
      </c>
      <c r="D86">
        <v>5.80907</v>
      </c>
      <c r="E86">
        <v>0.9057</v>
      </c>
      <c r="F86">
        <v>31.2826</v>
      </c>
    </row>
    <row r="87" spans="1:6" ht="12">
      <c r="A87">
        <v>25.343</v>
      </c>
      <c r="B87">
        <v>5.8743</v>
      </c>
      <c r="C87">
        <v>24.6296</v>
      </c>
      <c r="D87">
        <v>5.79875</v>
      </c>
      <c r="E87">
        <v>0.8691</v>
      </c>
      <c r="F87">
        <v>31.2802</v>
      </c>
    </row>
    <row r="88" spans="1:6" ht="12">
      <c r="A88">
        <v>25.641</v>
      </c>
      <c r="B88">
        <v>5.8485</v>
      </c>
      <c r="C88">
        <v>24.6292</v>
      </c>
      <c r="D88">
        <v>5.78613</v>
      </c>
      <c r="E88">
        <v>0.8425</v>
      </c>
      <c r="F88">
        <v>31.276</v>
      </c>
    </row>
    <row r="89" spans="1:6" ht="12">
      <c r="A89">
        <v>25.953</v>
      </c>
      <c r="B89">
        <v>5.8138</v>
      </c>
      <c r="C89">
        <v>24.6293</v>
      </c>
      <c r="D89">
        <v>5.77399</v>
      </c>
      <c r="E89">
        <v>0.8207</v>
      </c>
      <c r="F89">
        <v>31.271</v>
      </c>
    </row>
    <row r="90" spans="1:6" ht="12">
      <c r="A90">
        <v>26.257</v>
      </c>
      <c r="B90">
        <v>5.7726</v>
      </c>
      <c r="C90">
        <v>24.6321</v>
      </c>
      <c r="D90">
        <v>5.75878</v>
      </c>
      <c r="E90">
        <v>0.7961</v>
      </c>
      <c r="F90">
        <v>31.2684</v>
      </c>
    </row>
    <row r="91" spans="1:6" ht="12">
      <c r="A91">
        <v>26.557</v>
      </c>
      <c r="B91">
        <v>5.7284</v>
      </c>
      <c r="C91">
        <v>24.6381</v>
      </c>
      <c r="D91">
        <v>5.75125</v>
      </c>
      <c r="E91">
        <v>0.768</v>
      </c>
      <c r="F91">
        <v>31.2695</v>
      </c>
    </row>
    <row r="92" spans="1:6" ht="12">
      <c r="A92">
        <v>26.861</v>
      </c>
      <c r="B92">
        <v>5.6831</v>
      </c>
      <c r="C92">
        <v>24.646</v>
      </c>
      <c r="D92">
        <v>5.72997</v>
      </c>
      <c r="E92">
        <v>0.7402</v>
      </c>
      <c r="F92">
        <v>31.2729</v>
      </c>
    </row>
    <row r="93" spans="1:6" ht="12">
      <c r="A93">
        <v>27.164</v>
      </c>
      <c r="B93">
        <v>5.638</v>
      </c>
      <c r="C93">
        <v>24.6555</v>
      </c>
      <c r="D93">
        <v>5.71379</v>
      </c>
      <c r="E93">
        <v>0.7143</v>
      </c>
      <c r="F93">
        <v>31.2784</v>
      </c>
    </row>
    <row r="94" spans="1:6" ht="12">
      <c r="A94">
        <v>27.475</v>
      </c>
      <c r="B94">
        <v>5.5955</v>
      </c>
      <c r="C94">
        <v>24.6666</v>
      </c>
      <c r="D94">
        <v>5.69425</v>
      </c>
      <c r="E94">
        <v>0.6946</v>
      </c>
      <c r="F94">
        <v>31.2863</v>
      </c>
    </row>
    <row r="95" spans="1:6" ht="12">
      <c r="A95">
        <v>27.773</v>
      </c>
      <c r="B95">
        <v>5.5583</v>
      </c>
      <c r="C95">
        <v>24.6787</v>
      </c>
      <c r="D95">
        <v>5.67228</v>
      </c>
      <c r="E95">
        <v>0.6829</v>
      </c>
      <c r="F95">
        <v>31.2963</v>
      </c>
    </row>
    <row r="96" spans="1:6" ht="12">
      <c r="A96">
        <v>28.089</v>
      </c>
      <c r="B96">
        <v>5.5281</v>
      </c>
      <c r="C96">
        <v>24.6902</v>
      </c>
      <c r="D96">
        <v>5.65172</v>
      </c>
      <c r="E96">
        <v>0.6781</v>
      </c>
      <c r="F96">
        <v>31.3064</v>
      </c>
    </row>
    <row r="97" spans="1:6" ht="12">
      <c r="A97">
        <v>28.39</v>
      </c>
      <c r="B97">
        <v>5.504</v>
      </c>
      <c r="C97">
        <v>24.6996</v>
      </c>
      <c r="D97">
        <v>5.63206</v>
      </c>
      <c r="E97">
        <v>0.6829</v>
      </c>
      <c r="F97">
        <v>31.3148</v>
      </c>
    </row>
    <row r="98" spans="1:6" ht="12">
      <c r="A98">
        <v>28.699</v>
      </c>
      <c r="B98">
        <v>5.4841</v>
      </c>
      <c r="C98">
        <v>24.7064</v>
      </c>
      <c r="D98">
        <v>5.61201</v>
      </c>
      <c r="E98">
        <v>0.6935</v>
      </c>
      <c r="F98">
        <v>31.3206</v>
      </c>
    </row>
    <row r="99" spans="1:6" ht="12">
      <c r="A99">
        <v>29.002</v>
      </c>
      <c r="B99">
        <v>5.4659</v>
      </c>
      <c r="C99">
        <v>24.7112</v>
      </c>
      <c r="D99">
        <v>5.59718</v>
      </c>
      <c r="E99">
        <v>0.7028</v>
      </c>
      <c r="F99">
        <v>31.3241</v>
      </c>
    </row>
    <row r="100" spans="1:6" ht="12">
      <c r="A100">
        <v>29.307</v>
      </c>
      <c r="B100">
        <v>5.4468</v>
      </c>
      <c r="C100">
        <v>24.715</v>
      </c>
      <c r="D100">
        <v>5.58438</v>
      </c>
      <c r="E100">
        <v>0.7072</v>
      </c>
      <c r="F100">
        <v>31.3262</v>
      </c>
    </row>
    <row r="101" spans="1:6" ht="12">
      <c r="A101">
        <v>29.607</v>
      </c>
      <c r="B101">
        <v>5.4248</v>
      </c>
      <c r="C101">
        <v>24.7185</v>
      </c>
      <c r="D101">
        <v>5.57188</v>
      </c>
      <c r="E101">
        <v>0.703</v>
      </c>
      <c r="F101">
        <v>31.3275</v>
      </c>
    </row>
    <row r="102" spans="1:6" ht="12">
      <c r="A102">
        <v>29.911</v>
      </c>
      <c r="B102">
        <v>5.3986</v>
      </c>
      <c r="C102">
        <v>24.7226</v>
      </c>
      <c r="D102">
        <v>5.56186</v>
      </c>
      <c r="E102">
        <v>0.6954</v>
      </c>
      <c r="F102">
        <v>31.329</v>
      </c>
    </row>
    <row r="103" spans="1:6" ht="12">
      <c r="A103">
        <v>30.217</v>
      </c>
      <c r="B103">
        <v>5.368</v>
      </c>
      <c r="C103">
        <v>24.7276</v>
      </c>
      <c r="D103">
        <v>5.55656</v>
      </c>
      <c r="E103">
        <v>0.6915</v>
      </c>
      <c r="F103">
        <v>31.3309</v>
      </c>
    </row>
    <row r="104" spans="1:6" ht="12">
      <c r="A104">
        <v>30.52</v>
      </c>
      <c r="B104">
        <v>5.3337</v>
      </c>
      <c r="C104">
        <v>24.7339</v>
      </c>
      <c r="D104">
        <v>5.55317</v>
      </c>
      <c r="E104">
        <v>0.6875</v>
      </c>
      <c r="F104">
        <v>31.334</v>
      </c>
    </row>
    <row r="105" spans="1:6" ht="12">
      <c r="A105">
        <v>30.829</v>
      </c>
      <c r="B105">
        <v>5.2984</v>
      </c>
      <c r="C105">
        <v>24.7419</v>
      </c>
      <c r="D105">
        <v>5.54394</v>
      </c>
      <c r="E105">
        <v>0.6776</v>
      </c>
      <c r="F105">
        <v>31.3393</v>
      </c>
    </row>
    <row r="106" spans="1:6" ht="12">
      <c r="A106">
        <v>31.13</v>
      </c>
      <c r="B106">
        <v>5.2649</v>
      </c>
      <c r="C106">
        <v>24.7513</v>
      </c>
      <c r="D106">
        <v>5.53611</v>
      </c>
      <c r="E106">
        <v>0.663</v>
      </c>
      <c r="F106">
        <v>31.3465</v>
      </c>
    </row>
    <row r="107" spans="1:6" ht="12">
      <c r="A107">
        <v>31.441</v>
      </c>
      <c r="B107">
        <v>5.2351</v>
      </c>
      <c r="C107">
        <v>24.7606</v>
      </c>
      <c r="D107">
        <v>5.52718</v>
      </c>
      <c r="E107">
        <v>0.64</v>
      </c>
      <c r="F107">
        <v>31.354</v>
      </c>
    </row>
    <row r="108" spans="1:6" ht="12">
      <c r="A108">
        <v>31.737</v>
      </c>
      <c r="B108">
        <v>5.2096</v>
      </c>
      <c r="C108">
        <v>24.7685</v>
      </c>
      <c r="D108">
        <v>5.51807</v>
      </c>
      <c r="E108">
        <v>0.6059</v>
      </c>
      <c r="F108">
        <v>31.3605</v>
      </c>
    </row>
    <row r="109" spans="1:6" ht="12">
      <c r="A109">
        <v>32.041</v>
      </c>
      <c r="B109">
        <v>5.1876</v>
      </c>
      <c r="C109">
        <v>24.7748</v>
      </c>
      <c r="D109">
        <v>5.5034</v>
      </c>
      <c r="E109">
        <v>0.5743</v>
      </c>
      <c r="F109">
        <v>31.3654</v>
      </c>
    </row>
    <row r="110" spans="1:6" ht="12">
      <c r="A110">
        <v>32.338</v>
      </c>
      <c r="B110">
        <v>5.1688</v>
      </c>
      <c r="C110">
        <v>24.7798</v>
      </c>
      <c r="D110">
        <v>5.48474</v>
      </c>
      <c r="E110">
        <v>0.5548</v>
      </c>
      <c r="F110">
        <v>31.3691</v>
      </c>
    </row>
    <row r="111" spans="1:6" ht="12">
      <c r="A111">
        <v>32.642</v>
      </c>
      <c r="B111">
        <v>5.1528</v>
      </c>
      <c r="C111">
        <v>24.7843</v>
      </c>
      <c r="D111">
        <v>5.46241</v>
      </c>
      <c r="E111">
        <v>0.5486</v>
      </c>
      <c r="F111">
        <v>31.3726</v>
      </c>
    </row>
    <row r="112" spans="1:6" ht="12">
      <c r="A112">
        <v>32.944</v>
      </c>
      <c r="B112">
        <v>5.1397</v>
      </c>
      <c r="C112">
        <v>24.7881</v>
      </c>
      <c r="D112">
        <v>5.4383</v>
      </c>
      <c r="E112">
        <v>0.5536</v>
      </c>
      <c r="F112">
        <v>31.3757</v>
      </c>
    </row>
    <row r="113" spans="1:6" ht="12">
      <c r="A113">
        <v>33.248</v>
      </c>
      <c r="B113">
        <v>5.1289</v>
      </c>
      <c r="C113">
        <v>24.7913</v>
      </c>
      <c r="D113">
        <v>5.41526</v>
      </c>
      <c r="E113">
        <v>0.566</v>
      </c>
      <c r="F113">
        <v>31.3782</v>
      </c>
    </row>
    <row r="114" spans="1:6" ht="12">
      <c r="A114">
        <v>33.549</v>
      </c>
      <c r="B114">
        <v>5.1195</v>
      </c>
      <c r="C114">
        <v>24.7938</v>
      </c>
      <c r="D114">
        <v>5.389</v>
      </c>
      <c r="E114">
        <v>0.5861</v>
      </c>
      <c r="F114">
        <v>31.3801</v>
      </c>
    </row>
    <row r="115" spans="1:6" ht="12">
      <c r="A115">
        <v>33.851</v>
      </c>
      <c r="B115">
        <v>5.1109</v>
      </c>
      <c r="C115">
        <v>24.7959</v>
      </c>
      <c r="D115">
        <v>5.36208</v>
      </c>
      <c r="E115">
        <v>0.6169</v>
      </c>
      <c r="F115">
        <v>31.3815</v>
      </c>
    </row>
    <row r="116" spans="1:6" ht="12">
      <c r="A116">
        <v>34.152</v>
      </c>
      <c r="B116">
        <v>5.1024</v>
      </c>
      <c r="C116">
        <v>24.798</v>
      </c>
      <c r="D116">
        <v>5.33616</v>
      </c>
      <c r="E116">
        <v>0.6654</v>
      </c>
      <c r="F116">
        <v>31.383</v>
      </c>
    </row>
    <row r="117" spans="1:6" ht="12">
      <c r="A117">
        <v>34.451</v>
      </c>
      <c r="B117">
        <v>5.094</v>
      </c>
      <c r="C117">
        <v>24.8</v>
      </c>
      <c r="D117">
        <v>5.30965</v>
      </c>
      <c r="E117">
        <v>0.7378</v>
      </c>
      <c r="F117">
        <v>31.3843</v>
      </c>
    </row>
    <row r="118" spans="1:6" ht="12">
      <c r="A118">
        <v>34.751</v>
      </c>
      <c r="B118">
        <v>5.0855</v>
      </c>
      <c r="C118">
        <v>24.8019</v>
      </c>
      <c r="D118">
        <v>5.28888</v>
      </c>
      <c r="E118">
        <v>0.8205</v>
      </c>
      <c r="F118">
        <v>31.3856</v>
      </c>
    </row>
    <row r="119" spans="1:6" ht="12">
      <c r="A119">
        <v>35.052</v>
      </c>
      <c r="B119">
        <v>5.0769</v>
      </c>
      <c r="C119">
        <v>24.8035</v>
      </c>
      <c r="D119">
        <v>5.26313</v>
      </c>
      <c r="E119">
        <v>0.8821</v>
      </c>
      <c r="F119">
        <v>31.3864</v>
      </c>
    </row>
    <row r="120" spans="1:6" ht="12">
      <c r="A120">
        <v>35.362</v>
      </c>
      <c r="B120">
        <v>5.0677</v>
      </c>
      <c r="C120">
        <v>24.8047</v>
      </c>
      <c r="D120">
        <v>5.23948</v>
      </c>
      <c r="E120">
        <v>0.9075</v>
      </c>
      <c r="F120">
        <v>31.3868</v>
      </c>
    </row>
    <row r="121" spans="1:6" ht="12">
      <c r="A121">
        <v>35.661</v>
      </c>
      <c r="B121">
        <v>5.0572</v>
      </c>
      <c r="C121">
        <v>24.8058</v>
      </c>
      <c r="D121">
        <v>5.2159</v>
      </c>
      <c r="E121">
        <v>0.9027</v>
      </c>
      <c r="F121">
        <v>31.3867</v>
      </c>
    </row>
    <row r="122" spans="1:6" ht="12">
      <c r="A122">
        <v>35.966</v>
      </c>
      <c r="B122">
        <v>5.0449</v>
      </c>
      <c r="C122">
        <v>24.8066</v>
      </c>
      <c r="D122">
        <v>5.19467</v>
      </c>
      <c r="E122">
        <v>0.8764</v>
      </c>
      <c r="F122">
        <v>31.3859</v>
      </c>
    </row>
    <row r="123" spans="1:6" ht="12">
      <c r="A123">
        <v>36.259</v>
      </c>
      <c r="B123">
        <v>5.0294</v>
      </c>
      <c r="C123">
        <v>24.8069</v>
      </c>
      <c r="D123">
        <v>5.17304</v>
      </c>
      <c r="E123">
        <v>0.8411</v>
      </c>
      <c r="F123">
        <v>31.3842</v>
      </c>
    </row>
    <row r="124" spans="1:6" ht="12">
      <c r="A124">
        <v>36.561</v>
      </c>
      <c r="B124">
        <v>5.0101</v>
      </c>
      <c r="C124">
        <v>24.8073</v>
      </c>
      <c r="D124">
        <v>5.15006</v>
      </c>
      <c r="E124">
        <v>0.8132</v>
      </c>
      <c r="F124">
        <v>31.3822</v>
      </c>
    </row>
    <row r="125" spans="1:6" ht="12">
      <c r="A125">
        <v>36.858</v>
      </c>
      <c r="B125">
        <v>4.9883</v>
      </c>
      <c r="C125">
        <v>24.8095</v>
      </c>
      <c r="D125">
        <v>5.13124</v>
      </c>
      <c r="E125">
        <v>0.8086</v>
      </c>
      <c r="F125">
        <v>31.3819</v>
      </c>
    </row>
    <row r="126" spans="1:6" ht="12">
      <c r="A126">
        <v>37.162</v>
      </c>
      <c r="B126">
        <v>4.9662</v>
      </c>
      <c r="C126">
        <v>24.813</v>
      </c>
      <c r="D126">
        <v>5.11102</v>
      </c>
      <c r="E126">
        <v>0.8412</v>
      </c>
      <c r="F126">
        <v>31.3834</v>
      </c>
    </row>
    <row r="127" spans="1:6" ht="12">
      <c r="A127">
        <v>37.458</v>
      </c>
      <c r="B127">
        <v>4.9445</v>
      </c>
      <c r="C127">
        <v>24.8167</v>
      </c>
      <c r="D127">
        <v>5.09243</v>
      </c>
      <c r="E127">
        <v>0.926</v>
      </c>
      <c r="F127">
        <v>31.3851</v>
      </c>
    </row>
    <row r="128" spans="1:6" ht="12">
      <c r="A128">
        <v>37.756</v>
      </c>
      <c r="B128">
        <v>4.9233</v>
      </c>
      <c r="C128">
        <v>24.82</v>
      </c>
      <c r="D128">
        <v>5.07574</v>
      </c>
      <c r="E128">
        <v>1.0865</v>
      </c>
      <c r="F128">
        <v>31.3864</v>
      </c>
    </row>
    <row r="129" spans="1:6" ht="12">
      <c r="A129">
        <v>38.054</v>
      </c>
      <c r="B129">
        <v>4.9026</v>
      </c>
      <c r="C129">
        <v>24.8233</v>
      </c>
      <c r="D129">
        <v>5.05394</v>
      </c>
      <c r="E129">
        <v>1.353</v>
      </c>
      <c r="F129">
        <v>31.3879</v>
      </c>
    </row>
    <row r="130" spans="1:6" ht="12">
      <c r="A130">
        <v>38.352</v>
      </c>
      <c r="B130">
        <v>4.883</v>
      </c>
      <c r="C130">
        <v>24.827</v>
      </c>
      <c r="D130">
        <v>5.03497</v>
      </c>
      <c r="E130">
        <v>1.6963</v>
      </c>
      <c r="F130">
        <v>31.3899</v>
      </c>
    </row>
    <row r="131" spans="1:6" ht="12">
      <c r="A131">
        <v>38.65</v>
      </c>
      <c r="B131">
        <v>4.8651</v>
      </c>
      <c r="C131">
        <v>24.8309</v>
      </c>
      <c r="D131">
        <v>5.00993</v>
      </c>
      <c r="E131">
        <v>1.9788</v>
      </c>
      <c r="F131">
        <v>31.3924</v>
      </c>
    </row>
    <row r="132" spans="1:6" ht="12">
      <c r="A132">
        <v>38.944</v>
      </c>
      <c r="B132">
        <v>4.8492</v>
      </c>
      <c r="C132">
        <v>24.8346</v>
      </c>
      <c r="D132">
        <v>4.98599</v>
      </c>
      <c r="E132">
        <v>2.0812</v>
      </c>
      <c r="F132">
        <v>31.395</v>
      </c>
    </row>
    <row r="133" spans="1:6" ht="12">
      <c r="A133">
        <v>39.235</v>
      </c>
      <c r="B133">
        <v>4.835</v>
      </c>
      <c r="C133">
        <v>24.8379</v>
      </c>
      <c r="D133">
        <v>4.95492</v>
      </c>
      <c r="E133">
        <v>2.0226</v>
      </c>
      <c r="F133">
        <v>31.3973</v>
      </c>
    </row>
    <row r="134" spans="1:6" ht="12">
      <c r="A134">
        <v>39.535</v>
      </c>
      <c r="B134">
        <v>4.8221</v>
      </c>
      <c r="C134">
        <v>24.8405</v>
      </c>
      <c r="D134">
        <v>4.91857</v>
      </c>
      <c r="E134">
        <v>1.911</v>
      </c>
      <c r="F134">
        <v>31.3988</v>
      </c>
    </row>
    <row r="135" spans="1:6" ht="12">
      <c r="A135">
        <v>39.831</v>
      </c>
      <c r="B135">
        <v>4.8107</v>
      </c>
      <c r="C135">
        <v>24.8428</v>
      </c>
      <c r="D135">
        <v>4.8792</v>
      </c>
      <c r="E135">
        <v>1.8545</v>
      </c>
      <c r="F135">
        <v>31.4003</v>
      </c>
    </row>
    <row r="136" spans="1:6" ht="12">
      <c r="A136">
        <v>40.122</v>
      </c>
      <c r="B136">
        <v>4.8012</v>
      </c>
      <c r="C136">
        <v>24.8453</v>
      </c>
      <c r="D136">
        <v>4.83753</v>
      </c>
      <c r="E136">
        <v>1.8926</v>
      </c>
      <c r="F136">
        <v>31.4022</v>
      </c>
    </row>
    <row r="137" spans="1:6" ht="12">
      <c r="A137">
        <v>40.418</v>
      </c>
      <c r="B137">
        <v>4.7939</v>
      </c>
      <c r="C137">
        <v>24.8475</v>
      </c>
      <c r="D137">
        <v>4.79668</v>
      </c>
      <c r="E137">
        <v>1.9566</v>
      </c>
      <c r="F137">
        <v>31.404</v>
      </c>
    </row>
    <row r="138" spans="1:6" ht="12">
      <c r="A138">
        <v>40.711</v>
      </c>
      <c r="B138">
        <v>4.7883</v>
      </c>
      <c r="C138">
        <v>24.849</v>
      </c>
      <c r="D138">
        <v>4.75757</v>
      </c>
      <c r="E138">
        <v>1.938</v>
      </c>
      <c r="F138">
        <v>31.4051</v>
      </c>
    </row>
    <row r="139" spans="1:6" ht="12">
      <c r="A139">
        <v>41.012</v>
      </c>
      <c r="B139">
        <v>4.7837</v>
      </c>
      <c r="C139">
        <v>24.8498</v>
      </c>
      <c r="D139">
        <v>4.71744</v>
      </c>
      <c r="E139">
        <v>1.8034</v>
      </c>
      <c r="F139">
        <v>31.4055</v>
      </c>
    </row>
    <row r="140" spans="1:6" ht="12">
      <c r="A140">
        <v>41.296</v>
      </c>
      <c r="B140">
        <v>4.7794</v>
      </c>
      <c r="C140">
        <v>24.8501</v>
      </c>
      <c r="D140">
        <v>4.68372</v>
      </c>
      <c r="E140">
        <v>1.5982</v>
      </c>
      <c r="F140">
        <v>31.4052</v>
      </c>
    </row>
    <row r="141" spans="1:6" ht="12">
      <c r="A141">
        <v>41.584</v>
      </c>
      <c r="B141">
        <v>4.775</v>
      </c>
      <c r="C141">
        <v>24.8499</v>
      </c>
      <c r="D141">
        <v>4.65161</v>
      </c>
      <c r="E141">
        <v>1.3774</v>
      </c>
      <c r="F141">
        <v>31.4044</v>
      </c>
    </row>
    <row r="142" spans="1:6" ht="12">
      <c r="A142">
        <v>41.878</v>
      </c>
      <c r="B142">
        <v>4.77</v>
      </c>
      <c r="C142">
        <v>24.8498</v>
      </c>
      <c r="D142">
        <v>4.62462</v>
      </c>
      <c r="E142">
        <v>1.1748</v>
      </c>
      <c r="F142">
        <v>31.4036</v>
      </c>
    </row>
    <row r="143" spans="1:6" ht="12">
      <c r="A143">
        <v>42.16</v>
      </c>
      <c r="B143">
        <v>4.7643</v>
      </c>
      <c r="C143">
        <v>24.8496</v>
      </c>
      <c r="D143">
        <v>4.59907</v>
      </c>
      <c r="E143">
        <v>1.0046</v>
      </c>
      <c r="F143">
        <v>31.4026</v>
      </c>
    </row>
    <row r="144" spans="1:6" ht="12">
      <c r="A144">
        <v>42.452</v>
      </c>
      <c r="B144">
        <v>4.7578</v>
      </c>
      <c r="C144">
        <v>24.8494</v>
      </c>
      <c r="D144">
        <v>4.57776</v>
      </c>
      <c r="E144">
        <v>0.869</v>
      </c>
      <c r="F144">
        <v>31.4015</v>
      </c>
    </row>
    <row r="145" spans="1:6" ht="12">
      <c r="A145">
        <v>42.74</v>
      </c>
      <c r="B145">
        <v>4.7505</v>
      </c>
      <c r="C145">
        <v>24.8493</v>
      </c>
      <c r="D145">
        <v>4.559</v>
      </c>
      <c r="E145">
        <v>0.7654</v>
      </c>
      <c r="F145">
        <v>31.4004</v>
      </c>
    </row>
    <row r="146" spans="1:6" ht="12">
      <c r="A146">
        <v>43.034</v>
      </c>
      <c r="B146">
        <v>4.7421</v>
      </c>
      <c r="C146">
        <v>24.8491</v>
      </c>
      <c r="D146">
        <v>4.54355</v>
      </c>
      <c r="E146">
        <v>0.6915</v>
      </c>
      <c r="F146">
        <v>31.3991</v>
      </c>
    </row>
    <row r="147" spans="1:6" ht="12">
      <c r="A147">
        <v>43.325</v>
      </c>
      <c r="B147">
        <v>4.7321</v>
      </c>
      <c r="C147">
        <v>24.8485</v>
      </c>
      <c r="D147">
        <v>4.53095</v>
      </c>
      <c r="E147">
        <v>0.6459</v>
      </c>
      <c r="F147">
        <v>31.397</v>
      </c>
    </row>
    <row r="148" spans="1:6" ht="12">
      <c r="A148">
        <v>43.611</v>
      </c>
      <c r="B148">
        <v>4.7197</v>
      </c>
      <c r="C148">
        <v>24.8474</v>
      </c>
      <c r="D148">
        <v>4.5211</v>
      </c>
      <c r="E148">
        <v>0.6239</v>
      </c>
      <c r="F148">
        <v>31.394</v>
      </c>
    </row>
    <row r="149" spans="1:6" ht="12">
      <c r="A149">
        <v>43.888</v>
      </c>
      <c r="B149">
        <v>4.7046</v>
      </c>
      <c r="C149">
        <v>24.8462</v>
      </c>
      <c r="D149">
        <v>4.515</v>
      </c>
      <c r="E149">
        <v>0.6226</v>
      </c>
      <c r="F149">
        <v>31.3905</v>
      </c>
    </row>
    <row r="150" spans="1:6" ht="12">
      <c r="A150">
        <v>44.182</v>
      </c>
      <c r="B150">
        <v>4.6878</v>
      </c>
      <c r="C150">
        <v>24.8455</v>
      </c>
      <c r="D150">
        <v>4.51082</v>
      </c>
      <c r="E150">
        <v>0.6344</v>
      </c>
      <c r="F150">
        <v>31.3875</v>
      </c>
    </row>
    <row r="151" spans="1:6" ht="12">
      <c r="A151">
        <v>44.417</v>
      </c>
      <c r="B151">
        <v>4.6715</v>
      </c>
      <c r="C151">
        <v>24.846</v>
      </c>
      <c r="D151">
        <v>4.50831</v>
      </c>
      <c r="E151">
        <v>0.6461</v>
      </c>
      <c r="F151">
        <v>31.3859</v>
      </c>
    </row>
    <row r="152" spans="1:6" ht="12">
      <c r="A152">
        <v>44.535</v>
      </c>
      <c r="B152">
        <v>4.6905</v>
      </c>
      <c r="C152">
        <v>24.8364</v>
      </c>
      <c r="D152">
        <v>4.50944</v>
      </c>
      <c r="E152">
        <v>16.1743</v>
      </c>
      <c r="F152">
        <v>31.3762</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cols>
    <col min="1" max="16384" width="8.8515625" style="0" customWidth="1"/>
  </cols>
  <sheetData>
    <row r="1" spans="1:6" ht="12">
      <c r="A1" t="s">
        <v>117</v>
      </c>
      <c r="B1" t="s">
        <v>118</v>
      </c>
      <c r="C1" t="s">
        <v>119</v>
      </c>
      <c r="D1" t="s">
        <v>120</v>
      </c>
      <c r="E1" t="s">
        <v>121</v>
      </c>
      <c r="F1" t="s">
        <v>122</v>
      </c>
    </row>
    <row r="2" spans="1:6" ht="12">
      <c r="A2">
        <v>0.35</v>
      </c>
      <c r="B2">
        <v>17.5439</v>
      </c>
      <c r="C2">
        <v>19.5801</v>
      </c>
      <c r="D2">
        <v>8.07458</v>
      </c>
      <c r="E2">
        <v>4.9123</v>
      </c>
      <c r="F2">
        <v>27.4166</v>
      </c>
    </row>
    <row r="3" spans="1:6" ht="12">
      <c r="A3">
        <v>0.533</v>
      </c>
      <c r="B3">
        <v>17.5278</v>
      </c>
      <c r="C3">
        <v>19.587</v>
      </c>
      <c r="D3">
        <v>7.92017</v>
      </c>
      <c r="E3">
        <v>4.8578</v>
      </c>
      <c r="F3">
        <v>27.4208</v>
      </c>
    </row>
    <row r="4" spans="1:6" ht="12">
      <c r="A4">
        <v>0.768</v>
      </c>
      <c r="B4">
        <v>17.4991</v>
      </c>
      <c r="C4">
        <v>19.5997</v>
      </c>
      <c r="D4">
        <v>7.77622</v>
      </c>
      <c r="E4">
        <v>4.7934</v>
      </c>
      <c r="F4">
        <v>27.4287</v>
      </c>
    </row>
    <row r="5" spans="1:6" ht="12">
      <c r="A5">
        <v>1.019</v>
      </c>
      <c r="B5">
        <v>17.4508</v>
      </c>
      <c r="C5">
        <v>19.6212</v>
      </c>
      <c r="D5">
        <v>7.63459</v>
      </c>
      <c r="E5">
        <v>4.7407</v>
      </c>
      <c r="F5">
        <v>27.4424</v>
      </c>
    </row>
    <row r="6" spans="1:6" ht="12">
      <c r="A6">
        <v>1.278</v>
      </c>
      <c r="B6">
        <v>17.374</v>
      </c>
      <c r="C6">
        <v>19.656</v>
      </c>
      <c r="D6">
        <v>7.50689</v>
      </c>
      <c r="E6">
        <v>4.7133</v>
      </c>
      <c r="F6">
        <v>27.465</v>
      </c>
    </row>
    <row r="7" spans="1:6" ht="12">
      <c r="A7">
        <v>1.559</v>
      </c>
      <c r="B7">
        <v>17.2625</v>
      </c>
      <c r="C7">
        <v>19.708</v>
      </c>
      <c r="D7">
        <v>7.39327</v>
      </c>
      <c r="E7">
        <v>4.7123</v>
      </c>
      <c r="F7">
        <v>27.4997</v>
      </c>
    </row>
    <row r="8" spans="1:6" ht="12">
      <c r="A8">
        <v>1.826</v>
      </c>
      <c r="B8">
        <v>17.1108</v>
      </c>
      <c r="C8">
        <v>19.7802</v>
      </c>
      <c r="D8">
        <v>7.29481</v>
      </c>
      <c r="E8">
        <v>4.7317</v>
      </c>
      <c r="F8">
        <v>27.5491</v>
      </c>
    </row>
    <row r="9" spans="1:6" ht="12">
      <c r="A9">
        <v>2.109</v>
      </c>
      <c r="B9">
        <v>16.9041</v>
      </c>
      <c r="C9">
        <v>19.8778</v>
      </c>
      <c r="D9">
        <v>7.19864</v>
      </c>
      <c r="E9">
        <v>4.7607</v>
      </c>
      <c r="F9">
        <v>27.6159</v>
      </c>
    </row>
    <row r="10" spans="1:6" ht="12">
      <c r="A10">
        <v>2.39</v>
      </c>
      <c r="B10">
        <v>16.6142</v>
      </c>
      <c r="C10">
        <v>20.0114</v>
      </c>
      <c r="D10">
        <v>7.1085</v>
      </c>
      <c r="E10">
        <v>4.7993</v>
      </c>
      <c r="F10">
        <v>27.706</v>
      </c>
    </row>
    <row r="11" spans="1:6" ht="12">
      <c r="A11">
        <v>2.672</v>
      </c>
      <c r="B11">
        <v>16.2031</v>
      </c>
      <c r="C11">
        <v>20.1954</v>
      </c>
      <c r="D11">
        <v>7.02299</v>
      </c>
      <c r="E11">
        <v>4.8654</v>
      </c>
      <c r="F11">
        <v>27.8282</v>
      </c>
    </row>
    <row r="12" spans="1:6" ht="12">
      <c r="A12">
        <v>2.954</v>
      </c>
      <c r="B12">
        <v>15.6296</v>
      </c>
      <c r="C12">
        <v>20.4389</v>
      </c>
      <c r="D12">
        <v>6.93887</v>
      </c>
      <c r="E12">
        <v>4.9763</v>
      </c>
      <c r="F12">
        <v>27.9845</v>
      </c>
    </row>
    <row r="13" spans="1:6" ht="12">
      <c r="A13">
        <v>3.24</v>
      </c>
      <c r="B13">
        <v>14.8689</v>
      </c>
      <c r="C13">
        <v>20.7462</v>
      </c>
      <c r="D13">
        <v>6.85712</v>
      </c>
      <c r="E13">
        <v>5.144</v>
      </c>
      <c r="F13">
        <v>28.1771</v>
      </c>
    </row>
    <row r="14" spans="1:6" ht="12">
      <c r="A14">
        <v>3.525</v>
      </c>
      <c r="B14">
        <v>13.9428</v>
      </c>
      <c r="C14">
        <v>21.1214</v>
      </c>
      <c r="D14">
        <v>6.78613</v>
      </c>
      <c r="E14">
        <v>5.3801</v>
      </c>
      <c r="F14">
        <v>28.4218</v>
      </c>
    </row>
    <row r="15" spans="1:6" ht="12">
      <c r="A15">
        <v>3.816</v>
      </c>
      <c r="B15">
        <v>12.9277</v>
      </c>
      <c r="C15">
        <v>21.551</v>
      </c>
      <c r="D15">
        <v>6.7174</v>
      </c>
      <c r="E15">
        <v>5.694</v>
      </c>
      <c r="F15">
        <v>28.725</v>
      </c>
    </row>
    <row r="16" spans="1:6" ht="12">
      <c r="A16">
        <v>4.105</v>
      </c>
      <c r="B16">
        <v>11.9285</v>
      </c>
      <c r="C16">
        <v>21.9988</v>
      </c>
      <c r="D16">
        <v>6.65852</v>
      </c>
      <c r="E16">
        <v>6.0944</v>
      </c>
      <c r="F16">
        <v>29.067</v>
      </c>
    </row>
    <row r="17" spans="1:6" ht="12">
      <c r="A17">
        <v>4.397</v>
      </c>
      <c r="B17">
        <v>11.0405</v>
      </c>
      <c r="C17">
        <v>22.4219</v>
      </c>
      <c r="D17">
        <v>6.60971</v>
      </c>
      <c r="E17">
        <v>6.5865</v>
      </c>
      <c r="F17">
        <v>29.4128</v>
      </c>
    </row>
    <row r="18" spans="1:6" ht="12">
      <c r="A18">
        <v>4.691</v>
      </c>
      <c r="B18">
        <v>10.3127</v>
      </c>
      <c r="C18">
        <v>22.785</v>
      </c>
      <c r="D18">
        <v>6.5702</v>
      </c>
      <c r="E18">
        <v>7.1961</v>
      </c>
      <c r="F18">
        <v>29.7237</v>
      </c>
    </row>
    <row r="19" spans="1:6" ht="12">
      <c r="A19">
        <v>4.978</v>
      </c>
      <c r="B19">
        <v>9.7432</v>
      </c>
      <c r="C19">
        <v>23.0734</v>
      </c>
      <c r="D19">
        <v>6.53463</v>
      </c>
      <c r="E19">
        <v>7.9994</v>
      </c>
      <c r="F19">
        <v>29.9767</v>
      </c>
    </row>
    <row r="20" spans="1:6" ht="12">
      <c r="A20">
        <v>5.275</v>
      </c>
      <c r="B20">
        <v>9.303</v>
      </c>
      <c r="C20">
        <v>23.2944</v>
      </c>
      <c r="D20">
        <v>6.50648</v>
      </c>
      <c r="E20">
        <v>9.1135</v>
      </c>
      <c r="F20">
        <v>30.1721</v>
      </c>
    </row>
    <row r="21" spans="1:6" ht="12">
      <c r="A21">
        <v>5.566</v>
      </c>
      <c r="B21">
        <v>8.9539</v>
      </c>
      <c r="C21">
        <v>23.462</v>
      </c>
      <c r="D21">
        <v>6.48751</v>
      </c>
      <c r="E21">
        <v>10.6916</v>
      </c>
      <c r="F21">
        <v>30.3188</v>
      </c>
    </row>
    <row r="22" spans="1:6" ht="12">
      <c r="A22">
        <v>5.865</v>
      </c>
      <c r="B22">
        <v>8.6647</v>
      </c>
      <c r="C22">
        <v>23.5916</v>
      </c>
      <c r="D22">
        <v>6.47109</v>
      </c>
      <c r="E22">
        <v>12.8519</v>
      </c>
      <c r="F22">
        <v>30.4296</v>
      </c>
    </row>
    <row r="23" spans="1:6" ht="12">
      <c r="A23">
        <v>6.16</v>
      </c>
      <c r="B23">
        <v>8.4213</v>
      </c>
      <c r="C23">
        <v>23.6978</v>
      </c>
      <c r="D23">
        <v>6.4505</v>
      </c>
      <c r="E23">
        <v>15.4428</v>
      </c>
      <c r="F23">
        <v>30.52</v>
      </c>
    </row>
    <row r="24" spans="1:6" ht="12">
      <c r="A24">
        <v>6.454</v>
      </c>
      <c r="B24">
        <v>8.2177</v>
      </c>
      <c r="C24">
        <v>23.787</v>
      </c>
      <c r="D24">
        <v>6.4238</v>
      </c>
      <c r="E24">
        <v>17.9625</v>
      </c>
      <c r="F24">
        <v>30.5966</v>
      </c>
    </row>
    <row r="25" spans="1:6" ht="12">
      <c r="A25">
        <v>6.756</v>
      </c>
      <c r="B25">
        <v>8.0465</v>
      </c>
      <c r="C25">
        <v>23.8608</v>
      </c>
      <c r="D25">
        <v>6.40055</v>
      </c>
      <c r="E25">
        <v>19.8853</v>
      </c>
      <c r="F25">
        <v>30.6598</v>
      </c>
    </row>
    <row r="26" spans="1:6" ht="12">
      <c r="A26">
        <v>7.056</v>
      </c>
      <c r="B26">
        <v>7.8987</v>
      </c>
      <c r="C26">
        <v>23.9216</v>
      </c>
      <c r="D26">
        <v>6.37047</v>
      </c>
      <c r="E26">
        <v>20.9527</v>
      </c>
      <c r="F26">
        <v>30.711</v>
      </c>
    </row>
    <row r="27" spans="1:6" ht="12">
      <c r="A27">
        <v>7.365</v>
      </c>
      <c r="B27">
        <v>7.7657</v>
      </c>
      <c r="C27">
        <v>23.9718</v>
      </c>
      <c r="D27">
        <v>6.3407</v>
      </c>
      <c r="E27">
        <v>21.1553</v>
      </c>
      <c r="F27">
        <v>30.7515</v>
      </c>
    </row>
    <row r="28" spans="1:6" ht="12">
      <c r="A28">
        <v>7.661</v>
      </c>
      <c r="B28">
        <v>7.6422</v>
      </c>
      <c r="C28">
        <v>24.0155</v>
      </c>
      <c r="D28">
        <v>6.31459</v>
      </c>
      <c r="E28">
        <v>20.6022</v>
      </c>
      <c r="F28">
        <v>30.7856</v>
      </c>
    </row>
    <row r="29" spans="1:6" ht="12">
      <c r="A29">
        <v>7.959</v>
      </c>
      <c r="B29">
        <v>7.5286</v>
      </c>
      <c r="C29">
        <v>24.0556</v>
      </c>
      <c r="D29">
        <v>6.29314</v>
      </c>
      <c r="E29">
        <v>19.4132</v>
      </c>
      <c r="F29">
        <v>30.817</v>
      </c>
    </row>
    <row r="30" spans="1:6" ht="12">
      <c r="A30">
        <v>8.264</v>
      </c>
      <c r="B30">
        <v>7.428</v>
      </c>
      <c r="C30">
        <v>24.0927</v>
      </c>
      <c r="D30">
        <v>6.2789</v>
      </c>
      <c r="E30">
        <v>17.7567</v>
      </c>
      <c r="F30">
        <v>30.847</v>
      </c>
    </row>
    <row r="31" spans="1:6" ht="12">
      <c r="A31">
        <v>8.567</v>
      </c>
      <c r="B31">
        <v>7.343</v>
      </c>
      <c r="C31">
        <v>24.1267</v>
      </c>
      <c r="D31">
        <v>6.26682</v>
      </c>
      <c r="E31">
        <v>15.8856</v>
      </c>
      <c r="F31">
        <v>30.8758</v>
      </c>
    </row>
    <row r="32" spans="1:6" ht="12">
      <c r="A32">
        <v>8.866</v>
      </c>
      <c r="B32">
        <v>7.2743</v>
      </c>
      <c r="C32">
        <v>24.157</v>
      </c>
      <c r="D32">
        <v>6.26199</v>
      </c>
      <c r="E32">
        <v>14.0263</v>
      </c>
      <c r="F32">
        <v>30.9027</v>
      </c>
    </row>
    <row r="33" spans="1:6" ht="12">
      <c r="A33">
        <v>9.167</v>
      </c>
      <c r="B33">
        <v>7.2202</v>
      </c>
      <c r="C33">
        <v>24.183</v>
      </c>
      <c r="D33">
        <v>6.25792</v>
      </c>
      <c r="E33">
        <v>12.3036</v>
      </c>
      <c r="F33">
        <v>30.9267</v>
      </c>
    </row>
    <row r="34" spans="1:6" ht="12">
      <c r="A34">
        <v>9.468</v>
      </c>
      <c r="B34">
        <v>7.1782</v>
      </c>
      <c r="C34">
        <v>24.2038</v>
      </c>
      <c r="D34">
        <v>6.2499</v>
      </c>
      <c r="E34">
        <v>10.7426</v>
      </c>
      <c r="F34">
        <v>30.9461</v>
      </c>
    </row>
    <row r="35" spans="1:6" ht="12">
      <c r="A35">
        <v>9.774</v>
      </c>
      <c r="B35">
        <v>7.1448</v>
      </c>
      <c r="C35">
        <v>24.22</v>
      </c>
      <c r="D35">
        <v>6.2456</v>
      </c>
      <c r="E35">
        <v>9.3119</v>
      </c>
      <c r="F35">
        <v>30.9611</v>
      </c>
    </row>
    <row r="36" spans="1:6" ht="12">
      <c r="A36">
        <v>10.073</v>
      </c>
      <c r="B36">
        <v>7.1166</v>
      </c>
      <c r="C36">
        <v>24.2337</v>
      </c>
      <c r="D36">
        <v>6.23999</v>
      </c>
      <c r="E36">
        <v>7.9913</v>
      </c>
      <c r="F36">
        <v>30.9738</v>
      </c>
    </row>
    <row r="37" spans="1:6" ht="12">
      <c r="A37">
        <v>10.383</v>
      </c>
      <c r="B37">
        <v>7.09</v>
      </c>
      <c r="C37">
        <v>24.2454</v>
      </c>
      <c r="D37">
        <v>6.23346</v>
      </c>
      <c r="E37">
        <v>6.8019</v>
      </c>
      <c r="F37">
        <v>30.9843</v>
      </c>
    </row>
    <row r="38" spans="1:6" ht="12">
      <c r="A38">
        <v>10.689</v>
      </c>
      <c r="B38">
        <v>7.0601</v>
      </c>
      <c r="C38">
        <v>24.2547</v>
      </c>
      <c r="D38">
        <v>6.2293</v>
      </c>
      <c r="E38">
        <v>5.7664</v>
      </c>
      <c r="F38">
        <v>30.9912</v>
      </c>
    </row>
    <row r="39" spans="1:6" ht="12">
      <c r="A39">
        <v>10.992</v>
      </c>
      <c r="B39">
        <v>7.0237</v>
      </c>
      <c r="C39">
        <v>24.2624</v>
      </c>
      <c r="D39">
        <v>6.22633</v>
      </c>
      <c r="E39">
        <v>4.8813</v>
      </c>
      <c r="F39">
        <v>30.9949</v>
      </c>
    </row>
    <row r="40" spans="1:6" ht="12">
      <c r="A40">
        <v>11.289</v>
      </c>
      <c r="B40">
        <v>6.9815</v>
      </c>
      <c r="C40">
        <v>24.2717</v>
      </c>
      <c r="D40">
        <v>6.22962</v>
      </c>
      <c r="E40">
        <v>4.1288</v>
      </c>
      <c r="F40">
        <v>30.9998</v>
      </c>
    </row>
    <row r="41" spans="1:6" ht="12">
      <c r="A41">
        <v>11.594</v>
      </c>
      <c r="B41">
        <v>6.9372</v>
      </c>
      <c r="C41">
        <v>24.2839</v>
      </c>
      <c r="D41">
        <v>6.23415</v>
      </c>
      <c r="E41">
        <v>3.4931</v>
      </c>
      <c r="F41">
        <v>31.008</v>
      </c>
    </row>
    <row r="42" spans="1:6" ht="12">
      <c r="A42">
        <v>11.897</v>
      </c>
      <c r="B42">
        <v>6.8929</v>
      </c>
      <c r="C42">
        <v>24.2974</v>
      </c>
      <c r="D42">
        <v>6.24051</v>
      </c>
      <c r="E42">
        <v>2.9713</v>
      </c>
      <c r="F42">
        <v>31.0179</v>
      </c>
    </row>
    <row r="43" spans="1:6" ht="12">
      <c r="A43">
        <v>12.204</v>
      </c>
      <c r="B43">
        <v>6.849</v>
      </c>
      <c r="C43">
        <v>24.3109</v>
      </c>
      <c r="D43">
        <v>6.24241</v>
      </c>
      <c r="E43">
        <v>2.553</v>
      </c>
      <c r="F43">
        <v>31.0279</v>
      </c>
    </row>
    <row r="44" spans="1:6" ht="12">
      <c r="A44">
        <v>12.508</v>
      </c>
      <c r="B44">
        <v>6.8072</v>
      </c>
      <c r="C44">
        <v>24.3255</v>
      </c>
      <c r="D44">
        <v>6.24341</v>
      </c>
      <c r="E44">
        <v>2.2237</v>
      </c>
      <c r="F44">
        <v>31.0397</v>
      </c>
    </row>
    <row r="45" spans="1:6" ht="12">
      <c r="A45">
        <v>12.81</v>
      </c>
      <c r="B45">
        <v>6.7712</v>
      </c>
      <c r="C45">
        <v>24.3423</v>
      </c>
      <c r="D45">
        <v>6.24432</v>
      </c>
      <c r="E45">
        <v>1.9833</v>
      </c>
      <c r="F45">
        <v>31.0552</v>
      </c>
    </row>
    <row r="46" spans="1:6" ht="12">
      <c r="A46">
        <v>13.12</v>
      </c>
      <c r="B46">
        <v>6.744</v>
      </c>
      <c r="C46">
        <v>24.3591</v>
      </c>
      <c r="D46">
        <v>6.24299</v>
      </c>
      <c r="E46">
        <v>1.8294</v>
      </c>
      <c r="F46">
        <v>31.072</v>
      </c>
    </row>
    <row r="47" spans="1:6" ht="12">
      <c r="A47">
        <v>13.424</v>
      </c>
      <c r="B47">
        <v>6.7253</v>
      </c>
      <c r="C47">
        <v>24.3724</v>
      </c>
      <c r="D47">
        <v>6.24906</v>
      </c>
      <c r="E47">
        <v>1.7546</v>
      </c>
      <c r="F47">
        <v>31.086</v>
      </c>
    </row>
    <row r="48" spans="1:6" ht="12">
      <c r="A48">
        <v>13.719</v>
      </c>
      <c r="B48">
        <v>6.7128</v>
      </c>
      <c r="C48">
        <v>24.3812</v>
      </c>
      <c r="D48">
        <v>6.24695</v>
      </c>
      <c r="E48">
        <v>1.7441</v>
      </c>
      <c r="F48">
        <v>31.0951</v>
      </c>
    </row>
    <row r="49" spans="1:6" ht="12">
      <c r="A49">
        <v>14.021</v>
      </c>
      <c r="B49">
        <v>6.7036</v>
      </c>
      <c r="C49">
        <v>24.3862</v>
      </c>
      <c r="D49">
        <v>6.24313</v>
      </c>
      <c r="E49">
        <v>1.7605</v>
      </c>
      <c r="F49">
        <v>31.1</v>
      </c>
    </row>
    <row r="50" spans="1:6" ht="12">
      <c r="A50">
        <v>14.323</v>
      </c>
      <c r="B50">
        <v>6.6954</v>
      </c>
      <c r="C50">
        <v>24.3893</v>
      </c>
      <c r="D50">
        <v>6.23585</v>
      </c>
      <c r="E50">
        <v>1.771</v>
      </c>
      <c r="F50">
        <v>31.1026</v>
      </c>
    </row>
    <row r="51" spans="1:6" ht="12">
      <c r="A51">
        <v>14.639</v>
      </c>
      <c r="B51">
        <v>6.687</v>
      </c>
      <c r="C51">
        <v>24.3917</v>
      </c>
      <c r="D51">
        <v>6.22472</v>
      </c>
      <c r="E51">
        <v>1.7835</v>
      </c>
      <c r="F51">
        <v>31.1043</v>
      </c>
    </row>
    <row r="52" spans="1:6" ht="12">
      <c r="A52">
        <v>14.954</v>
      </c>
      <c r="B52">
        <v>6.6776</v>
      </c>
      <c r="C52">
        <v>24.3942</v>
      </c>
      <c r="D52">
        <v>6.2032</v>
      </c>
      <c r="E52">
        <v>1.8195</v>
      </c>
      <c r="F52">
        <v>31.1059</v>
      </c>
    </row>
    <row r="53" spans="1:6" ht="12">
      <c r="A53">
        <v>15.275</v>
      </c>
      <c r="B53">
        <v>6.6669</v>
      </c>
      <c r="C53">
        <v>24.3974</v>
      </c>
      <c r="D53">
        <v>6.1811</v>
      </c>
      <c r="E53">
        <v>1.8739</v>
      </c>
      <c r="F53">
        <v>31.1083</v>
      </c>
    </row>
    <row r="54" spans="1:6" ht="12">
      <c r="A54">
        <v>15.598</v>
      </c>
      <c r="B54">
        <v>6.655</v>
      </c>
      <c r="C54">
        <v>24.402</v>
      </c>
      <c r="D54">
        <v>6.15675</v>
      </c>
      <c r="E54">
        <v>1.9279</v>
      </c>
      <c r="F54">
        <v>31.1123</v>
      </c>
    </row>
    <row r="55" spans="1:6" ht="12">
      <c r="A55">
        <v>15.916</v>
      </c>
      <c r="B55">
        <v>6.6424</v>
      </c>
      <c r="C55">
        <v>24.4074</v>
      </c>
      <c r="D55">
        <v>6.12831</v>
      </c>
      <c r="E55">
        <v>1.9622</v>
      </c>
      <c r="F55">
        <v>31.117</v>
      </c>
    </row>
    <row r="56" spans="1:6" ht="12">
      <c r="A56">
        <v>16.234</v>
      </c>
      <c r="B56">
        <v>6.6284</v>
      </c>
      <c r="C56">
        <v>24.4127</v>
      </c>
      <c r="D56">
        <v>6.10142</v>
      </c>
      <c r="E56">
        <v>1.9638</v>
      </c>
      <c r="F56">
        <v>31.1216</v>
      </c>
    </row>
    <row r="57" spans="1:6" ht="12">
      <c r="A57">
        <v>16.558</v>
      </c>
      <c r="B57">
        <v>6.6125</v>
      </c>
      <c r="C57">
        <v>24.4184</v>
      </c>
      <c r="D57">
        <v>6.07416</v>
      </c>
      <c r="E57">
        <v>1.9356</v>
      </c>
      <c r="F57">
        <v>31.1263</v>
      </c>
    </row>
    <row r="58" spans="1:6" ht="12">
      <c r="A58">
        <v>16.874</v>
      </c>
      <c r="B58">
        <v>6.5946</v>
      </c>
      <c r="C58">
        <v>24.4253</v>
      </c>
      <c r="D58">
        <v>6.04822</v>
      </c>
      <c r="E58">
        <v>1.885</v>
      </c>
      <c r="F58">
        <v>31.1322</v>
      </c>
    </row>
    <row r="59" spans="1:6" ht="12">
      <c r="A59">
        <v>17.189</v>
      </c>
      <c r="B59">
        <v>6.5744</v>
      </c>
      <c r="C59">
        <v>24.4325</v>
      </c>
      <c r="D59">
        <v>6.02486</v>
      </c>
      <c r="E59">
        <v>1.8219</v>
      </c>
      <c r="F59">
        <v>31.1381</v>
      </c>
    </row>
    <row r="60" spans="1:6" ht="12">
      <c r="A60">
        <v>17.51</v>
      </c>
      <c r="B60">
        <v>6.5503</v>
      </c>
      <c r="C60">
        <v>24.4391</v>
      </c>
      <c r="D60">
        <v>6.01105</v>
      </c>
      <c r="E60">
        <v>1.7524</v>
      </c>
      <c r="F60">
        <v>31.1427</v>
      </c>
    </row>
    <row r="61" spans="1:6" ht="12">
      <c r="A61">
        <v>17.816</v>
      </c>
      <c r="B61">
        <v>6.5208</v>
      </c>
      <c r="C61">
        <v>24.4453</v>
      </c>
      <c r="D61">
        <v>5.9952</v>
      </c>
      <c r="E61">
        <v>1.6769</v>
      </c>
      <c r="F61">
        <v>31.1459</v>
      </c>
    </row>
    <row r="62" spans="1:6" ht="12">
      <c r="A62">
        <v>18.148</v>
      </c>
      <c r="B62">
        <v>6.4855</v>
      </c>
      <c r="C62">
        <v>24.4521</v>
      </c>
      <c r="D62">
        <v>5.98257</v>
      </c>
      <c r="E62">
        <v>1.598</v>
      </c>
      <c r="F62">
        <v>31.1489</v>
      </c>
    </row>
    <row r="63" spans="1:6" ht="12">
      <c r="A63">
        <v>18.454</v>
      </c>
      <c r="B63">
        <v>6.4464</v>
      </c>
      <c r="C63">
        <v>24.461</v>
      </c>
      <c r="D63">
        <v>5.97028</v>
      </c>
      <c r="E63">
        <v>1.5191</v>
      </c>
      <c r="F63">
        <v>31.154</v>
      </c>
    </row>
    <row r="64" spans="1:6" ht="12">
      <c r="A64">
        <v>18.767</v>
      </c>
      <c r="B64">
        <v>6.4076</v>
      </c>
      <c r="C64">
        <v>24.4718</v>
      </c>
      <c r="D64">
        <v>5.95708</v>
      </c>
      <c r="E64">
        <v>1.4428</v>
      </c>
      <c r="F64">
        <v>31.1617</v>
      </c>
    </row>
    <row r="65" spans="1:6" ht="12">
      <c r="A65">
        <v>19.088</v>
      </c>
      <c r="B65">
        <v>6.3715</v>
      </c>
      <c r="C65">
        <v>24.4829</v>
      </c>
      <c r="D65">
        <v>5.94368</v>
      </c>
      <c r="E65">
        <v>1.3676</v>
      </c>
      <c r="F65">
        <v>31.1701</v>
      </c>
    </row>
    <row r="66" spans="1:6" ht="12">
      <c r="A66">
        <v>19.397</v>
      </c>
      <c r="B66">
        <v>6.3374</v>
      </c>
      <c r="C66">
        <v>24.4918</v>
      </c>
      <c r="D66">
        <v>5.93235</v>
      </c>
      <c r="E66">
        <v>1.3024</v>
      </c>
      <c r="F66">
        <v>31.1761</v>
      </c>
    </row>
    <row r="67" spans="1:6" ht="12">
      <c r="A67">
        <v>19.724</v>
      </c>
      <c r="B67">
        <v>6.3023</v>
      </c>
      <c r="C67">
        <v>24.498</v>
      </c>
      <c r="D67">
        <v>5.92242</v>
      </c>
      <c r="E67">
        <v>1.2545</v>
      </c>
      <c r="F67">
        <v>31.1785</v>
      </c>
    </row>
    <row r="68" spans="1:6" ht="12">
      <c r="A68">
        <v>20.029</v>
      </c>
      <c r="B68">
        <v>6.264</v>
      </c>
      <c r="C68">
        <v>24.5022</v>
      </c>
      <c r="D68">
        <v>5.91323</v>
      </c>
      <c r="E68">
        <v>1.214</v>
      </c>
      <c r="F68">
        <v>31.1779</v>
      </c>
    </row>
    <row r="69" spans="1:6" ht="12">
      <c r="A69">
        <v>20.355</v>
      </c>
      <c r="B69">
        <v>6.2245</v>
      </c>
      <c r="C69">
        <v>24.506</v>
      </c>
      <c r="D69">
        <v>5.90493</v>
      </c>
      <c r="E69">
        <v>1.1777</v>
      </c>
      <c r="F69">
        <v>31.1766</v>
      </c>
    </row>
    <row r="70" spans="1:6" ht="12">
      <c r="A70">
        <v>20.598</v>
      </c>
      <c r="B70">
        <v>6.189</v>
      </c>
      <c r="C70">
        <v>24.5101</v>
      </c>
      <c r="D70">
        <v>5.90136</v>
      </c>
      <c r="E70">
        <v>1.1541</v>
      </c>
      <c r="F70">
        <v>31.1764</v>
      </c>
    </row>
    <row r="71" spans="1:6" ht="12">
      <c r="A71">
        <v>20.713</v>
      </c>
      <c r="B71">
        <v>6.3404</v>
      </c>
      <c r="C71">
        <v>24.4873</v>
      </c>
      <c r="D71">
        <v>5.77814</v>
      </c>
      <c r="E71">
        <v>1.3375</v>
      </c>
      <c r="F71">
        <v>31.1709</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1" max="16384" width="8.8515625" style="0" customWidth="1"/>
  </cols>
  <sheetData>
    <row r="1" spans="1:6" ht="12">
      <c r="A1" t="s">
        <v>117</v>
      </c>
      <c r="B1" t="s">
        <v>118</v>
      </c>
      <c r="C1" t="s">
        <v>119</v>
      </c>
      <c r="D1" t="s">
        <v>120</v>
      </c>
      <c r="E1" t="s">
        <v>121</v>
      </c>
      <c r="F1" t="s">
        <v>122</v>
      </c>
    </row>
    <row r="2" spans="1:6" ht="12">
      <c r="A2">
        <v>0.336</v>
      </c>
      <c r="B2">
        <v>20.0049</v>
      </c>
      <c r="C2">
        <v>15.3349</v>
      </c>
      <c r="D2">
        <v>8.35375</v>
      </c>
      <c r="E2">
        <v>13.8578</v>
      </c>
      <c r="F2">
        <v>22.6056</v>
      </c>
    </row>
    <row r="3" spans="1:6" ht="12">
      <c r="A3">
        <v>0.492</v>
      </c>
      <c r="B3">
        <v>20.0347</v>
      </c>
      <c r="C3">
        <v>15.4544</v>
      </c>
      <c r="D3">
        <v>8.1416</v>
      </c>
      <c r="E3">
        <v>14.007</v>
      </c>
      <c r="F3">
        <v>22.7728</v>
      </c>
    </row>
    <row r="4" spans="1:6" ht="12">
      <c r="A4">
        <v>0.65</v>
      </c>
      <c r="B4">
        <v>19.8115</v>
      </c>
      <c r="C4">
        <v>16.0291</v>
      </c>
      <c r="D4">
        <v>7.91378</v>
      </c>
      <c r="E4">
        <v>14.2083</v>
      </c>
      <c r="F4">
        <v>23.4584</v>
      </c>
    </row>
    <row r="5" spans="1:6" ht="12">
      <c r="A5">
        <v>0.862</v>
      </c>
      <c r="B5">
        <v>19.3396</v>
      </c>
      <c r="C5">
        <v>16.8816</v>
      </c>
      <c r="D5">
        <v>7.70419</v>
      </c>
      <c r="E5">
        <v>14.4725</v>
      </c>
      <c r="F5">
        <v>24.4301</v>
      </c>
    </row>
    <row r="6" spans="1:6" ht="12">
      <c r="A6">
        <v>1.132</v>
      </c>
      <c r="B6">
        <v>18.7015</v>
      </c>
      <c r="C6">
        <v>17.7697</v>
      </c>
      <c r="D6">
        <v>7.51855</v>
      </c>
      <c r="E6">
        <v>14.8067</v>
      </c>
      <c r="F6">
        <v>25.397</v>
      </c>
    </row>
    <row r="7" spans="1:6" ht="12">
      <c r="A7">
        <v>1.411</v>
      </c>
      <c r="B7">
        <v>18.0255</v>
      </c>
      <c r="C7">
        <v>18.5315</v>
      </c>
      <c r="D7">
        <v>7.33817</v>
      </c>
      <c r="E7">
        <v>15.1754</v>
      </c>
      <c r="F7">
        <v>26.1885</v>
      </c>
    </row>
    <row r="8" spans="1:6" ht="12">
      <c r="A8">
        <v>1.691</v>
      </c>
      <c r="B8">
        <v>17.4184</v>
      </c>
      <c r="C8">
        <v>19.1247</v>
      </c>
      <c r="D8">
        <v>7.17127</v>
      </c>
      <c r="E8">
        <v>15.5347</v>
      </c>
      <c r="F8">
        <v>26.7829</v>
      </c>
    </row>
    <row r="9" spans="1:6" ht="12">
      <c r="A9">
        <v>1.976</v>
      </c>
      <c r="B9">
        <v>16.9211</v>
      </c>
      <c r="C9">
        <v>19.5676</v>
      </c>
      <c r="D9">
        <v>7.02837</v>
      </c>
      <c r="E9">
        <v>15.8633</v>
      </c>
      <c r="F9">
        <v>27.2154</v>
      </c>
    </row>
    <row r="10" spans="1:6" ht="12">
      <c r="A10">
        <v>2.29</v>
      </c>
      <c r="B10">
        <v>16.5155</v>
      </c>
      <c r="C10">
        <v>19.8919</v>
      </c>
      <c r="D10">
        <v>6.89432</v>
      </c>
      <c r="E10">
        <v>16.1603</v>
      </c>
      <c r="F10">
        <v>27.5214</v>
      </c>
    </row>
    <row r="11" spans="1:6" ht="12">
      <c r="A11">
        <v>2.58</v>
      </c>
      <c r="B11">
        <v>16.1535</v>
      </c>
      <c r="C11">
        <v>20.1399</v>
      </c>
      <c r="D11">
        <v>6.7695</v>
      </c>
      <c r="E11">
        <v>16.4003</v>
      </c>
      <c r="F11">
        <v>27.7417</v>
      </c>
    </row>
    <row r="12" spans="1:6" ht="12">
      <c r="A12">
        <v>2.878</v>
      </c>
      <c r="B12">
        <v>15.7785</v>
      </c>
      <c r="C12">
        <v>20.3531</v>
      </c>
      <c r="D12">
        <v>6.66167</v>
      </c>
      <c r="E12">
        <v>16.4835</v>
      </c>
      <c r="F12">
        <v>27.9142</v>
      </c>
    </row>
    <row r="13" spans="1:6" ht="12">
      <c r="A13">
        <v>3.155</v>
      </c>
      <c r="B13">
        <v>15.3484</v>
      </c>
      <c r="C13">
        <v>20.5666</v>
      </c>
      <c r="D13">
        <v>6.56191</v>
      </c>
      <c r="E13">
        <v>16.327</v>
      </c>
      <c r="F13">
        <v>28.0733</v>
      </c>
    </row>
    <row r="14" spans="1:6" ht="12">
      <c r="A14">
        <v>3.435</v>
      </c>
      <c r="B14">
        <v>14.8555</v>
      </c>
      <c r="C14">
        <v>20.7995</v>
      </c>
      <c r="D14">
        <v>6.47962</v>
      </c>
      <c r="E14">
        <v>15.9753</v>
      </c>
      <c r="F14">
        <v>28.2428</v>
      </c>
    </row>
    <row r="15" spans="1:6" ht="12">
      <c r="A15">
        <v>3.725</v>
      </c>
      <c r="B15">
        <v>14.3048</v>
      </c>
      <c r="C15">
        <v>21.0508</v>
      </c>
      <c r="D15">
        <v>6.40392</v>
      </c>
      <c r="E15">
        <v>15.5417</v>
      </c>
      <c r="F15">
        <v>28.4238</v>
      </c>
    </row>
    <row r="16" spans="1:6" ht="12">
      <c r="A16">
        <v>4.005</v>
      </c>
      <c r="B16">
        <v>13.6743</v>
      </c>
      <c r="C16">
        <v>21.3202</v>
      </c>
      <c r="D16">
        <v>6.32898</v>
      </c>
      <c r="E16">
        <v>15.1484</v>
      </c>
      <c r="F16">
        <v>28.6113</v>
      </c>
    </row>
    <row r="17" spans="1:6" ht="12">
      <c r="A17">
        <v>4.294</v>
      </c>
      <c r="B17">
        <v>12.9366</v>
      </c>
      <c r="C17">
        <v>21.6213</v>
      </c>
      <c r="D17">
        <v>6.26162</v>
      </c>
      <c r="E17">
        <v>14.9096</v>
      </c>
      <c r="F17">
        <v>28.818</v>
      </c>
    </row>
    <row r="18" spans="1:6" ht="12">
      <c r="A18">
        <v>4.585</v>
      </c>
      <c r="B18">
        <v>12.1164</v>
      </c>
      <c r="C18">
        <v>21.9609</v>
      </c>
      <c r="D18">
        <v>6.19727</v>
      </c>
      <c r="E18">
        <v>14.8949</v>
      </c>
      <c r="F18">
        <v>29.0616</v>
      </c>
    </row>
    <row r="19" spans="1:6" ht="12">
      <c r="A19">
        <v>4.879</v>
      </c>
      <c r="B19">
        <v>11.2936</v>
      </c>
      <c r="C19">
        <v>22.3192</v>
      </c>
      <c r="D19">
        <v>6.13581</v>
      </c>
      <c r="E19">
        <v>15.1428</v>
      </c>
      <c r="F19">
        <v>29.3363</v>
      </c>
    </row>
    <row r="20" spans="1:6" ht="12">
      <c r="A20">
        <v>5.166</v>
      </c>
      <c r="B20">
        <v>10.5445</v>
      </c>
      <c r="C20">
        <v>22.6602</v>
      </c>
      <c r="D20">
        <v>6.07999</v>
      </c>
      <c r="E20">
        <v>15.6749</v>
      </c>
      <c r="F20">
        <v>29.6123</v>
      </c>
    </row>
    <row r="21" spans="1:6" ht="12">
      <c r="A21">
        <v>5.466</v>
      </c>
      <c r="B21">
        <v>9.901</v>
      </c>
      <c r="C21">
        <v>22.9574</v>
      </c>
      <c r="D21">
        <v>6.03218</v>
      </c>
      <c r="E21">
        <v>16.4841</v>
      </c>
      <c r="F21">
        <v>29.8599</v>
      </c>
    </row>
    <row r="22" spans="1:6" ht="12">
      <c r="A22">
        <v>5.758</v>
      </c>
      <c r="B22">
        <v>9.3524</v>
      </c>
      <c r="C22">
        <v>23.2032</v>
      </c>
      <c r="D22">
        <v>5.98525</v>
      </c>
      <c r="E22">
        <v>17.5474</v>
      </c>
      <c r="F22">
        <v>30.065</v>
      </c>
    </row>
    <row r="23" spans="1:6" ht="12">
      <c r="A23">
        <v>6.063</v>
      </c>
      <c r="B23">
        <v>8.8749</v>
      </c>
      <c r="C23">
        <v>23.4061</v>
      </c>
      <c r="D23">
        <v>5.93346</v>
      </c>
      <c r="E23">
        <v>18.8112</v>
      </c>
      <c r="F23">
        <v>30.2322</v>
      </c>
    </row>
    <row r="24" spans="1:6" ht="12">
      <c r="A24">
        <v>6.348</v>
      </c>
      <c r="B24">
        <v>8.4647</v>
      </c>
      <c r="C24">
        <v>23.5814</v>
      </c>
      <c r="D24">
        <v>5.87926</v>
      </c>
      <c r="E24">
        <v>20.1176</v>
      </c>
      <c r="F24">
        <v>30.3793</v>
      </c>
    </row>
    <row r="25" spans="1:6" ht="12">
      <c r="A25">
        <v>6.654</v>
      </c>
      <c r="B25">
        <v>8.1311</v>
      </c>
      <c r="C25">
        <v>23.7322</v>
      </c>
      <c r="D25">
        <v>5.82573</v>
      </c>
      <c r="E25">
        <v>21.0983</v>
      </c>
      <c r="F25">
        <v>30.511</v>
      </c>
    </row>
    <row r="26" spans="1:6" ht="12">
      <c r="A26">
        <v>6.938</v>
      </c>
      <c r="B26">
        <v>7.8704</v>
      </c>
      <c r="C26">
        <v>23.8519</v>
      </c>
      <c r="D26">
        <v>5.77501</v>
      </c>
      <c r="E26">
        <v>21.2402</v>
      </c>
      <c r="F26">
        <v>30.6171</v>
      </c>
    </row>
    <row r="27" spans="1:6" ht="12">
      <c r="A27">
        <v>7.236</v>
      </c>
      <c r="B27">
        <v>7.6678</v>
      </c>
      <c r="C27">
        <v>23.9427</v>
      </c>
      <c r="D27">
        <v>5.72864</v>
      </c>
      <c r="E27">
        <v>20.2958</v>
      </c>
      <c r="F27">
        <v>30.6973</v>
      </c>
    </row>
    <row r="28" spans="1:6" ht="12">
      <c r="A28">
        <v>7.544</v>
      </c>
      <c r="B28">
        <v>7.5104</v>
      </c>
      <c r="C28">
        <v>24.0127</v>
      </c>
      <c r="D28">
        <v>5.68378</v>
      </c>
      <c r="E28">
        <v>18.47</v>
      </c>
      <c r="F28">
        <v>30.7592</v>
      </c>
    </row>
    <row r="29" spans="1:6" ht="12">
      <c r="A29">
        <v>7.834</v>
      </c>
      <c r="B29">
        <v>7.3882</v>
      </c>
      <c r="C29">
        <v>24.0672</v>
      </c>
      <c r="D29">
        <v>5.64343</v>
      </c>
      <c r="E29">
        <v>16.1351</v>
      </c>
      <c r="F29">
        <v>30.8077</v>
      </c>
    </row>
    <row r="30" spans="1:6" ht="12">
      <c r="A30">
        <v>8.142</v>
      </c>
      <c r="B30">
        <v>7.2919</v>
      </c>
      <c r="C30">
        <v>24.1094</v>
      </c>
      <c r="D30">
        <v>5.60913</v>
      </c>
      <c r="E30">
        <v>13.6422</v>
      </c>
      <c r="F30">
        <v>30.8451</v>
      </c>
    </row>
    <row r="31" spans="1:6" ht="12">
      <c r="A31">
        <v>8.432</v>
      </c>
      <c r="B31">
        <v>7.2129</v>
      </c>
      <c r="C31">
        <v>24.1421</v>
      </c>
      <c r="D31">
        <v>5.57696</v>
      </c>
      <c r="E31">
        <v>11.2592</v>
      </c>
      <c r="F31">
        <v>30.8734</v>
      </c>
    </row>
    <row r="32" spans="1:6" ht="12">
      <c r="A32">
        <v>8.744</v>
      </c>
      <c r="B32">
        <v>7.1442</v>
      </c>
      <c r="C32">
        <v>24.1688</v>
      </c>
      <c r="D32">
        <v>5.5459</v>
      </c>
      <c r="E32">
        <v>9.1215</v>
      </c>
      <c r="F32">
        <v>30.896</v>
      </c>
    </row>
    <row r="33" spans="1:6" ht="12">
      <c r="A33">
        <v>9.058</v>
      </c>
      <c r="B33">
        <v>7.0814</v>
      </c>
      <c r="C33">
        <v>24.1931</v>
      </c>
      <c r="D33">
        <v>5.518</v>
      </c>
      <c r="E33">
        <v>7.2902</v>
      </c>
      <c r="F33">
        <v>30.9163</v>
      </c>
    </row>
    <row r="34" spans="1:6" ht="12">
      <c r="A34">
        <v>9.344</v>
      </c>
      <c r="B34">
        <v>7.0225</v>
      </c>
      <c r="C34">
        <v>24.2158</v>
      </c>
      <c r="D34">
        <v>5.49276</v>
      </c>
      <c r="E34">
        <v>5.8004</v>
      </c>
      <c r="F34">
        <v>30.9355</v>
      </c>
    </row>
    <row r="35" spans="1:6" ht="12">
      <c r="A35">
        <v>9.661</v>
      </c>
      <c r="B35">
        <v>6.9666</v>
      </c>
      <c r="C35">
        <v>24.2371</v>
      </c>
      <c r="D35">
        <v>5.46723</v>
      </c>
      <c r="E35">
        <v>4.6449</v>
      </c>
      <c r="F35">
        <v>30.9534</v>
      </c>
    </row>
    <row r="36" spans="1:6" ht="12">
      <c r="A36">
        <v>9.954</v>
      </c>
      <c r="B36">
        <v>6.9136</v>
      </c>
      <c r="C36">
        <v>24.2572</v>
      </c>
      <c r="D36">
        <v>5.44443</v>
      </c>
      <c r="E36">
        <v>3.7641</v>
      </c>
      <c r="F36">
        <v>30.9702</v>
      </c>
    </row>
    <row r="37" spans="1:6" ht="12">
      <c r="A37">
        <v>10.262</v>
      </c>
      <c r="B37">
        <v>6.8644</v>
      </c>
      <c r="C37">
        <v>24.2765</v>
      </c>
      <c r="D37">
        <v>5.42294</v>
      </c>
      <c r="E37">
        <v>3.0837</v>
      </c>
      <c r="F37">
        <v>30.9867</v>
      </c>
    </row>
    <row r="38" spans="1:6" ht="12">
      <c r="A38">
        <v>10.56</v>
      </c>
      <c r="B38">
        <v>6.8201</v>
      </c>
      <c r="C38">
        <v>24.295</v>
      </c>
      <c r="D38">
        <v>5.40085</v>
      </c>
      <c r="E38">
        <v>2.5601</v>
      </c>
      <c r="F38">
        <v>31.003</v>
      </c>
    </row>
    <row r="39" spans="1:6" ht="12">
      <c r="A39">
        <v>10.866</v>
      </c>
      <c r="B39">
        <v>6.7819</v>
      </c>
      <c r="C39">
        <v>24.3121</v>
      </c>
      <c r="D39">
        <v>5.37973</v>
      </c>
      <c r="E39">
        <v>2.1688</v>
      </c>
      <c r="F39">
        <v>31.0185</v>
      </c>
    </row>
    <row r="40" spans="1:6" ht="12">
      <c r="A40">
        <v>11.162</v>
      </c>
      <c r="B40">
        <v>6.7504</v>
      </c>
      <c r="C40">
        <v>24.3272</v>
      </c>
      <c r="D40">
        <v>5.3591</v>
      </c>
      <c r="E40">
        <v>1.8828</v>
      </c>
      <c r="F40">
        <v>31.0327</v>
      </c>
    </row>
    <row r="41" spans="1:6" ht="12">
      <c r="A41">
        <v>11.466</v>
      </c>
      <c r="B41">
        <v>6.7254</v>
      </c>
      <c r="C41">
        <v>24.3397</v>
      </c>
      <c r="D41">
        <v>5.33832</v>
      </c>
      <c r="E41">
        <v>1.6747</v>
      </c>
      <c r="F41">
        <v>31.0445</v>
      </c>
    </row>
    <row r="42" spans="1:6" ht="12">
      <c r="A42">
        <v>11.611</v>
      </c>
      <c r="B42">
        <v>6.7634</v>
      </c>
      <c r="C42">
        <v>24.3266</v>
      </c>
      <c r="D42">
        <v>5.17085</v>
      </c>
      <c r="E42">
        <v>3.7873</v>
      </c>
      <c r="F42">
        <v>31.034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G12"/>
  <sheetViews>
    <sheetView workbookViewId="0" topLeftCell="A1">
      <selection activeCell="A1" sqref="A1"/>
    </sheetView>
  </sheetViews>
  <sheetFormatPr defaultColWidth="9.140625" defaultRowHeight="12.75"/>
  <cols>
    <col min="1" max="1" width="18.7109375" style="0" bestFit="1" customWidth="1"/>
    <col min="2" max="2" width="11.28125" style="0" bestFit="1" customWidth="1"/>
    <col min="3" max="3" width="8.8515625" style="0" bestFit="1" customWidth="1"/>
    <col min="4" max="4" width="8.8515625" style="0" customWidth="1"/>
    <col min="5" max="5" width="8.421875" style="0" bestFit="1" customWidth="1"/>
    <col min="6" max="8" width="7.421875" style="0" customWidth="1"/>
    <col min="9" max="9" width="8.8515625" style="0" bestFit="1" customWidth="1"/>
    <col min="10" max="12" width="7.421875" style="0" customWidth="1"/>
    <col min="13" max="13" width="7.8515625" style="0" customWidth="1"/>
    <col min="14" max="14" width="8.8515625" style="0" customWidth="1"/>
    <col min="15" max="27" width="7.421875" style="0" customWidth="1"/>
    <col min="28" max="28" width="8.421875" style="0" customWidth="1"/>
    <col min="29" max="29" width="7.421875" style="0" customWidth="1"/>
    <col min="30" max="30" width="8.421875" style="0" customWidth="1"/>
    <col min="31" max="31" width="7.421875" style="0" customWidth="1"/>
    <col min="32" max="32" width="8.421875" style="0" customWidth="1"/>
    <col min="33" max="36" width="7.421875" style="0" customWidth="1"/>
    <col min="37" max="37" width="8.421875" style="0" bestFit="1" customWidth="1"/>
    <col min="38" max="38" width="7.421875" style="0" customWidth="1"/>
    <col min="39" max="39" width="8.00390625" style="0" customWidth="1"/>
    <col min="40" max="40" width="9.00390625" style="0" customWidth="1"/>
    <col min="41" max="41" width="7.8515625" style="0" customWidth="1"/>
    <col min="42" max="42" width="8.8515625" style="0" customWidth="1"/>
    <col min="43" max="43" width="7.8515625" style="0" customWidth="1"/>
    <col min="44" max="44" width="8.8515625" style="0" customWidth="1"/>
    <col min="45" max="45" width="10.421875" style="0" bestFit="1" customWidth="1"/>
    <col min="46" max="46" width="9.421875" style="0" bestFit="1" customWidth="1"/>
    <col min="47" max="47" width="11.421875" style="0" bestFit="1" customWidth="1"/>
    <col min="48" max="48" width="7.421875" style="0" customWidth="1"/>
    <col min="49" max="49" width="7.7109375" style="0" customWidth="1"/>
    <col min="50" max="56" width="7.421875" style="0" customWidth="1"/>
    <col min="57" max="57" width="7.7109375" style="0" customWidth="1"/>
    <col min="58" max="58" width="7.421875" style="0" customWidth="1"/>
    <col min="59" max="59" width="14.28125" style="0" bestFit="1" customWidth="1"/>
    <col min="60" max="60" width="4.7109375" style="0" customWidth="1"/>
    <col min="61" max="61" width="9.421875" style="0" bestFit="1" customWidth="1"/>
    <col min="62" max="16384" width="8.8515625" style="0" customWidth="1"/>
  </cols>
  <sheetData>
    <row r="1" spans="1:59" s="2" customFormat="1" ht="12.75">
      <c r="A1" s="1" t="s">
        <v>123</v>
      </c>
      <c r="B1" s="1"/>
      <c r="C1" s="2" t="s">
        <v>124</v>
      </c>
      <c r="D1" s="2" t="s">
        <v>124</v>
      </c>
      <c r="E1" s="2" t="s">
        <v>125</v>
      </c>
      <c r="F1" s="2" t="s">
        <v>125</v>
      </c>
      <c r="G1" s="2" t="s">
        <v>126</v>
      </c>
      <c r="H1" s="2" t="s">
        <v>126</v>
      </c>
      <c r="I1" s="2" t="s">
        <v>127</v>
      </c>
      <c r="J1" s="2" t="s">
        <v>127</v>
      </c>
      <c r="K1" s="2" t="s">
        <v>128</v>
      </c>
      <c r="L1" s="2" t="s">
        <v>128</v>
      </c>
      <c r="M1" s="2" t="s">
        <v>129</v>
      </c>
      <c r="N1" s="2" t="s">
        <v>129</v>
      </c>
      <c r="O1" s="2" t="s">
        <v>130</v>
      </c>
      <c r="P1" s="2" t="s">
        <v>130</v>
      </c>
      <c r="Q1" s="2" t="s">
        <v>131</v>
      </c>
      <c r="R1" s="2" t="s">
        <v>131</v>
      </c>
      <c r="S1" s="2" t="s">
        <v>132</v>
      </c>
      <c r="T1" s="2" t="s">
        <v>132</v>
      </c>
      <c r="U1" s="2" t="s">
        <v>133</v>
      </c>
      <c r="V1" s="2" t="s">
        <v>133</v>
      </c>
      <c r="W1" s="2" t="s">
        <v>134</v>
      </c>
      <c r="X1" s="2" t="s">
        <v>134</v>
      </c>
      <c r="Y1" s="2" t="s">
        <v>135</v>
      </c>
      <c r="Z1" s="2" t="s">
        <v>135</v>
      </c>
      <c r="AA1" s="2" t="s">
        <v>136</v>
      </c>
      <c r="AB1" s="2" t="s">
        <v>136</v>
      </c>
      <c r="AC1" s="2" t="s">
        <v>137</v>
      </c>
      <c r="AD1" s="2" t="s">
        <v>137</v>
      </c>
      <c r="AE1" s="2" t="s">
        <v>138</v>
      </c>
      <c r="AF1" s="2" t="s">
        <v>138</v>
      </c>
      <c r="AG1" s="2" t="s">
        <v>139</v>
      </c>
      <c r="AH1" s="2" t="s">
        <v>139</v>
      </c>
      <c r="AI1" s="2" t="s">
        <v>140</v>
      </c>
      <c r="AJ1" s="2" t="s">
        <v>140</v>
      </c>
      <c r="AK1" s="2" t="s">
        <v>141</v>
      </c>
      <c r="AL1" s="2" t="s">
        <v>141</v>
      </c>
      <c r="AM1" s="2" t="s">
        <v>142</v>
      </c>
      <c r="AN1" s="2" t="s">
        <v>142</v>
      </c>
      <c r="AO1" s="2" t="s">
        <v>143</v>
      </c>
      <c r="AP1" s="2" t="s">
        <v>143</v>
      </c>
      <c r="AQ1" s="2" t="s">
        <v>144</v>
      </c>
      <c r="AR1" s="2" t="s">
        <v>144</v>
      </c>
      <c r="AS1" s="2" t="s">
        <v>145</v>
      </c>
      <c r="AT1" s="2" t="s">
        <v>145</v>
      </c>
      <c r="AU1" s="2" t="s">
        <v>146</v>
      </c>
      <c r="AV1" s="2" t="s">
        <v>146</v>
      </c>
      <c r="AW1" s="2" t="s">
        <v>147</v>
      </c>
      <c r="AX1" s="2" t="s">
        <v>147</v>
      </c>
      <c r="AY1" s="2" t="s">
        <v>148</v>
      </c>
      <c r="AZ1" s="2" t="s">
        <v>148</v>
      </c>
      <c r="BA1" s="2" t="s">
        <v>149</v>
      </c>
      <c r="BB1" s="2" t="s">
        <v>149</v>
      </c>
      <c r="BC1" s="2" t="s">
        <v>150</v>
      </c>
      <c r="BD1" s="2" t="s">
        <v>150</v>
      </c>
      <c r="BE1" s="2" t="s">
        <v>151</v>
      </c>
      <c r="BF1" s="2" t="s">
        <v>151</v>
      </c>
      <c r="BG1" s="2" t="s">
        <v>152</v>
      </c>
    </row>
    <row r="2" spans="1:59" s="2" customFormat="1" ht="12.75">
      <c r="A2" s="1" t="s">
        <v>153</v>
      </c>
      <c r="B2" s="1"/>
      <c r="C2" s="2">
        <v>10</v>
      </c>
      <c r="D2" s="2">
        <v>1</v>
      </c>
      <c r="E2" s="2">
        <v>10</v>
      </c>
      <c r="F2" s="2">
        <v>1</v>
      </c>
      <c r="G2" s="2">
        <v>10</v>
      </c>
      <c r="H2" s="2">
        <v>1</v>
      </c>
      <c r="I2" s="2">
        <v>10</v>
      </c>
      <c r="J2" s="2">
        <v>1</v>
      </c>
      <c r="K2" s="2">
        <v>10</v>
      </c>
      <c r="L2" s="2">
        <v>1</v>
      </c>
      <c r="M2" s="2">
        <v>10</v>
      </c>
      <c r="N2" s="2">
        <v>1</v>
      </c>
      <c r="O2" s="2">
        <v>10</v>
      </c>
      <c r="P2" s="2">
        <v>1</v>
      </c>
      <c r="Q2" s="2">
        <v>10</v>
      </c>
      <c r="R2" s="2">
        <v>1</v>
      </c>
      <c r="S2" s="2">
        <v>10</v>
      </c>
      <c r="T2" s="2">
        <v>1</v>
      </c>
      <c r="U2" s="2">
        <v>10</v>
      </c>
      <c r="V2" s="2">
        <v>1</v>
      </c>
      <c r="W2" s="2">
        <v>10</v>
      </c>
      <c r="X2" s="2">
        <v>1</v>
      </c>
      <c r="Y2" s="2">
        <v>10</v>
      </c>
      <c r="Z2" s="2">
        <v>1</v>
      </c>
      <c r="AA2" s="2">
        <v>10</v>
      </c>
      <c r="AB2" s="2">
        <v>1</v>
      </c>
      <c r="AC2" s="2">
        <v>10</v>
      </c>
      <c r="AD2" s="2">
        <v>1</v>
      </c>
      <c r="AE2" s="2">
        <v>10</v>
      </c>
      <c r="AF2" s="2">
        <v>1</v>
      </c>
      <c r="AG2" s="2">
        <v>10</v>
      </c>
      <c r="AH2" s="2">
        <v>1</v>
      </c>
      <c r="AI2" s="2">
        <v>10</v>
      </c>
      <c r="AJ2" s="2">
        <v>1</v>
      </c>
      <c r="AK2" s="2">
        <v>10</v>
      </c>
      <c r="AL2" s="2">
        <v>1</v>
      </c>
      <c r="AM2" s="2">
        <v>10</v>
      </c>
      <c r="AN2" s="2">
        <v>1</v>
      </c>
      <c r="AO2" s="2">
        <v>10</v>
      </c>
      <c r="AP2" s="2">
        <v>1</v>
      </c>
      <c r="AQ2" s="2">
        <v>10</v>
      </c>
      <c r="AR2" s="2">
        <v>1</v>
      </c>
      <c r="AS2" s="2">
        <v>10</v>
      </c>
      <c r="AT2" s="2">
        <v>1</v>
      </c>
      <c r="AU2" s="2">
        <v>10</v>
      </c>
      <c r="AV2" s="2">
        <v>1</v>
      </c>
      <c r="AW2" s="2">
        <v>10</v>
      </c>
      <c r="AX2" s="2">
        <v>1</v>
      </c>
      <c r="AY2" s="2">
        <v>10</v>
      </c>
      <c r="AZ2" s="2">
        <v>1</v>
      </c>
      <c r="BA2" s="2">
        <v>10</v>
      </c>
      <c r="BB2" s="2">
        <v>1</v>
      </c>
      <c r="BC2" s="2">
        <v>10</v>
      </c>
      <c r="BD2" s="2">
        <v>1</v>
      </c>
      <c r="BE2" s="2">
        <v>10</v>
      </c>
      <c r="BF2" s="2">
        <v>1</v>
      </c>
      <c r="BG2" s="2">
        <v>10</v>
      </c>
    </row>
    <row r="3" spans="1:59" s="2" customFormat="1" ht="12.75">
      <c r="A3" s="1" t="s">
        <v>154</v>
      </c>
      <c r="B3" s="1"/>
      <c r="C3" s="3" t="s">
        <v>155</v>
      </c>
      <c r="D3" s="3" t="s">
        <v>156</v>
      </c>
      <c r="E3" s="3" t="s">
        <v>157</v>
      </c>
      <c r="F3" s="3" t="s">
        <v>158</v>
      </c>
      <c r="G3" s="3" t="s">
        <v>159</v>
      </c>
      <c r="H3" s="3" t="s">
        <v>160</v>
      </c>
      <c r="I3" s="3" t="s">
        <v>161</v>
      </c>
      <c r="J3" s="3" t="s">
        <v>162</v>
      </c>
      <c r="K3" s="3" t="s">
        <v>163</v>
      </c>
      <c r="L3" s="3" t="s">
        <v>164</v>
      </c>
      <c r="M3" s="3" t="s">
        <v>165</v>
      </c>
      <c r="N3" s="3" t="s">
        <v>166</v>
      </c>
      <c r="O3" s="3" t="s">
        <v>167</v>
      </c>
      <c r="P3" s="3" t="s">
        <v>168</v>
      </c>
      <c r="Q3" s="3" t="s">
        <v>169</v>
      </c>
      <c r="R3" s="3" t="s">
        <v>170</v>
      </c>
      <c r="S3" s="3" t="s">
        <v>171</v>
      </c>
      <c r="T3" s="3" t="s">
        <v>172</v>
      </c>
      <c r="U3" s="3" t="s">
        <v>173</v>
      </c>
      <c r="V3" s="3" t="s">
        <v>174</v>
      </c>
      <c r="W3" s="3" t="s">
        <v>175</v>
      </c>
      <c r="X3" s="3" t="s">
        <v>176</v>
      </c>
      <c r="Y3" s="3" t="s">
        <v>177</v>
      </c>
      <c r="Z3" s="3" t="s">
        <v>178</v>
      </c>
      <c r="AA3" s="3" t="s">
        <v>0</v>
      </c>
      <c r="AB3" s="3" t="s">
        <v>1</v>
      </c>
      <c r="AC3" s="3" t="s">
        <v>2</v>
      </c>
      <c r="AD3" s="3" t="s">
        <v>3</v>
      </c>
      <c r="AE3" s="3" t="s">
        <v>4</v>
      </c>
      <c r="AF3" s="3" t="s">
        <v>5</v>
      </c>
      <c r="AG3" s="3" t="s">
        <v>6</v>
      </c>
      <c r="AH3" s="3" t="s">
        <v>7</v>
      </c>
      <c r="AI3" s="3" t="s">
        <v>8</v>
      </c>
      <c r="AJ3" s="3" t="s">
        <v>9</v>
      </c>
      <c r="AK3" s="3" t="s">
        <v>10</v>
      </c>
      <c r="AL3" s="3" t="s">
        <v>11</v>
      </c>
      <c r="AM3" s="3" t="s">
        <v>12</v>
      </c>
      <c r="AN3" s="3" t="s">
        <v>13</v>
      </c>
      <c r="AO3" s="3" t="s">
        <v>14</v>
      </c>
      <c r="AP3" s="3" t="s">
        <v>15</v>
      </c>
      <c r="AQ3" s="3" t="s">
        <v>16</v>
      </c>
      <c r="AR3" s="3" t="s">
        <v>17</v>
      </c>
      <c r="AS3" s="3" t="s">
        <v>18</v>
      </c>
      <c r="AT3" s="3" t="s">
        <v>19</v>
      </c>
      <c r="AU3" s="3" t="s">
        <v>20</v>
      </c>
      <c r="AV3" s="3" t="s">
        <v>21</v>
      </c>
      <c r="AW3" s="3" t="s">
        <v>22</v>
      </c>
      <c r="AX3" s="3" t="s">
        <v>23</v>
      </c>
      <c r="AY3" s="3" t="s">
        <v>24</v>
      </c>
      <c r="AZ3" s="3" t="s">
        <v>25</v>
      </c>
      <c r="BA3" s="3" t="s">
        <v>26</v>
      </c>
      <c r="BB3" s="3" t="s">
        <v>27</v>
      </c>
      <c r="BC3" s="3" t="s">
        <v>28</v>
      </c>
      <c r="BD3" s="3" t="s">
        <v>29</v>
      </c>
      <c r="BE3" s="3" t="s">
        <v>30</v>
      </c>
      <c r="BF3" s="3" t="s">
        <v>31</v>
      </c>
      <c r="BG3" s="3" t="s">
        <v>152</v>
      </c>
    </row>
    <row r="4" spans="1:59" ht="12.75">
      <c r="A4" s="4" t="s">
        <v>32</v>
      </c>
      <c r="B4" s="4"/>
      <c r="C4" s="5">
        <v>38930</v>
      </c>
      <c r="D4" s="5">
        <v>38930</v>
      </c>
      <c r="E4" s="5">
        <v>38930</v>
      </c>
      <c r="F4" s="5">
        <v>38930</v>
      </c>
      <c r="G4" s="5">
        <v>38930</v>
      </c>
      <c r="H4" s="5">
        <v>38930</v>
      </c>
      <c r="I4" s="5">
        <v>38930</v>
      </c>
      <c r="J4" s="5">
        <v>38930</v>
      </c>
      <c r="K4" s="5">
        <v>38930</v>
      </c>
      <c r="L4" s="5">
        <v>38930</v>
      </c>
      <c r="M4" s="5">
        <v>38930</v>
      </c>
      <c r="N4" s="5">
        <v>38930</v>
      </c>
      <c r="O4" s="5">
        <v>38930</v>
      </c>
      <c r="P4" s="5">
        <v>38930</v>
      </c>
      <c r="Q4" s="5">
        <v>38930</v>
      </c>
      <c r="R4" s="5">
        <v>38930</v>
      </c>
      <c r="S4" s="5">
        <v>38930</v>
      </c>
      <c r="T4" s="5">
        <v>38930</v>
      </c>
      <c r="U4" s="5">
        <v>38930</v>
      </c>
      <c r="V4" s="5">
        <v>38930</v>
      </c>
      <c r="W4" s="5">
        <v>38930</v>
      </c>
      <c r="X4" s="5">
        <v>38930</v>
      </c>
      <c r="Y4" s="5">
        <v>38930</v>
      </c>
      <c r="Z4" s="5">
        <v>38930</v>
      </c>
      <c r="AA4" s="5">
        <v>38930</v>
      </c>
      <c r="AB4" s="5">
        <v>38930</v>
      </c>
      <c r="AC4" s="5">
        <v>38930</v>
      </c>
      <c r="AD4" s="5">
        <v>38930</v>
      </c>
      <c r="AE4" s="5">
        <v>38930</v>
      </c>
      <c r="AF4" s="5">
        <v>38930</v>
      </c>
      <c r="AG4" s="5">
        <v>38930</v>
      </c>
      <c r="AH4" s="5">
        <v>38930</v>
      </c>
      <c r="AI4" s="5">
        <v>38930</v>
      </c>
      <c r="AJ4" s="5">
        <v>38930</v>
      </c>
      <c r="AK4" s="5">
        <v>38930</v>
      </c>
      <c r="AL4" s="5">
        <v>38930</v>
      </c>
      <c r="AM4" s="5">
        <v>38930</v>
      </c>
      <c r="AN4" s="5">
        <v>38930</v>
      </c>
      <c r="AO4" s="5">
        <v>38930</v>
      </c>
      <c r="AP4" s="5">
        <v>38930</v>
      </c>
      <c r="AQ4" s="5">
        <v>38930</v>
      </c>
      <c r="AR4" s="5">
        <v>38930</v>
      </c>
      <c r="AS4" s="5">
        <v>38930</v>
      </c>
      <c r="AT4" s="5">
        <v>38930</v>
      </c>
      <c r="AU4" s="5">
        <v>38930</v>
      </c>
      <c r="AV4" s="5">
        <v>38930</v>
      </c>
      <c r="AW4" s="5">
        <v>38930</v>
      </c>
      <c r="AX4" s="5">
        <v>38930</v>
      </c>
      <c r="AY4" s="5">
        <v>38930</v>
      </c>
      <c r="AZ4" s="5">
        <v>38930</v>
      </c>
      <c r="BA4" s="5">
        <v>38930</v>
      </c>
      <c r="BB4" s="5">
        <v>38930</v>
      </c>
      <c r="BC4" s="5">
        <v>38930</v>
      </c>
      <c r="BD4" s="5">
        <v>38930</v>
      </c>
      <c r="BE4" s="5">
        <v>38930</v>
      </c>
      <c r="BF4" s="5">
        <v>38930</v>
      </c>
      <c r="BG4" s="5">
        <v>38930</v>
      </c>
    </row>
    <row r="5" spans="1:59" ht="12.75">
      <c r="A5" s="4" t="s">
        <v>33</v>
      </c>
      <c r="B5" s="6"/>
      <c r="C5" s="7"/>
      <c r="D5" s="7"/>
      <c r="E5" s="7"/>
      <c r="F5" s="7"/>
      <c r="G5" s="7">
        <v>0.48055555555555557</v>
      </c>
      <c r="H5" s="7">
        <v>0.48055555555555557</v>
      </c>
      <c r="I5" s="7">
        <v>0.6034722222222222</v>
      </c>
      <c r="J5" s="7">
        <v>0.6034722222222222</v>
      </c>
      <c r="K5" s="7">
        <v>0.4680555555555555</v>
      </c>
      <c r="L5" s="7">
        <v>0.4680555555555555</v>
      </c>
      <c r="M5" s="7"/>
      <c r="N5" s="7"/>
      <c r="O5" s="7"/>
      <c r="P5" s="7"/>
      <c r="Q5" s="7">
        <v>0.48541666666666666</v>
      </c>
      <c r="R5" s="7">
        <v>0.48541666666666666</v>
      </c>
      <c r="S5" s="7">
        <v>0.4909722222222222</v>
      </c>
      <c r="T5" s="7">
        <v>0.4909722222222222</v>
      </c>
      <c r="U5" s="7"/>
      <c r="V5" s="7"/>
      <c r="W5" s="7"/>
      <c r="X5" s="7"/>
      <c r="Y5" s="7">
        <v>0.55625</v>
      </c>
      <c r="Z5" s="7">
        <v>0.55625</v>
      </c>
      <c r="AA5" s="7">
        <v>0.5513888888888888</v>
      </c>
      <c r="AB5" s="7">
        <v>0.5513888888888888</v>
      </c>
      <c r="AC5" s="7"/>
      <c r="AD5" s="7"/>
      <c r="AE5" s="7">
        <v>0.5375</v>
      </c>
      <c r="AF5" s="7">
        <v>0.5375</v>
      </c>
      <c r="AG5" s="7">
        <v>0.5034722222222222</v>
      </c>
      <c r="AH5" s="7">
        <v>0.5034722222222222</v>
      </c>
      <c r="AI5" s="7"/>
      <c r="AJ5" s="7"/>
      <c r="AK5" s="7">
        <v>0.5694444444444444</v>
      </c>
      <c r="AL5" s="7">
        <v>0.5694444444444444</v>
      </c>
      <c r="AM5" s="7">
        <v>0.5625</v>
      </c>
      <c r="AN5" s="7">
        <v>0.5625</v>
      </c>
      <c r="AO5" s="7"/>
      <c r="AP5" s="7"/>
      <c r="AQ5" s="7">
        <v>0.5770833333333333</v>
      </c>
      <c r="AR5" s="7">
        <v>0.5770833333333333</v>
      </c>
      <c r="AS5" s="7">
        <v>0.5854166666666667</v>
      </c>
      <c r="AT5" s="7">
        <v>0.5854166666666667</v>
      </c>
      <c r="AU5" s="7">
        <v>0.5902777777777778</v>
      </c>
      <c r="AV5" s="7">
        <v>0.5902777777777778</v>
      </c>
      <c r="AW5" s="7">
        <v>0.6125</v>
      </c>
      <c r="AX5" s="7">
        <v>0.6125</v>
      </c>
      <c r="AY5" s="7"/>
      <c r="AZ5" s="7"/>
      <c r="BA5" s="7"/>
      <c r="BB5" s="7"/>
      <c r="BC5" s="7"/>
      <c r="BD5" s="7"/>
      <c r="BE5" s="7"/>
      <c r="BF5" s="7"/>
      <c r="BG5" s="7"/>
    </row>
    <row r="6" spans="1:59" ht="12">
      <c r="A6" s="8" t="s">
        <v>34</v>
      </c>
      <c r="B6" s="8" t="s">
        <v>35</v>
      </c>
      <c r="C6" s="8"/>
      <c r="D6" s="8"/>
      <c r="E6" s="8">
        <v>1</v>
      </c>
      <c r="F6" s="8" t="s">
        <v>36</v>
      </c>
      <c r="G6" s="8">
        <v>21</v>
      </c>
      <c r="H6" s="8">
        <v>1200</v>
      </c>
      <c r="I6" s="8">
        <v>87</v>
      </c>
      <c r="J6" s="8">
        <v>81</v>
      </c>
      <c r="K6" s="8">
        <v>220</v>
      </c>
      <c r="L6" s="8">
        <v>23</v>
      </c>
      <c r="M6" s="8"/>
      <c r="N6" s="8"/>
      <c r="O6" s="8"/>
      <c r="P6" s="8"/>
      <c r="Q6" s="8">
        <v>160</v>
      </c>
      <c r="R6" s="8" t="s">
        <v>37</v>
      </c>
      <c r="S6" s="8">
        <v>97</v>
      </c>
      <c r="T6" s="8">
        <v>310</v>
      </c>
      <c r="U6" s="8"/>
      <c r="V6" s="8"/>
      <c r="W6" s="8"/>
      <c r="X6" s="8"/>
      <c r="Y6" s="8">
        <v>430</v>
      </c>
      <c r="Z6" s="8">
        <v>850</v>
      </c>
      <c r="AA6" s="8">
        <v>67</v>
      </c>
      <c r="AB6" s="8">
        <v>340</v>
      </c>
      <c r="AC6" s="8"/>
      <c r="AD6" s="8"/>
      <c r="AE6" s="8">
        <v>130</v>
      </c>
      <c r="AF6" s="8" t="s">
        <v>37</v>
      </c>
      <c r="AG6" s="8">
        <v>170</v>
      </c>
      <c r="AH6" s="8" t="s">
        <v>37</v>
      </c>
      <c r="AI6" s="8"/>
      <c r="AJ6" s="8"/>
      <c r="AK6" s="8">
        <v>21</v>
      </c>
      <c r="AL6" s="8">
        <v>660</v>
      </c>
      <c r="AM6" s="8">
        <v>1</v>
      </c>
      <c r="AN6" s="8">
        <v>43</v>
      </c>
      <c r="AO6" s="8"/>
      <c r="AP6" s="8"/>
      <c r="AQ6" s="8">
        <v>3</v>
      </c>
      <c r="AR6" s="8" t="s">
        <v>36</v>
      </c>
      <c r="AS6" s="8">
        <v>3</v>
      </c>
      <c r="AT6" s="8">
        <v>3</v>
      </c>
      <c r="AU6" s="8">
        <v>2</v>
      </c>
      <c r="AV6" s="8">
        <v>2</v>
      </c>
      <c r="AW6" s="8" t="s">
        <v>36</v>
      </c>
      <c r="AX6" s="8">
        <v>7</v>
      </c>
      <c r="AY6" s="8">
        <v>330</v>
      </c>
      <c r="AZ6" s="8">
        <v>5</v>
      </c>
      <c r="BA6" s="8"/>
      <c r="BB6" s="8"/>
      <c r="BC6" s="8"/>
      <c r="BD6" s="8"/>
      <c r="BE6" s="8"/>
      <c r="BF6" s="8"/>
      <c r="BG6" s="8">
        <v>4000</v>
      </c>
    </row>
    <row r="7" spans="1:59" ht="12">
      <c r="A7" s="8" t="s">
        <v>34</v>
      </c>
      <c r="B7" s="8" t="s">
        <v>38</v>
      </c>
      <c r="C7" s="8"/>
      <c r="D7" s="8"/>
      <c r="E7" s="8" t="s">
        <v>37</v>
      </c>
      <c r="F7" s="8" t="s">
        <v>37</v>
      </c>
      <c r="G7" s="8" t="s">
        <v>37</v>
      </c>
      <c r="H7" s="8" t="s">
        <v>37</v>
      </c>
      <c r="I7" s="8" t="s">
        <v>37</v>
      </c>
      <c r="J7" s="8" t="s">
        <v>37</v>
      </c>
      <c r="K7" s="8" t="s">
        <v>37</v>
      </c>
      <c r="L7" s="8" t="s">
        <v>37</v>
      </c>
      <c r="M7" s="8"/>
      <c r="N7" s="8"/>
      <c r="O7" s="8"/>
      <c r="P7" s="8"/>
      <c r="Q7" s="8" t="s">
        <v>37</v>
      </c>
      <c r="R7" s="8" t="s">
        <v>37</v>
      </c>
      <c r="S7" s="8" t="s">
        <v>37</v>
      </c>
      <c r="T7" s="8" t="s">
        <v>37</v>
      </c>
      <c r="U7" s="8"/>
      <c r="V7" s="8"/>
      <c r="W7" s="8"/>
      <c r="X7" s="8"/>
      <c r="Y7" s="8" t="s">
        <v>37</v>
      </c>
      <c r="Z7" s="8" t="s">
        <v>37</v>
      </c>
      <c r="AA7" s="8" t="s">
        <v>37</v>
      </c>
      <c r="AB7" s="8" t="s">
        <v>37</v>
      </c>
      <c r="AC7" s="8"/>
      <c r="AD7" s="8"/>
      <c r="AE7" s="8" t="s">
        <v>37</v>
      </c>
      <c r="AF7" s="8">
        <v>150</v>
      </c>
      <c r="AG7" s="8" t="s">
        <v>37</v>
      </c>
      <c r="AH7" s="8">
        <v>180</v>
      </c>
      <c r="AI7" s="8"/>
      <c r="AJ7" s="8"/>
      <c r="AK7" s="8" t="s">
        <v>37</v>
      </c>
      <c r="AL7" s="8" t="s">
        <v>37</v>
      </c>
      <c r="AM7" s="8" t="s">
        <v>37</v>
      </c>
      <c r="AN7" s="8" t="s">
        <v>37</v>
      </c>
      <c r="AO7" s="8"/>
      <c r="AP7" s="8"/>
      <c r="AQ7" s="8" t="s">
        <v>37</v>
      </c>
      <c r="AR7" s="8" t="s">
        <v>37</v>
      </c>
      <c r="AS7" s="8" t="s">
        <v>37</v>
      </c>
      <c r="AT7" s="8" t="s">
        <v>37</v>
      </c>
      <c r="AU7" s="8" t="s">
        <v>37</v>
      </c>
      <c r="AV7" s="8" t="s">
        <v>37</v>
      </c>
      <c r="AW7" s="8" t="s">
        <v>37</v>
      </c>
      <c r="AX7" s="8" t="s">
        <v>37</v>
      </c>
      <c r="AY7" s="8" t="s">
        <v>37</v>
      </c>
      <c r="AZ7" s="8" t="s">
        <v>37</v>
      </c>
      <c r="BA7" s="8"/>
      <c r="BB7" s="8"/>
      <c r="BC7" s="8"/>
      <c r="BD7" s="8"/>
      <c r="BE7" s="8"/>
      <c r="BF7" s="8"/>
      <c r="BG7" s="8" t="s">
        <v>37</v>
      </c>
    </row>
    <row r="9" ht="12">
      <c r="A9" t="s">
        <v>39</v>
      </c>
    </row>
    <row r="10" ht="12">
      <c r="A10" t="s">
        <v>40</v>
      </c>
    </row>
    <row r="11" ht="12">
      <c r="A11" t="s">
        <v>41</v>
      </c>
    </row>
    <row r="12" ht="12">
      <c r="A12" t="s">
        <v>42</v>
      </c>
    </row>
  </sheetData>
  <printOptions gridLines="1"/>
  <pageMargins left="0.75" right="0.75" top="1" bottom="1" header="0.5" footer="0.5"/>
  <pageSetup horizontalDpi="600" verticalDpi="600" orientation="landscape" scale="80"/>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cols>
    <col min="1" max="16384" width="8.8515625" style="0" customWidth="1"/>
  </cols>
  <sheetData>
    <row r="1" spans="1:6" ht="12">
      <c r="A1" t="s">
        <v>117</v>
      </c>
      <c r="B1" t="s">
        <v>118</v>
      </c>
      <c r="C1" t="s">
        <v>119</v>
      </c>
      <c r="D1" t="s">
        <v>120</v>
      </c>
      <c r="E1" t="s">
        <v>121</v>
      </c>
      <c r="F1" t="s">
        <v>122</v>
      </c>
    </row>
    <row r="2" spans="1:6" ht="12">
      <c r="A2">
        <v>0.447</v>
      </c>
      <c r="B2">
        <v>15.2753</v>
      </c>
      <c r="C2">
        <v>20.8187</v>
      </c>
      <c r="D2">
        <v>7.85299</v>
      </c>
      <c r="E2">
        <v>3.9486</v>
      </c>
      <c r="F2">
        <v>28.3815</v>
      </c>
    </row>
    <row r="3" spans="1:6" ht="12">
      <c r="A3">
        <v>0.609</v>
      </c>
      <c r="B3">
        <v>15.2132</v>
      </c>
      <c r="C3">
        <v>20.8356</v>
      </c>
      <c r="D3">
        <v>7.85736</v>
      </c>
      <c r="E3">
        <v>3.9175</v>
      </c>
      <c r="F3">
        <v>28.3866</v>
      </c>
    </row>
    <row r="4" spans="1:6" ht="12">
      <c r="A4">
        <v>0.788</v>
      </c>
      <c r="B4">
        <v>15.1055</v>
      </c>
      <c r="C4">
        <v>20.866</v>
      </c>
      <c r="D4">
        <v>7.87179</v>
      </c>
      <c r="E4">
        <v>3.8952</v>
      </c>
      <c r="F4">
        <v>28.3968</v>
      </c>
    </row>
    <row r="5" spans="1:6" ht="12">
      <c r="A5">
        <v>1.014</v>
      </c>
      <c r="B5">
        <v>14.9299</v>
      </c>
      <c r="C5">
        <v>20.9195</v>
      </c>
      <c r="D5">
        <v>7.90234</v>
      </c>
      <c r="E5">
        <v>3.8795</v>
      </c>
      <c r="F5">
        <v>28.419</v>
      </c>
    </row>
    <row r="6" spans="1:6" ht="12">
      <c r="A6">
        <v>1.261</v>
      </c>
      <c r="B6">
        <v>14.6552</v>
      </c>
      <c r="C6">
        <v>21.0125</v>
      </c>
      <c r="D6">
        <v>7.9272</v>
      </c>
      <c r="E6">
        <v>3.8643</v>
      </c>
      <c r="F6">
        <v>28.4664</v>
      </c>
    </row>
    <row r="7" spans="1:6" ht="12">
      <c r="A7">
        <v>1.534</v>
      </c>
      <c r="B7">
        <v>14.2428</v>
      </c>
      <c r="C7">
        <v>21.166</v>
      </c>
      <c r="D7">
        <v>7.93089</v>
      </c>
      <c r="E7">
        <v>3.8485</v>
      </c>
      <c r="F7">
        <v>28.5573</v>
      </c>
    </row>
    <row r="8" spans="1:6" ht="12">
      <c r="A8">
        <v>1.832</v>
      </c>
      <c r="B8">
        <v>13.6763</v>
      </c>
      <c r="C8">
        <v>21.4019</v>
      </c>
      <c r="D8">
        <v>7.92857</v>
      </c>
      <c r="E8">
        <v>3.8378</v>
      </c>
      <c r="F8">
        <v>28.7177</v>
      </c>
    </row>
    <row r="9" spans="1:6" ht="12">
      <c r="A9">
        <v>2.125</v>
      </c>
      <c r="B9">
        <v>12.9904</v>
      </c>
      <c r="C9">
        <v>21.7212</v>
      </c>
      <c r="D9">
        <v>7.92825</v>
      </c>
      <c r="E9">
        <v>3.8398</v>
      </c>
      <c r="F9">
        <v>28.9605</v>
      </c>
    </row>
    <row r="10" spans="1:6" ht="12">
      <c r="A10">
        <v>2.429</v>
      </c>
      <c r="B10">
        <v>12.2568</v>
      </c>
      <c r="C10">
        <v>22.0926</v>
      </c>
      <c r="D10">
        <v>7.92536</v>
      </c>
      <c r="E10">
        <v>3.8645</v>
      </c>
      <c r="F10">
        <v>29.2646</v>
      </c>
    </row>
    <row r="11" spans="1:6" ht="12">
      <c r="A11">
        <v>2.729</v>
      </c>
      <c r="B11">
        <v>11.549</v>
      </c>
      <c r="C11">
        <v>22.471</v>
      </c>
      <c r="D11">
        <v>7.91436</v>
      </c>
      <c r="E11">
        <v>3.9271</v>
      </c>
      <c r="F11">
        <v>29.5892</v>
      </c>
    </row>
    <row r="12" spans="1:6" ht="12">
      <c r="A12">
        <v>3.034</v>
      </c>
      <c r="B12">
        <v>10.9224</v>
      </c>
      <c r="C12">
        <v>22.8177</v>
      </c>
      <c r="D12">
        <v>7.9019</v>
      </c>
      <c r="E12">
        <v>4.0386</v>
      </c>
      <c r="F12">
        <v>29.8962</v>
      </c>
    </row>
    <row r="13" spans="1:6" ht="12">
      <c r="A13">
        <v>3.34</v>
      </c>
      <c r="B13">
        <v>10.4081</v>
      </c>
      <c r="C13">
        <v>23.1107</v>
      </c>
      <c r="D13">
        <v>7.8879</v>
      </c>
      <c r="E13">
        <v>4.1991</v>
      </c>
      <c r="F13">
        <v>30.1621</v>
      </c>
    </row>
    <row r="14" spans="1:6" ht="12">
      <c r="A14">
        <v>3.647</v>
      </c>
      <c r="B14">
        <v>10.0026</v>
      </c>
      <c r="C14">
        <v>23.3398</v>
      </c>
      <c r="D14">
        <v>7.87812</v>
      </c>
      <c r="E14">
        <v>4.4036</v>
      </c>
      <c r="F14">
        <v>30.3713</v>
      </c>
    </row>
    <row r="15" spans="1:6" ht="12">
      <c r="A15">
        <v>3.953</v>
      </c>
      <c r="B15">
        <v>9.6765</v>
      </c>
      <c r="C15">
        <v>23.5093</v>
      </c>
      <c r="D15">
        <v>7.87091</v>
      </c>
      <c r="E15">
        <v>4.6382</v>
      </c>
      <c r="F15">
        <v>30.5218</v>
      </c>
    </row>
    <row r="16" spans="1:6" ht="12">
      <c r="A16">
        <v>4.251</v>
      </c>
      <c r="B16">
        <v>9.4045</v>
      </c>
      <c r="C16">
        <v>23.6369</v>
      </c>
      <c r="D16">
        <v>7.85877</v>
      </c>
      <c r="E16">
        <v>4.8662</v>
      </c>
      <c r="F16">
        <v>30.6306</v>
      </c>
    </row>
    <row r="17" spans="1:6" ht="12">
      <c r="A17">
        <v>4.548</v>
      </c>
      <c r="B17">
        <v>9.1742</v>
      </c>
      <c r="C17">
        <v>23.7376</v>
      </c>
      <c r="D17">
        <v>7.85048</v>
      </c>
      <c r="E17">
        <v>5.0404</v>
      </c>
      <c r="F17">
        <v>30.7141</v>
      </c>
    </row>
    <row r="18" spans="1:6" ht="12">
      <c r="A18">
        <v>4.845</v>
      </c>
      <c r="B18">
        <v>8.9747</v>
      </c>
      <c r="C18">
        <v>23.8186</v>
      </c>
      <c r="D18">
        <v>7.8443</v>
      </c>
      <c r="E18">
        <v>5.1177</v>
      </c>
      <c r="F18">
        <v>30.7789</v>
      </c>
    </row>
    <row r="19" spans="1:6" ht="12">
      <c r="A19">
        <v>5.152</v>
      </c>
      <c r="B19">
        <v>8.7934</v>
      </c>
      <c r="C19">
        <v>23.8839</v>
      </c>
      <c r="D19">
        <v>7.83571</v>
      </c>
      <c r="E19">
        <v>5.0885</v>
      </c>
      <c r="F19">
        <v>30.8276</v>
      </c>
    </row>
    <row r="20" spans="1:6" ht="12">
      <c r="A20">
        <v>5.452</v>
      </c>
      <c r="B20">
        <v>8.6225</v>
      </c>
      <c r="C20">
        <v>23.94</v>
      </c>
      <c r="D20">
        <v>7.82938</v>
      </c>
      <c r="E20">
        <v>5.0062</v>
      </c>
      <c r="F20">
        <v>30.8668</v>
      </c>
    </row>
    <row r="21" spans="1:6" ht="12">
      <c r="A21">
        <v>5.754</v>
      </c>
      <c r="B21">
        <v>8.4641</v>
      </c>
      <c r="C21">
        <v>23.9921</v>
      </c>
      <c r="D21">
        <v>7.82574</v>
      </c>
      <c r="E21">
        <v>4.9334</v>
      </c>
      <c r="F21">
        <v>30.9037</v>
      </c>
    </row>
    <row r="22" spans="1:6" ht="12">
      <c r="A22">
        <v>6.062</v>
      </c>
      <c r="B22">
        <v>8.3242</v>
      </c>
      <c r="C22">
        <v>24.041</v>
      </c>
      <c r="D22">
        <v>7.82252</v>
      </c>
      <c r="E22">
        <v>4.9042</v>
      </c>
      <c r="F22">
        <v>30.9402</v>
      </c>
    </row>
    <row r="23" spans="1:6" ht="12">
      <c r="A23">
        <v>6.366</v>
      </c>
      <c r="B23">
        <v>8.203</v>
      </c>
      <c r="C23">
        <v>24.0837</v>
      </c>
      <c r="D23">
        <v>7.82265</v>
      </c>
      <c r="E23">
        <v>4.9367</v>
      </c>
      <c r="F23">
        <v>30.9725</v>
      </c>
    </row>
    <row r="24" spans="1:6" ht="12">
      <c r="A24">
        <v>6.665</v>
      </c>
      <c r="B24">
        <v>8.0915</v>
      </c>
      <c r="C24">
        <v>24.1184</v>
      </c>
      <c r="D24">
        <v>7.82261</v>
      </c>
      <c r="E24">
        <v>5.0364</v>
      </c>
      <c r="F24">
        <v>30.9964</v>
      </c>
    </row>
    <row r="25" spans="1:6" ht="12">
      <c r="A25">
        <v>6.959</v>
      </c>
      <c r="B25">
        <v>7.9752</v>
      </c>
      <c r="C25">
        <v>24.1467</v>
      </c>
      <c r="D25">
        <v>7.82061</v>
      </c>
      <c r="E25">
        <v>5.2008</v>
      </c>
      <c r="F25">
        <v>31.0115</v>
      </c>
    </row>
    <row r="26" spans="1:6" ht="12">
      <c r="A26">
        <v>7.254</v>
      </c>
      <c r="B26">
        <v>7.8409</v>
      </c>
      <c r="C26">
        <v>24.1726</v>
      </c>
      <c r="D26">
        <v>7.81967</v>
      </c>
      <c r="E26">
        <v>5.4247</v>
      </c>
      <c r="F26">
        <v>31.0206</v>
      </c>
    </row>
    <row r="27" spans="1:6" ht="12">
      <c r="A27">
        <v>7.546</v>
      </c>
      <c r="B27">
        <v>7.6899</v>
      </c>
      <c r="C27">
        <v>24.2041</v>
      </c>
      <c r="D27">
        <v>7.81622</v>
      </c>
      <c r="E27">
        <v>5.7116</v>
      </c>
      <c r="F27">
        <v>31.0341</v>
      </c>
    </row>
    <row r="28" spans="1:6" ht="12">
      <c r="A28">
        <v>7.849</v>
      </c>
      <c r="B28">
        <v>7.5382</v>
      </c>
      <c r="C28">
        <v>24.2468</v>
      </c>
      <c r="D28">
        <v>7.81534</v>
      </c>
      <c r="E28">
        <v>6.0257</v>
      </c>
      <c r="F28">
        <v>31.0621</v>
      </c>
    </row>
    <row r="29" spans="1:6" ht="12">
      <c r="A29">
        <v>8.15</v>
      </c>
      <c r="B29">
        <v>7.399</v>
      </c>
      <c r="C29">
        <v>24.2938</v>
      </c>
      <c r="D29">
        <v>7.81364</v>
      </c>
      <c r="E29">
        <v>6.3005</v>
      </c>
      <c r="F29">
        <v>31.0979</v>
      </c>
    </row>
    <row r="30" spans="1:6" ht="12">
      <c r="A30">
        <v>8.447</v>
      </c>
      <c r="B30">
        <v>7.2753</v>
      </c>
      <c r="C30">
        <v>24.3367</v>
      </c>
      <c r="D30">
        <v>7.81232</v>
      </c>
      <c r="E30">
        <v>6.5283</v>
      </c>
      <c r="F30">
        <v>31.1315</v>
      </c>
    </row>
    <row r="31" spans="1:6" ht="12">
      <c r="A31">
        <v>8.748</v>
      </c>
      <c r="B31">
        <v>7.1668</v>
      </c>
      <c r="C31">
        <v>24.375</v>
      </c>
      <c r="D31">
        <v>7.81381</v>
      </c>
      <c r="E31">
        <v>6.715</v>
      </c>
      <c r="F31">
        <v>31.1619</v>
      </c>
    </row>
    <row r="32" spans="1:6" ht="12">
      <c r="A32">
        <v>9.047</v>
      </c>
      <c r="B32">
        <v>7.0738</v>
      </c>
      <c r="C32">
        <v>24.4094</v>
      </c>
      <c r="D32">
        <v>7.81892</v>
      </c>
      <c r="E32">
        <v>6.8193</v>
      </c>
      <c r="F32">
        <v>31.1901</v>
      </c>
    </row>
    <row r="33" spans="1:6" ht="12">
      <c r="A33">
        <v>9.355</v>
      </c>
      <c r="B33">
        <v>6.9964</v>
      </c>
      <c r="C33">
        <v>24.4391</v>
      </c>
      <c r="D33">
        <v>7.81973</v>
      </c>
      <c r="E33">
        <v>6.781</v>
      </c>
      <c r="F33">
        <v>31.215</v>
      </c>
    </row>
    <row r="34" spans="1:6" ht="12">
      <c r="A34">
        <v>9.649</v>
      </c>
      <c r="B34">
        <v>6.9327</v>
      </c>
      <c r="C34">
        <v>24.4629</v>
      </c>
      <c r="D34">
        <v>7.80809</v>
      </c>
      <c r="E34">
        <v>6.5718</v>
      </c>
      <c r="F34">
        <v>31.2348</v>
      </c>
    </row>
    <row r="35" spans="1:6" ht="12">
      <c r="A35">
        <v>9.953</v>
      </c>
      <c r="B35">
        <v>6.88</v>
      </c>
      <c r="C35">
        <v>24.4809</v>
      </c>
      <c r="D35">
        <v>7.78977</v>
      </c>
      <c r="E35">
        <v>6.238</v>
      </c>
      <c r="F35">
        <v>31.249</v>
      </c>
    </row>
    <row r="36" spans="1:6" ht="12">
      <c r="A36">
        <v>10.251</v>
      </c>
      <c r="B36">
        <v>6.8355</v>
      </c>
      <c r="C36">
        <v>24.4942</v>
      </c>
      <c r="D36">
        <v>7.76899</v>
      </c>
      <c r="E36">
        <v>5.8589</v>
      </c>
      <c r="F36">
        <v>31.2585</v>
      </c>
    </row>
    <row r="37" spans="1:6" ht="12">
      <c r="A37">
        <v>10.56</v>
      </c>
      <c r="B37">
        <v>6.7969</v>
      </c>
      <c r="C37">
        <v>24.5044</v>
      </c>
      <c r="D37">
        <v>7.74596</v>
      </c>
      <c r="E37">
        <v>5.4655</v>
      </c>
      <c r="F37">
        <v>31.2652</v>
      </c>
    </row>
    <row r="38" spans="1:6" ht="12">
      <c r="A38">
        <v>10.847</v>
      </c>
      <c r="B38">
        <v>6.7634</v>
      </c>
      <c r="C38">
        <v>24.513</v>
      </c>
      <c r="D38">
        <v>7.7197</v>
      </c>
      <c r="E38">
        <v>5.0432</v>
      </c>
      <c r="F38">
        <v>31.2707</v>
      </c>
    </row>
    <row r="39" spans="1:6" ht="12">
      <c r="A39">
        <v>11.148</v>
      </c>
      <c r="B39">
        <v>6.7346</v>
      </c>
      <c r="C39">
        <v>24.5213</v>
      </c>
      <c r="D39">
        <v>7.69413</v>
      </c>
      <c r="E39">
        <v>4.6052</v>
      </c>
      <c r="F39">
        <v>31.2766</v>
      </c>
    </row>
    <row r="40" spans="1:6" ht="12">
      <c r="A40">
        <v>11.435</v>
      </c>
      <c r="B40">
        <v>6.71</v>
      </c>
      <c r="C40">
        <v>24.5291</v>
      </c>
      <c r="D40">
        <v>7.66796</v>
      </c>
      <c r="E40">
        <v>4.1896</v>
      </c>
      <c r="F40">
        <v>31.2825</v>
      </c>
    </row>
    <row r="41" spans="1:6" ht="12">
      <c r="A41">
        <v>11.747</v>
      </c>
      <c r="B41">
        <v>6.6882</v>
      </c>
      <c r="C41">
        <v>24.536</v>
      </c>
      <c r="D41">
        <v>7.646</v>
      </c>
      <c r="E41">
        <v>3.8153</v>
      </c>
      <c r="F41">
        <v>31.2878</v>
      </c>
    </row>
    <row r="42" spans="1:6" ht="12">
      <c r="A42">
        <v>12.034</v>
      </c>
      <c r="B42">
        <v>6.6669</v>
      </c>
      <c r="C42">
        <v>24.5428</v>
      </c>
      <c r="D42">
        <v>7.63513</v>
      </c>
      <c r="E42">
        <v>3.5013</v>
      </c>
      <c r="F42">
        <v>31.2929</v>
      </c>
    </row>
    <row r="43" spans="1:6" ht="12">
      <c r="A43">
        <v>12.333</v>
      </c>
      <c r="B43">
        <v>6.6432</v>
      </c>
      <c r="C43">
        <v>24.5492</v>
      </c>
      <c r="D43">
        <v>7.61899</v>
      </c>
      <c r="E43">
        <v>3.274</v>
      </c>
      <c r="F43">
        <v>31.2973</v>
      </c>
    </row>
    <row r="44" spans="1:6" ht="12">
      <c r="A44">
        <v>12.636</v>
      </c>
      <c r="B44">
        <v>6.6145</v>
      </c>
      <c r="C44">
        <v>24.5552</v>
      </c>
      <c r="D44">
        <v>7.60245</v>
      </c>
      <c r="E44">
        <v>3.1424</v>
      </c>
      <c r="F44">
        <v>31.3002</v>
      </c>
    </row>
    <row r="45" spans="1:6" ht="12">
      <c r="A45">
        <v>12.926</v>
      </c>
      <c r="B45">
        <v>6.5812</v>
      </c>
      <c r="C45">
        <v>24.5619</v>
      </c>
      <c r="D45">
        <v>7.59348</v>
      </c>
      <c r="E45">
        <v>3.0681</v>
      </c>
      <c r="F45">
        <v>31.3034</v>
      </c>
    </row>
    <row r="46" spans="1:6" ht="12">
      <c r="A46">
        <v>13.224</v>
      </c>
      <c r="B46">
        <v>6.546</v>
      </c>
      <c r="C46">
        <v>24.5703</v>
      </c>
      <c r="D46">
        <v>7.58392</v>
      </c>
      <c r="E46">
        <v>2.9924</v>
      </c>
      <c r="F46">
        <v>31.3086</v>
      </c>
    </row>
    <row r="47" spans="1:6" ht="12">
      <c r="A47">
        <v>13.534</v>
      </c>
      <c r="B47">
        <v>6.5118</v>
      </c>
      <c r="C47">
        <v>24.5792</v>
      </c>
      <c r="D47">
        <v>7.57768</v>
      </c>
      <c r="E47">
        <v>2.9085</v>
      </c>
      <c r="F47">
        <v>31.3144</v>
      </c>
    </row>
    <row r="48" spans="1:6" ht="12">
      <c r="A48">
        <v>13.836</v>
      </c>
      <c r="B48">
        <v>6.479</v>
      </c>
      <c r="C48">
        <v>24.5874</v>
      </c>
      <c r="D48">
        <v>7.57297</v>
      </c>
      <c r="E48">
        <v>2.8323</v>
      </c>
      <c r="F48">
        <v>31.3196</v>
      </c>
    </row>
    <row r="49" spans="1:6" ht="12">
      <c r="A49">
        <v>14.123</v>
      </c>
      <c r="B49">
        <v>6.4466</v>
      </c>
      <c r="C49">
        <v>24.5944</v>
      </c>
      <c r="D49">
        <v>7.56833</v>
      </c>
      <c r="E49">
        <v>2.7591</v>
      </c>
      <c r="F49">
        <v>31.3233</v>
      </c>
    </row>
    <row r="50" spans="1:6" ht="12">
      <c r="A50">
        <v>14.429</v>
      </c>
      <c r="B50">
        <v>6.4125</v>
      </c>
      <c r="C50">
        <v>24.6005</v>
      </c>
      <c r="D50">
        <v>7.56377</v>
      </c>
      <c r="E50">
        <v>2.6762</v>
      </c>
      <c r="F50">
        <v>31.3257</v>
      </c>
    </row>
    <row r="51" spans="1:6" ht="12">
      <c r="A51">
        <v>14.734</v>
      </c>
      <c r="B51">
        <v>6.3752</v>
      </c>
      <c r="C51">
        <v>24.6067</v>
      </c>
      <c r="D51">
        <v>7.55797</v>
      </c>
      <c r="E51">
        <v>2.5599</v>
      </c>
      <c r="F51">
        <v>31.3278</v>
      </c>
    </row>
    <row r="52" spans="1:6" ht="12">
      <c r="A52">
        <v>15.042</v>
      </c>
      <c r="B52">
        <v>6.3339</v>
      </c>
      <c r="C52">
        <v>24.6139</v>
      </c>
      <c r="D52">
        <v>7.55384</v>
      </c>
      <c r="E52">
        <v>2.4213</v>
      </c>
      <c r="F52">
        <v>31.3305</v>
      </c>
    </row>
    <row r="53" spans="1:6" ht="12">
      <c r="A53">
        <v>15.339</v>
      </c>
      <c r="B53">
        <v>6.2888</v>
      </c>
      <c r="C53">
        <v>24.6227</v>
      </c>
      <c r="D53">
        <v>7.55185</v>
      </c>
      <c r="E53">
        <v>2.2946</v>
      </c>
      <c r="F53">
        <v>31.3346</v>
      </c>
    </row>
    <row r="54" spans="1:6" ht="12">
      <c r="A54">
        <v>15.604</v>
      </c>
      <c r="B54">
        <v>6.2442</v>
      </c>
      <c r="C54">
        <v>24.6351</v>
      </c>
      <c r="D54">
        <v>7.551</v>
      </c>
      <c r="E54">
        <v>2.1737</v>
      </c>
      <c r="F54">
        <v>31.3435</v>
      </c>
    </row>
    <row r="55" spans="1:6" ht="12">
      <c r="A55">
        <v>15.802</v>
      </c>
      <c r="B55">
        <v>6.2662</v>
      </c>
      <c r="C55">
        <v>24.6354</v>
      </c>
      <c r="D55">
        <v>7.44481</v>
      </c>
      <c r="E55">
        <v>3.2338</v>
      </c>
      <c r="F55">
        <v>31.3472</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6"/>
  <sheetViews>
    <sheetView workbookViewId="0" topLeftCell="A1">
      <selection activeCell="A1" sqref="A1"/>
    </sheetView>
  </sheetViews>
  <sheetFormatPr defaultColWidth="9.140625" defaultRowHeight="12.75"/>
  <cols>
    <col min="1" max="16384" width="8.8515625" style="0" customWidth="1"/>
  </cols>
  <sheetData>
    <row r="1" spans="1:6" ht="12">
      <c r="A1" t="s">
        <v>117</v>
      </c>
      <c r="B1" t="s">
        <v>118</v>
      </c>
      <c r="C1" t="s">
        <v>119</v>
      </c>
      <c r="D1" t="s">
        <v>120</v>
      </c>
      <c r="E1" t="s">
        <v>121</v>
      </c>
      <c r="F1" t="s">
        <v>122</v>
      </c>
    </row>
    <row r="2" spans="1:6" ht="12">
      <c r="A2">
        <v>0.32</v>
      </c>
      <c r="B2">
        <v>13.7476</v>
      </c>
      <c r="C2">
        <v>19.2399</v>
      </c>
      <c r="D2">
        <v>7.23678</v>
      </c>
      <c r="E2">
        <v>4.9203</v>
      </c>
      <c r="F2">
        <v>25.9312</v>
      </c>
    </row>
    <row r="3" spans="1:6" ht="12">
      <c r="A3">
        <v>0.46</v>
      </c>
      <c r="B3">
        <v>13.7016</v>
      </c>
      <c r="C3">
        <v>19.5888</v>
      </c>
      <c r="D3">
        <v>7.21442</v>
      </c>
      <c r="E3">
        <v>4.8564</v>
      </c>
      <c r="F3">
        <v>26.3726</v>
      </c>
    </row>
    <row r="4" spans="1:6" ht="12">
      <c r="A4">
        <v>0.609</v>
      </c>
      <c r="B4">
        <v>13.4843</v>
      </c>
      <c r="C4">
        <v>20.2628</v>
      </c>
      <c r="D4">
        <v>7.2132</v>
      </c>
      <c r="E4">
        <v>4.7603</v>
      </c>
      <c r="F4">
        <v>27.193</v>
      </c>
    </row>
    <row r="5" spans="1:6" ht="12">
      <c r="A5">
        <v>0.782</v>
      </c>
      <c r="B5">
        <v>13.1789</v>
      </c>
      <c r="C5">
        <v>20.924</v>
      </c>
      <c r="D5">
        <v>7.21203</v>
      </c>
      <c r="E5">
        <v>4.6503</v>
      </c>
      <c r="F5">
        <v>27.9747</v>
      </c>
    </row>
    <row r="6" spans="1:6" ht="12">
      <c r="A6">
        <v>0.977</v>
      </c>
      <c r="B6">
        <v>12.8653</v>
      </c>
      <c r="C6">
        <v>21.4432</v>
      </c>
      <c r="D6">
        <v>7.20896</v>
      </c>
      <c r="E6">
        <v>4.5612</v>
      </c>
      <c r="F6">
        <v>28.5705</v>
      </c>
    </row>
    <row r="7" spans="1:6" ht="12">
      <c r="A7">
        <v>1.204</v>
      </c>
      <c r="B7">
        <v>12.5805</v>
      </c>
      <c r="C7">
        <v>21.8316</v>
      </c>
      <c r="D7">
        <v>7.20719</v>
      </c>
      <c r="E7">
        <v>4.5204</v>
      </c>
      <c r="F7">
        <v>29.0042</v>
      </c>
    </row>
    <row r="8" spans="1:6" ht="12">
      <c r="A8">
        <v>1.431</v>
      </c>
      <c r="B8">
        <v>12.3283</v>
      </c>
      <c r="C8">
        <v>22.1202</v>
      </c>
      <c r="D8">
        <v>7.22231</v>
      </c>
      <c r="E8">
        <v>4.5473</v>
      </c>
      <c r="F8">
        <v>29.3171</v>
      </c>
    </row>
    <row r="9" spans="1:6" ht="12">
      <c r="A9">
        <v>1.677</v>
      </c>
      <c r="B9">
        <v>12.0958</v>
      </c>
      <c r="C9">
        <v>22.3384</v>
      </c>
      <c r="D9">
        <v>7.24571</v>
      </c>
      <c r="E9">
        <v>4.6355</v>
      </c>
      <c r="F9">
        <v>29.5441</v>
      </c>
    </row>
    <row r="10" spans="1:6" ht="12">
      <c r="A10">
        <v>1.921</v>
      </c>
      <c r="B10">
        <v>11.8715</v>
      </c>
      <c r="C10">
        <v>22.5121</v>
      </c>
      <c r="D10">
        <v>7.26336</v>
      </c>
      <c r="E10">
        <v>4.7508</v>
      </c>
      <c r="F10">
        <v>29.7161</v>
      </c>
    </row>
    <row r="11" spans="1:6" ht="12">
      <c r="A11">
        <v>2.178</v>
      </c>
      <c r="B11">
        <v>11.6552</v>
      </c>
      <c r="C11">
        <v>22.6595</v>
      </c>
      <c r="D11">
        <v>7.2698</v>
      </c>
      <c r="E11">
        <v>4.87</v>
      </c>
      <c r="F11">
        <v>29.8563</v>
      </c>
    </row>
    <row r="12" spans="1:6" ht="12">
      <c r="A12">
        <v>2.452</v>
      </c>
      <c r="B12">
        <v>11.4479</v>
      </c>
      <c r="C12">
        <v>22.7871</v>
      </c>
      <c r="D12">
        <v>7.26599</v>
      </c>
      <c r="E12">
        <v>4.9758</v>
      </c>
      <c r="F12">
        <v>29.9737</v>
      </c>
    </row>
    <row r="13" spans="1:6" ht="12">
      <c r="A13">
        <v>2.736</v>
      </c>
      <c r="B13">
        <v>11.2409</v>
      </c>
      <c r="C13">
        <v>22.8997</v>
      </c>
      <c r="D13">
        <v>7.2539</v>
      </c>
      <c r="E13">
        <v>5.0624</v>
      </c>
      <c r="F13">
        <v>30.0722</v>
      </c>
    </row>
    <row r="14" spans="1:6" ht="12">
      <c r="A14">
        <v>3</v>
      </c>
      <c r="B14">
        <v>11.0216</v>
      </c>
      <c r="C14">
        <v>23.0047</v>
      </c>
      <c r="D14">
        <v>7.23963</v>
      </c>
      <c r="E14">
        <v>5.1427</v>
      </c>
      <c r="F14">
        <v>30.1585</v>
      </c>
    </row>
    <row r="15" spans="1:6" ht="12">
      <c r="A15">
        <v>3.28</v>
      </c>
      <c r="B15">
        <v>10.7864</v>
      </c>
      <c r="C15">
        <v>23.1082</v>
      </c>
      <c r="D15">
        <v>7.22513</v>
      </c>
      <c r="E15">
        <v>5.2339</v>
      </c>
      <c r="F15">
        <v>30.2402</v>
      </c>
    </row>
    <row r="16" spans="1:6" ht="12">
      <c r="A16">
        <v>3.571</v>
      </c>
      <c r="B16">
        <v>10.8863</v>
      </c>
      <c r="C16">
        <v>23.1185</v>
      </c>
      <c r="D16">
        <v>7.19312</v>
      </c>
      <c r="E16">
        <v>7.0956</v>
      </c>
      <c r="F16">
        <v>30.2752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17"/>
  <sheetViews>
    <sheetView workbookViewId="0" topLeftCell="A1">
      <selection activeCell="A1" sqref="A1"/>
    </sheetView>
  </sheetViews>
  <sheetFormatPr defaultColWidth="9.140625" defaultRowHeight="12.75"/>
  <cols>
    <col min="1" max="1" width="24.8515625" style="0" bestFit="1" customWidth="1"/>
    <col min="2" max="2" width="5.421875" style="0" customWidth="1"/>
    <col min="3" max="3" width="8.140625" style="0" bestFit="1" customWidth="1"/>
    <col min="4" max="9" width="7.421875" style="0" customWidth="1"/>
    <col min="10" max="10" width="8.421875" style="0" customWidth="1"/>
    <col min="11" max="16" width="7.421875" style="0" customWidth="1"/>
    <col min="17" max="17" width="8.8515625" style="0" bestFit="1" customWidth="1"/>
    <col min="18" max="16384" width="8.8515625" style="0" customWidth="1"/>
  </cols>
  <sheetData>
    <row r="1" ht="12">
      <c r="D1" t="s">
        <v>43</v>
      </c>
    </row>
    <row r="2" spans="1:4" ht="12">
      <c r="A2" t="s">
        <v>44</v>
      </c>
      <c r="D2" t="s">
        <v>45</v>
      </c>
    </row>
    <row r="3" spans="1:4" ht="12">
      <c r="A3" t="s">
        <v>46</v>
      </c>
      <c r="D3" t="s">
        <v>47</v>
      </c>
    </row>
    <row r="4" spans="1:4" ht="12">
      <c r="A4" t="s">
        <v>48</v>
      </c>
      <c r="D4" t="s">
        <v>49</v>
      </c>
    </row>
    <row r="5" ht="12">
      <c r="D5" t="s">
        <v>50</v>
      </c>
    </row>
    <row r="6" ht="12.75">
      <c r="A6" s="1" t="s">
        <v>51</v>
      </c>
    </row>
    <row r="7" spans="1:18" ht="12">
      <c r="A7" s="6" t="s">
        <v>32</v>
      </c>
      <c r="B7" s="6"/>
      <c r="C7" s="9">
        <v>38930</v>
      </c>
      <c r="D7" s="9">
        <v>38930</v>
      </c>
      <c r="E7" s="9">
        <v>38930</v>
      </c>
      <c r="F7" s="9">
        <v>38930</v>
      </c>
      <c r="G7" s="6"/>
      <c r="H7" s="9">
        <v>38930</v>
      </c>
      <c r="I7" s="9">
        <v>38930</v>
      </c>
      <c r="J7" s="9">
        <v>38930</v>
      </c>
      <c r="K7" s="9">
        <v>38930</v>
      </c>
      <c r="L7" s="9">
        <v>38930</v>
      </c>
      <c r="M7" s="9">
        <v>38930</v>
      </c>
      <c r="N7" s="9">
        <v>38930</v>
      </c>
      <c r="O7" s="9">
        <v>38930</v>
      </c>
      <c r="P7" s="9">
        <v>38930</v>
      </c>
      <c r="Q7" s="6"/>
      <c r="R7" s="6"/>
    </row>
    <row r="8" spans="1:18" ht="12.75">
      <c r="A8" s="4"/>
      <c r="B8" s="4" t="s">
        <v>52</v>
      </c>
      <c r="C8" s="4" t="s">
        <v>158</v>
      </c>
      <c r="D8" s="4" t="s">
        <v>157</v>
      </c>
      <c r="E8" s="4" t="s">
        <v>172</v>
      </c>
      <c r="F8" s="4" t="s">
        <v>171</v>
      </c>
      <c r="G8" s="4" t="s">
        <v>1</v>
      </c>
      <c r="H8" s="4" t="s">
        <v>0</v>
      </c>
      <c r="I8" s="4" t="s">
        <v>7</v>
      </c>
      <c r="J8" s="4" t="s">
        <v>6</v>
      </c>
      <c r="K8" s="4" t="s">
        <v>13</v>
      </c>
      <c r="L8" s="4" t="s">
        <v>12</v>
      </c>
      <c r="M8" s="4" t="s">
        <v>17</v>
      </c>
      <c r="N8" s="4" t="s">
        <v>16</v>
      </c>
      <c r="O8" s="4" t="s">
        <v>21</v>
      </c>
      <c r="P8" s="4" t="s">
        <v>20</v>
      </c>
      <c r="Q8" s="4" t="s">
        <v>53</v>
      </c>
      <c r="R8" s="4" t="s">
        <v>54</v>
      </c>
    </row>
    <row r="9" spans="1:18" ht="12.75">
      <c r="A9" s="4" t="s">
        <v>55</v>
      </c>
      <c r="B9" s="6"/>
      <c r="C9" s="6"/>
      <c r="D9" s="6"/>
      <c r="E9" s="6"/>
      <c r="F9" s="6"/>
      <c r="G9" s="6"/>
      <c r="H9" s="6"/>
      <c r="I9" s="6"/>
      <c r="J9" s="6"/>
      <c r="K9" s="6"/>
      <c r="L9" s="6"/>
      <c r="M9" s="6"/>
      <c r="N9" s="6"/>
      <c r="O9" s="6"/>
      <c r="P9" s="6"/>
      <c r="Q9" s="6"/>
      <c r="R9" s="6"/>
    </row>
    <row r="10" spans="1:18" ht="12">
      <c r="A10" s="8" t="s">
        <v>56</v>
      </c>
      <c r="B10" s="8" t="s">
        <v>57</v>
      </c>
      <c r="C10" s="8" t="s">
        <v>36</v>
      </c>
      <c r="D10" s="8" t="s">
        <v>36</v>
      </c>
      <c r="E10" s="8">
        <v>0.06</v>
      </c>
      <c r="F10" s="8" t="s">
        <v>36</v>
      </c>
      <c r="G10" s="8" t="s">
        <v>36</v>
      </c>
      <c r="H10" s="8" t="s">
        <v>36</v>
      </c>
      <c r="I10" s="8" t="s">
        <v>36</v>
      </c>
      <c r="J10" s="8" t="s">
        <v>36</v>
      </c>
      <c r="K10" s="8" t="s">
        <v>36</v>
      </c>
      <c r="L10" s="8" t="s">
        <v>36</v>
      </c>
      <c r="M10" s="8" t="s">
        <v>36</v>
      </c>
      <c r="N10" s="8">
        <v>0.05</v>
      </c>
      <c r="O10" s="8" t="s">
        <v>36</v>
      </c>
      <c r="P10" s="8">
        <v>0.07</v>
      </c>
      <c r="Q10" s="8"/>
      <c r="R10" s="8">
        <v>0.05</v>
      </c>
    </row>
    <row r="11" spans="1:18" ht="12">
      <c r="A11" s="8" t="s">
        <v>58</v>
      </c>
      <c r="B11" s="8" t="s">
        <v>57</v>
      </c>
      <c r="C11" s="8">
        <v>2</v>
      </c>
      <c r="D11" s="8">
        <v>7</v>
      </c>
      <c r="E11" s="8">
        <v>3</v>
      </c>
      <c r="F11" s="8">
        <v>3</v>
      </c>
      <c r="G11" s="8">
        <v>6</v>
      </c>
      <c r="H11" s="8">
        <v>3</v>
      </c>
      <c r="I11" s="8">
        <v>3</v>
      </c>
      <c r="J11" s="8">
        <v>4</v>
      </c>
      <c r="K11" s="8">
        <v>2</v>
      </c>
      <c r="L11" s="8">
        <v>3</v>
      </c>
      <c r="M11" s="8">
        <v>2</v>
      </c>
      <c r="N11" s="8">
        <v>4</v>
      </c>
      <c r="O11" s="8">
        <v>3</v>
      </c>
      <c r="P11" s="8">
        <v>3</v>
      </c>
      <c r="Q11" s="8"/>
      <c r="R11" s="8">
        <v>1</v>
      </c>
    </row>
    <row r="13" ht="12">
      <c r="A13" t="s">
        <v>39</v>
      </c>
    </row>
    <row r="14" ht="12">
      <c r="A14" t="s">
        <v>40</v>
      </c>
    </row>
    <row r="15" ht="12">
      <c r="A15" t="s">
        <v>41</v>
      </c>
    </row>
    <row r="16" ht="12">
      <c r="A16" t="s">
        <v>59</v>
      </c>
    </row>
    <row r="17" ht="12">
      <c r="A17" t="s">
        <v>42</v>
      </c>
    </row>
  </sheetData>
  <printOptions gridLines="1"/>
  <pageMargins left="0.75" right="0.75" top="1" bottom="1" header="0.5" footer="0.5"/>
  <pageSetup horizontalDpi="600" verticalDpi="600" orientation="landscape" scale="80"/>
  <headerFooter alignWithMargins="0">
    <oddHeader>&amp;C&amp;F</oddHeader>
  </headerFooter>
</worksheet>
</file>

<file path=xl/worksheets/sheet4.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cols>
    <col min="1" max="16384" width="8.8515625" style="0" customWidth="1"/>
  </cols>
  <sheetData>
    <row r="1" spans="1:6" ht="12">
      <c r="A1" t="s">
        <v>117</v>
      </c>
      <c r="B1" t="s">
        <v>118</v>
      </c>
      <c r="C1" t="s">
        <v>119</v>
      </c>
      <c r="D1" t="s">
        <v>120</v>
      </c>
      <c r="E1" t="s">
        <v>121</v>
      </c>
      <c r="F1" t="s">
        <v>122</v>
      </c>
    </row>
    <row r="2" spans="1:6" ht="12">
      <c r="A2">
        <v>0.327</v>
      </c>
      <c r="B2">
        <v>13.4103</v>
      </c>
      <c r="C2">
        <v>22.4898</v>
      </c>
      <c r="D2">
        <v>8.36006</v>
      </c>
      <c r="E2">
        <v>1.8026</v>
      </c>
      <c r="F2">
        <v>30.0599</v>
      </c>
    </row>
    <row r="3" spans="1:6" ht="12">
      <c r="A3">
        <v>0.476</v>
      </c>
      <c r="B3">
        <v>13.396</v>
      </c>
      <c r="C3">
        <v>22.4722</v>
      </c>
      <c r="D3">
        <v>8.35022</v>
      </c>
      <c r="E3">
        <v>1.7877</v>
      </c>
      <c r="F3">
        <v>30.0335</v>
      </c>
    </row>
    <row r="4" spans="1:6" ht="12">
      <c r="A4">
        <v>0.646</v>
      </c>
      <c r="B4">
        <v>13.3472</v>
      </c>
      <c r="C4">
        <v>22.4661</v>
      </c>
      <c r="D4">
        <v>8.3453</v>
      </c>
      <c r="E4">
        <v>1.7665</v>
      </c>
      <c r="F4">
        <v>30.0133</v>
      </c>
    </row>
    <row r="5" spans="1:6" ht="12">
      <c r="A5">
        <v>0.85</v>
      </c>
      <c r="B5">
        <v>13.2757</v>
      </c>
      <c r="C5">
        <v>22.4766</v>
      </c>
      <c r="D5">
        <v>8.34319</v>
      </c>
      <c r="E5">
        <v>1.7394</v>
      </c>
      <c r="F5">
        <v>30.0089</v>
      </c>
    </row>
    <row r="6" spans="1:6" ht="12">
      <c r="A6">
        <v>1.1</v>
      </c>
      <c r="B6">
        <v>13.1952</v>
      </c>
      <c r="C6">
        <v>22.4991</v>
      </c>
      <c r="D6">
        <v>8.32588</v>
      </c>
      <c r="E6">
        <v>1.7088</v>
      </c>
      <c r="F6">
        <v>30.0178</v>
      </c>
    </row>
    <row r="7" spans="1:6" ht="12">
      <c r="A7">
        <v>1.382</v>
      </c>
      <c r="B7">
        <v>13.1139</v>
      </c>
      <c r="C7">
        <v>22.5275</v>
      </c>
      <c r="D7">
        <v>8.30594</v>
      </c>
      <c r="E7">
        <v>1.6783</v>
      </c>
      <c r="F7">
        <v>30.0342</v>
      </c>
    </row>
    <row r="8" spans="1:6" ht="12">
      <c r="A8">
        <v>1.668</v>
      </c>
      <c r="B8">
        <v>13.0339</v>
      </c>
      <c r="C8">
        <v>22.5585</v>
      </c>
      <c r="D8">
        <v>8.29224</v>
      </c>
      <c r="E8">
        <v>1.6507</v>
      </c>
      <c r="F8">
        <v>30.0545</v>
      </c>
    </row>
    <row r="9" spans="1:6" ht="12">
      <c r="A9">
        <v>1.954</v>
      </c>
      <c r="B9">
        <v>12.9534</v>
      </c>
      <c r="C9">
        <v>22.5916</v>
      </c>
      <c r="D9">
        <v>8.27854</v>
      </c>
      <c r="E9">
        <v>1.6267</v>
      </c>
      <c r="F9">
        <v>30.0774</v>
      </c>
    </row>
    <row r="10" spans="1:6" ht="12">
      <c r="A10">
        <v>2.241</v>
      </c>
      <c r="B10">
        <v>12.8682</v>
      </c>
      <c r="C10">
        <v>22.6264</v>
      </c>
      <c r="D10">
        <v>8.27071</v>
      </c>
      <c r="E10">
        <v>1.6089</v>
      </c>
      <c r="F10">
        <v>30.1014</v>
      </c>
    </row>
    <row r="11" spans="1:6" ht="12">
      <c r="A11">
        <v>2.542</v>
      </c>
      <c r="B11">
        <v>12.7729</v>
      </c>
      <c r="C11">
        <v>22.6626</v>
      </c>
      <c r="D11">
        <v>8.26818</v>
      </c>
      <c r="E11">
        <v>1.6078</v>
      </c>
      <c r="F11">
        <v>30.1248</v>
      </c>
    </row>
    <row r="12" spans="1:6" ht="12">
      <c r="A12">
        <v>2.839</v>
      </c>
      <c r="B12">
        <v>12.6624</v>
      </c>
      <c r="C12">
        <v>22.7006</v>
      </c>
      <c r="D12">
        <v>8.27087</v>
      </c>
      <c r="E12">
        <v>1.6366</v>
      </c>
      <c r="F12">
        <v>30.147</v>
      </c>
    </row>
    <row r="13" spans="1:6" ht="12">
      <c r="A13">
        <v>3.151</v>
      </c>
      <c r="B13">
        <v>12.5308</v>
      </c>
      <c r="C13">
        <v>22.7408</v>
      </c>
      <c r="D13">
        <v>8.27481</v>
      </c>
      <c r="E13">
        <v>1.6981</v>
      </c>
      <c r="F13">
        <v>30.167</v>
      </c>
    </row>
    <row r="14" spans="1:6" ht="12">
      <c r="A14">
        <v>3.461</v>
      </c>
      <c r="B14">
        <v>12.3741</v>
      </c>
      <c r="C14">
        <v>22.7865</v>
      </c>
      <c r="D14">
        <v>8.277</v>
      </c>
      <c r="E14">
        <v>1.7882</v>
      </c>
      <c r="F14">
        <v>30.1883</v>
      </c>
    </row>
    <row r="15" spans="1:6" ht="12">
      <c r="A15">
        <v>3.784</v>
      </c>
      <c r="B15">
        <v>12.1941</v>
      </c>
      <c r="C15">
        <v>22.8445</v>
      </c>
      <c r="D15">
        <v>8.27653</v>
      </c>
      <c r="E15">
        <v>1.9043</v>
      </c>
      <c r="F15">
        <v>30.2203</v>
      </c>
    </row>
    <row r="16" spans="1:6" ht="12">
      <c r="A16">
        <v>4.103</v>
      </c>
      <c r="B16">
        <v>11.9906</v>
      </c>
      <c r="C16">
        <v>22.9156</v>
      </c>
      <c r="D16">
        <v>8.27811</v>
      </c>
      <c r="E16">
        <v>2.0435</v>
      </c>
      <c r="F16">
        <v>30.2642</v>
      </c>
    </row>
    <row r="17" spans="1:6" ht="12">
      <c r="A17">
        <v>4.419</v>
      </c>
      <c r="B17">
        <v>11.7505</v>
      </c>
      <c r="C17">
        <v>22.9932</v>
      </c>
      <c r="D17">
        <v>8.27757</v>
      </c>
      <c r="E17">
        <v>2.2024</v>
      </c>
      <c r="F17">
        <v>30.3083</v>
      </c>
    </row>
    <row r="18" spans="1:6" ht="12">
      <c r="A18">
        <v>4.735</v>
      </c>
      <c r="B18">
        <v>11.462</v>
      </c>
      <c r="C18">
        <v>23.0785</v>
      </c>
      <c r="D18">
        <v>8.27274</v>
      </c>
      <c r="E18">
        <v>2.381</v>
      </c>
      <c r="F18">
        <v>30.3521</v>
      </c>
    </row>
    <row r="19" spans="1:6" ht="12">
      <c r="A19">
        <v>5.037</v>
      </c>
      <c r="B19">
        <v>11.1342</v>
      </c>
      <c r="C19">
        <v>23.1794</v>
      </c>
      <c r="D19">
        <v>8.25425</v>
      </c>
      <c r="E19">
        <v>2.5841</v>
      </c>
      <c r="F19">
        <v>30.4083</v>
      </c>
    </row>
    <row r="20" spans="1:6" ht="12">
      <c r="A20">
        <v>5.337</v>
      </c>
      <c r="B20">
        <v>10.7825</v>
      </c>
      <c r="C20">
        <v>23.2916</v>
      </c>
      <c r="D20">
        <v>8.25874</v>
      </c>
      <c r="E20">
        <v>2.818</v>
      </c>
      <c r="F20">
        <v>30.475</v>
      </c>
    </row>
    <row r="21" spans="1:6" ht="12">
      <c r="A21">
        <v>5.652</v>
      </c>
      <c r="B21">
        <v>10.4028</v>
      </c>
      <c r="C21">
        <v>23.4045</v>
      </c>
      <c r="D21">
        <v>8.26934</v>
      </c>
      <c r="E21">
        <v>3.083</v>
      </c>
      <c r="F21">
        <v>30.5383</v>
      </c>
    </row>
    <row r="22" spans="1:6" ht="12">
      <c r="A22">
        <v>5.964</v>
      </c>
      <c r="B22">
        <v>9.9866</v>
      </c>
      <c r="C22">
        <v>23.5226</v>
      </c>
      <c r="D22">
        <v>8.28013</v>
      </c>
      <c r="E22">
        <v>3.3717</v>
      </c>
      <c r="F22">
        <v>30.6024</v>
      </c>
    </row>
    <row r="23" spans="1:6" ht="12">
      <c r="A23">
        <v>6.281</v>
      </c>
      <c r="B23">
        <v>9.5562</v>
      </c>
      <c r="C23">
        <v>23.6584</v>
      </c>
      <c r="D23">
        <v>8.2862</v>
      </c>
      <c r="E23">
        <v>3.6721</v>
      </c>
      <c r="F23">
        <v>30.6885</v>
      </c>
    </row>
    <row r="24" spans="1:6" ht="12">
      <c r="A24">
        <v>6.608</v>
      </c>
      <c r="B24">
        <v>9.1519</v>
      </c>
      <c r="C24">
        <v>23.8034</v>
      </c>
      <c r="D24">
        <v>8.29093</v>
      </c>
      <c r="E24">
        <v>3.9558</v>
      </c>
      <c r="F24">
        <v>30.7939</v>
      </c>
    </row>
    <row r="25" spans="1:6" ht="12">
      <c r="A25">
        <v>6.922</v>
      </c>
      <c r="B25">
        <v>8.7953</v>
      </c>
      <c r="C25">
        <v>23.9357</v>
      </c>
      <c r="D25">
        <v>8.29659</v>
      </c>
      <c r="E25">
        <v>4.1777</v>
      </c>
      <c r="F25">
        <v>30.8941</v>
      </c>
    </row>
    <row r="26" spans="1:6" ht="12">
      <c r="A26">
        <v>7.245</v>
      </c>
      <c r="B26">
        <v>8.4893</v>
      </c>
      <c r="C26">
        <v>24.0468</v>
      </c>
      <c r="D26">
        <v>8.29825</v>
      </c>
      <c r="E26">
        <v>4.3062</v>
      </c>
      <c r="F26">
        <v>30.9782</v>
      </c>
    </row>
    <row r="27" spans="1:6" ht="12">
      <c r="A27">
        <v>7.563</v>
      </c>
      <c r="B27">
        <v>8.2339</v>
      </c>
      <c r="C27">
        <v>24.1403</v>
      </c>
      <c r="D27">
        <v>8.2968</v>
      </c>
      <c r="E27">
        <v>4.3369</v>
      </c>
      <c r="F27">
        <v>31.0502</v>
      </c>
    </row>
    <row r="28" spans="1:6" ht="12">
      <c r="A28">
        <v>7.868</v>
      </c>
      <c r="B28">
        <v>8.0268</v>
      </c>
      <c r="C28">
        <v>24.2184</v>
      </c>
      <c r="D28">
        <v>8.29257</v>
      </c>
      <c r="E28">
        <v>4.2798</v>
      </c>
      <c r="F28">
        <v>31.1122</v>
      </c>
    </row>
    <row r="29" spans="1:6" ht="12">
      <c r="A29">
        <v>8.177</v>
      </c>
      <c r="B29">
        <v>7.8597</v>
      </c>
      <c r="C29">
        <v>24.2797</v>
      </c>
      <c r="D29">
        <v>8.28697</v>
      </c>
      <c r="E29">
        <v>4.1504</v>
      </c>
      <c r="F29">
        <v>31.1604</v>
      </c>
    </row>
    <row r="30" spans="1:6" ht="12">
      <c r="A30">
        <v>8.467</v>
      </c>
      <c r="B30">
        <v>7.7197</v>
      </c>
      <c r="C30">
        <v>24.325</v>
      </c>
      <c r="D30">
        <v>8.28313</v>
      </c>
      <c r="E30">
        <v>3.9551</v>
      </c>
      <c r="F30">
        <v>31.1934</v>
      </c>
    </row>
    <row r="31" spans="1:6" ht="12">
      <c r="A31">
        <v>8.788</v>
      </c>
      <c r="B31">
        <v>7.5947</v>
      </c>
      <c r="C31">
        <v>24.3598</v>
      </c>
      <c r="D31">
        <v>8.27906</v>
      </c>
      <c r="E31">
        <v>3.7087</v>
      </c>
      <c r="F31">
        <v>31.2158</v>
      </c>
    </row>
    <row r="32" spans="1:6" ht="12">
      <c r="A32">
        <v>9.103</v>
      </c>
      <c r="B32">
        <v>7.476</v>
      </c>
      <c r="C32">
        <v>24.3893</v>
      </c>
      <c r="D32">
        <v>8.27126</v>
      </c>
      <c r="E32">
        <v>3.4585</v>
      </c>
      <c r="F32">
        <v>31.2327</v>
      </c>
    </row>
    <row r="33" spans="1:6" ht="12">
      <c r="A33">
        <v>9.415</v>
      </c>
      <c r="B33">
        <v>7.3567</v>
      </c>
      <c r="C33">
        <v>24.4149</v>
      </c>
      <c r="D33">
        <v>8.26211</v>
      </c>
      <c r="E33">
        <v>3.253</v>
      </c>
      <c r="F33">
        <v>31.2448</v>
      </c>
    </row>
    <row r="34" spans="1:6" ht="12">
      <c r="A34">
        <v>9.715</v>
      </c>
      <c r="B34">
        <v>7.2338</v>
      </c>
      <c r="C34">
        <v>24.4384</v>
      </c>
      <c r="D34">
        <v>8.25387</v>
      </c>
      <c r="E34">
        <v>3.1137</v>
      </c>
      <c r="F34">
        <v>31.2538</v>
      </c>
    </row>
    <row r="35" spans="1:6" ht="12">
      <c r="A35">
        <v>10.022</v>
      </c>
      <c r="B35">
        <v>7.1099</v>
      </c>
      <c r="C35">
        <v>24.4633</v>
      </c>
      <c r="D35">
        <v>8.24674</v>
      </c>
      <c r="E35">
        <v>3.0381</v>
      </c>
      <c r="F35">
        <v>31.2647</v>
      </c>
    </row>
    <row r="36" spans="1:6" ht="12">
      <c r="A36">
        <v>10.334</v>
      </c>
      <c r="B36">
        <v>6.9902</v>
      </c>
      <c r="C36">
        <v>24.4896</v>
      </c>
      <c r="D36">
        <v>8.24055</v>
      </c>
      <c r="E36">
        <v>3.0116</v>
      </c>
      <c r="F36">
        <v>31.2781</v>
      </c>
    </row>
    <row r="37" spans="1:6" ht="12">
      <c r="A37">
        <v>10.636</v>
      </c>
      <c r="B37">
        <v>6.8788</v>
      </c>
      <c r="C37">
        <v>24.5156</v>
      </c>
      <c r="D37">
        <v>8.23619</v>
      </c>
      <c r="E37">
        <v>3.0195</v>
      </c>
      <c r="F37">
        <v>31.2928</v>
      </c>
    </row>
    <row r="38" spans="1:6" ht="12">
      <c r="A38">
        <v>10.947</v>
      </c>
      <c r="B38">
        <v>6.7796</v>
      </c>
      <c r="C38">
        <v>24.5406</v>
      </c>
      <c r="D38">
        <v>8.23373</v>
      </c>
      <c r="E38">
        <v>3.0497</v>
      </c>
      <c r="F38">
        <v>31.3084</v>
      </c>
    </row>
    <row r="39" spans="1:6" ht="12">
      <c r="A39">
        <v>11.253</v>
      </c>
      <c r="B39">
        <v>6.6935</v>
      </c>
      <c r="C39">
        <v>24.5633</v>
      </c>
      <c r="D39">
        <v>8.23066</v>
      </c>
      <c r="E39">
        <v>3.0837</v>
      </c>
      <c r="F39">
        <v>31.3233</v>
      </c>
    </row>
    <row r="40" spans="1:6" ht="12">
      <c r="A40">
        <v>11.553</v>
      </c>
      <c r="B40">
        <v>6.6168</v>
      </c>
      <c r="C40">
        <v>24.5812</v>
      </c>
      <c r="D40">
        <v>8.22998</v>
      </c>
      <c r="E40">
        <v>3.0975</v>
      </c>
      <c r="F40">
        <v>31.3336</v>
      </c>
    </row>
    <row r="41" spans="1:6" ht="12">
      <c r="A41">
        <v>11.854</v>
      </c>
      <c r="B41">
        <v>6.5415</v>
      </c>
      <c r="C41">
        <v>24.5931</v>
      </c>
      <c r="D41">
        <v>8.23257</v>
      </c>
      <c r="E41">
        <v>3.0846</v>
      </c>
      <c r="F41">
        <v>31.3368</v>
      </c>
    </row>
    <row r="42" spans="1:6" ht="12">
      <c r="A42">
        <v>12.149</v>
      </c>
      <c r="B42">
        <v>6.4589</v>
      </c>
      <c r="C42">
        <v>24.6005</v>
      </c>
      <c r="D42">
        <v>8.22603</v>
      </c>
      <c r="E42">
        <v>3.0634</v>
      </c>
      <c r="F42">
        <v>31.3331</v>
      </c>
    </row>
    <row r="43" spans="1:6" ht="12">
      <c r="A43">
        <v>12.458</v>
      </c>
      <c r="B43">
        <v>6.3654</v>
      </c>
      <c r="C43">
        <v>24.6085</v>
      </c>
      <c r="D43">
        <v>8.22138</v>
      </c>
      <c r="E43">
        <v>3.0547</v>
      </c>
      <c r="F43">
        <v>31.3285</v>
      </c>
    </row>
    <row r="44" spans="1:6" ht="12">
      <c r="A44">
        <v>12.757</v>
      </c>
      <c r="B44">
        <v>6.2638</v>
      </c>
      <c r="C44">
        <v>24.6209</v>
      </c>
      <c r="D44">
        <v>8.2176</v>
      </c>
      <c r="E44">
        <v>3.043</v>
      </c>
      <c r="F44">
        <v>31.3285</v>
      </c>
    </row>
    <row r="45" spans="1:6" ht="12">
      <c r="A45">
        <v>13.058</v>
      </c>
      <c r="B45">
        <v>6.1591</v>
      </c>
      <c r="C45">
        <v>24.6372</v>
      </c>
      <c r="D45">
        <v>8.21609</v>
      </c>
      <c r="E45">
        <v>2.9971</v>
      </c>
      <c r="F45">
        <v>31.333</v>
      </c>
    </row>
    <row r="46" spans="1:6" ht="12">
      <c r="A46">
        <v>13.36</v>
      </c>
      <c r="B46">
        <v>6.0565</v>
      </c>
      <c r="C46">
        <v>24.6564</v>
      </c>
      <c r="D46">
        <v>8.21152</v>
      </c>
      <c r="E46">
        <v>2.9204</v>
      </c>
      <c r="F46">
        <v>31.3417</v>
      </c>
    </row>
    <row r="47" spans="1:6" ht="12">
      <c r="A47">
        <v>13.658</v>
      </c>
      <c r="B47">
        <v>5.9608</v>
      </c>
      <c r="C47">
        <v>24.6775</v>
      </c>
      <c r="D47">
        <v>8.20629</v>
      </c>
      <c r="E47">
        <v>2.8353</v>
      </c>
      <c r="F47">
        <v>31.354</v>
      </c>
    </row>
    <row r="48" spans="1:6" ht="12">
      <c r="A48">
        <v>13.947</v>
      </c>
      <c r="B48">
        <v>5.875</v>
      </c>
      <c r="C48">
        <v>24.698</v>
      </c>
      <c r="D48">
        <v>8.20195</v>
      </c>
      <c r="E48">
        <v>2.7615</v>
      </c>
      <c r="F48">
        <v>31.3672</v>
      </c>
    </row>
    <row r="49" spans="1:6" ht="12">
      <c r="A49">
        <v>14.25</v>
      </c>
      <c r="B49">
        <v>5.7998</v>
      </c>
      <c r="C49">
        <v>24.7168</v>
      </c>
      <c r="D49">
        <v>8.19824</v>
      </c>
      <c r="E49">
        <v>2.7025</v>
      </c>
      <c r="F49">
        <v>31.3798</v>
      </c>
    </row>
    <row r="50" spans="1:6" ht="12">
      <c r="A50">
        <v>14.532</v>
      </c>
      <c r="B50">
        <v>5.7351</v>
      </c>
      <c r="C50">
        <v>24.7337</v>
      </c>
      <c r="D50">
        <v>8.20759</v>
      </c>
      <c r="E50">
        <v>2.6423</v>
      </c>
      <c r="F50">
        <v>31.3916</v>
      </c>
    </row>
    <row r="51" spans="1:6" ht="12">
      <c r="A51">
        <v>14.796</v>
      </c>
      <c r="B51">
        <v>5.6807</v>
      </c>
      <c r="C51">
        <v>24.7486</v>
      </c>
      <c r="D51">
        <v>8.19696</v>
      </c>
      <c r="E51">
        <v>2.5668</v>
      </c>
      <c r="F51">
        <v>31.4025</v>
      </c>
    </row>
    <row r="52" spans="1:6" ht="12">
      <c r="A52">
        <v>15.089</v>
      </c>
      <c r="B52">
        <v>5.6368</v>
      </c>
      <c r="C52">
        <v>24.7621</v>
      </c>
      <c r="D52">
        <v>8.18526</v>
      </c>
      <c r="E52">
        <v>2.4808</v>
      </c>
      <c r="F52">
        <v>31.4132</v>
      </c>
    </row>
    <row r="53" spans="1:6" ht="12">
      <c r="A53">
        <v>15.39</v>
      </c>
      <c r="B53">
        <v>5.6039</v>
      </c>
      <c r="C53">
        <v>24.7744</v>
      </c>
      <c r="D53">
        <v>8.17605</v>
      </c>
      <c r="E53">
        <v>2.4056</v>
      </c>
      <c r="F53">
        <v>31.424</v>
      </c>
    </row>
    <row r="54" spans="1:6" ht="12">
      <c r="A54">
        <v>15.692</v>
      </c>
      <c r="B54">
        <v>5.581</v>
      </c>
      <c r="C54">
        <v>24.7844</v>
      </c>
      <c r="D54">
        <v>8.16579</v>
      </c>
      <c r="E54">
        <v>2.36</v>
      </c>
      <c r="F54">
        <v>31.4334</v>
      </c>
    </row>
    <row r="55" spans="1:6" ht="12">
      <c r="A55">
        <v>16.006</v>
      </c>
      <c r="B55">
        <v>5.566</v>
      </c>
      <c r="C55">
        <v>24.7914</v>
      </c>
      <c r="D55">
        <v>8.15866</v>
      </c>
      <c r="E55">
        <v>2.3091</v>
      </c>
      <c r="F55">
        <v>31.4401</v>
      </c>
    </row>
    <row r="56" spans="1:6" ht="12">
      <c r="A56">
        <v>16.304</v>
      </c>
      <c r="B56">
        <v>5.5561</v>
      </c>
      <c r="C56">
        <v>24.7957</v>
      </c>
      <c r="D56">
        <v>8.15142</v>
      </c>
      <c r="E56">
        <v>2.2096</v>
      </c>
      <c r="F56">
        <v>31.4441</v>
      </c>
    </row>
    <row r="57" spans="1:6" ht="12">
      <c r="A57">
        <v>16.62</v>
      </c>
      <c r="B57">
        <v>5.5483</v>
      </c>
      <c r="C57">
        <v>24.7979</v>
      </c>
      <c r="D57">
        <v>8.14477</v>
      </c>
      <c r="E57">
        <v>2.0937</v>
      </c>
      <c r="F57">
        <v>31.4457</v>
      </c>
    </row>
    <row r="58" spans="1:6" ht="12">
      <c r="A58">
        <v>16.932</v>
      </c>
      <c r="B58">
        <v>5.5401</v>
      </c>
      <c r="C58">
        <v>24.7986</v>
      </c>
      <c r="D58">
        <v>8.1441</v>
      </c>
      <c r="E58">
        <v>1.9936</v>
      </c>
      <c r="F58">
        <v>31.4454</v>
      </c>
    </row>
    <row r="59" spans="1:6" ht="12">
      <c r="A59">
        <v>17.241</v>
      </c>
      <c r="B59">
        <v>5.5294</v>
      </c>
      <c r="C59">
        <v>24.7989</v>
      </c>
      <c r="D59">
        <v>8.13426</v>
      </c>
      <c r="E59">
        <v>1.904</v>
      </c>
      <c r="F59">
        <v>31.4443</v>
      </c>
    </row>
    <row r="60" spans="1:6" ht="12">
      <c r="A60">
        <v>17.554</v>
      </c>
      <c r="B60">
        <v>5.515</v>
      </c>
      <c r="C60">
        <v>24.7994</v>
      </c>
      <c r="D60">
        <v>8.12688</v>
      </c>
      <c r="E60">
        <v>1.8275</v>
      </c>
      <c r="F60">
        <v>31.4428</v>
      </c>
    </row>
    <row r="61" spans="1:6" ht="12">
      <c r="A61">
        <v>17.861</v>
      </c>
      <c r="B61">
        <v>5.4971</v>
      </c>
      <c r="C61">
        <v>24.8009</v>
      </c>
      <c r="D61">
        <v>8.12803</v>
      </c>
      <c r="E61">
        <v>1.7713</v>
      </c>
      <c r="F61">
        <v>31.4421</v>
      </c>
    </row>
    <row r="62" spans="1:6" ht="12">
      <c r="A62">
        <v>18.167</v>
      </c>
      <c r="B62">
        <v>5.4769</v>
      </c>
      <c r="C62">
        <v>24.8038</v>
      </c>
      <c r="D62">
        <v>8.12288</v>
      </c>
      <c r="E62">
        <v>1.7254</v>
      </c>
      <c r="F62">
        <v>31.4429</v>
      </c>
    </row>
    <row r="63" spans="1:6" ht="12">
      <c r="A63">
        <v>18.471</v>
      </c>
      <c r="B63">
        <v>5.4564</v>
      </c>
      <c r="C63">
        <v>24.8081</v>
      </c>
      <c r="D63">
        <v>8.11682</v>
      </c>
      <c r="E63">
        <v>1.6739</v>
      </c>
      <c r="F63">
        <v>31.4454</v>
      </c>
    </row>
    <row r="64" spans="1:6" ht="12">
      <c r="A64">
        <v>18.754</v>
      </c>
      <c r="B64">
        <v>5.4366</v>
      </c>
      <c r="C64">
        <v>24.8141</v>
      </c>
      <c r="D64">
        <v>8.11236</v>
      </c>
      <c r="E64">
        <v>1.6127</v>
      </c>
      <c r="F64">
        <v>31.4501</v>
      </c>
    </row>
    <row r="65" spans="1:6" ht="12">
      <c r="A65">
        <v>19.057</v>
      </c>
      <c r="B65">
        <v>5.4175</v>
      </c>
      <c r="C65">
        <v>24.8201</v>
      </c>
      <c r="D65">
        <v>8.10725</v>
      </c>
      <c r="E65">
        <v>1.5518</v>
      </c>
      <c r="F65">
        <v>31.455</v>
      </c>
    </row>
    <row r="66" spans="1:6" ht="12">
      <c r="A66">
        <v>19.35</v>
      </c>
      <c r="B66">
        <v>5.398</v>
      </c>
      <c r="C66">
        <v>24.8254</v>
      </c>
      <c r="D66">
        <v>8.10335</v>
      </c>
      <c r="E66">
        <v>1.5102</v>
      </c>
      <c r="F66">
        <v>31.4589</v>
      </c>
    </row>
    <row r="67" spans="1:6" ht="12">
      <c r="A67">
        <v>19.644</v>
      </c>
      <c r="B67">
        <v>5.3782</v>
      </c>
      <c r="C67">
        <v>24.8309</v>
      </c>
      <c r="D67">
        <v>8.10193</v>
      </c>
      <c r="E67">
        <v>1.4831</v>
      </c>
      <c r="F67">
        <v>31.4631</v>
      </c>
    </row>
    <row r="68" spans="1:6" ht="12">
      <c r="A68">
        <v>19.924</v>
      </c>
      <c r="B68">
        <v>5.3597</v>
      </c>
      <c r="C68">
        <v>24.8376</v>
      </c>
      <c r="D68">
        <v>8.09651</v>
      </c>
      <c r="E68">
        <v>1.4522</v>
      </c>
      <c r="F68">
        <v>31.4689</v>
      </c>
    </row>
    <row r="69" spans="1:6" ht="12">
      <c r="A69">
        <v>20.189</v>
      </c>
      <c r="B69">
        <v>5.3436</v>
      </c>
      <c r="C69">
        <v>24.8447</v>
      </c>
      <c r="D69">
        <v>8.09382</v>
      </c>
      <c r="E69">
        <v>1.424</v>
      </c>
      <c r="F69">
        <v>31.4757</v>
      </c>
    </row>
    <row r="70" spans="1:6" ht="12">
      <c r="A70">
        <v>20.458</v>
      </c>
      <c r="B70">
        <v>5.33</v>
      </c>
      <c r="C70">
        <v>24.8512</v>
      </c>
      <c r="D70">
        <v>8.09028</v>
      </c>
      <c r="E70">
        <v>1.4117</v>
      </c>
      <c r="F70">
        <v>31.4819</v>
      </c>
    </row>
    <row r="71" spans="1:6" ht="12">
      <c r="A71">
        <v>20.715</v>
      </c>
      <c r="B71">
        <v>5.3185</v>
      </c>
      <c r="C71">
        <v>24.8573</v>
      </c>
      <c r="D71">
        <v>8.08373</v>
      </c>
      <c r="E71">
        <v>1.4071</v>
      </c>
      <c r="F71">
        <v>31.488</v>
      </c>
    </row>
    <row r="72" spans="1:6" ht="12">
      <c r="A72">
        <v>21.042</v>
      </c>
      <c r="B72">
        <v>5.3403</v>
      </c>
      <c r="C72">
        <v>24.8437</v>
      </c>
      <c r="D72">
        <v>8.03034</v>
      </c>
      <c r="E72">
        <v>1.1113</v>
      </c>
      <c r="F72">
        <v>31.4739</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cols>
    <col min="1" max="16384" width="8.8515625" style="0" customWidth="1"/>
  </cols>
  <sheetData>
    <row r="1" spans="1:6" ht="12">
      <c r="A1" t="s">
        <v>117</v>
      </c>
      <c r="B1" t="s">
        <v>118</v>
      </c>
      <c r="C1" t="s">
        <v>119</v>
      </c>
      <c r="D1" t="s">
        <v>120</v>
      </c>
      <c r="E1" t="s">
        <v>121</v>
      </c>
      <c r="F1" t="s">
        <v>122</v>
      </c>
    </row>
    <row r="2" spans="1:6" ht="12">
      <c r="A2">
        <v>0.31</v>
      </c>
      <c r="B2">
        <v>13.9279</v>
      </c>
      <c r="C2">
        <v>21.7197</v>
      </c>
      <c r="D2">
        <v>8.19448</v>
      </c>
      <c r="E2">
        <v>2.9975</v>
      </c>
      <c r="F2">
        <v>29.1942</v>
      </c>
    </row>
    <row r="3" spans="1:6" ht="12">
      <c r="A3">
        <v>0.466</v>
      </c>
      <c r="B3">
        <v>13.8899</v>
      </c>
      <c r="C3">
        <v>21.7231</v>
      </c>
      <c r="D3">
        <v>8.19807</v>
      </c>
      <c r="E3">
        <v>2.9906</v>
      </c>
      <c r="F3">
        <v>29.1888</v>
      </c>
    </row>
    <row r="4" spans="1:6" ht="12">
      <c r="A4">
        <v>0.62</v>
      </c>
      <c r="B4">
        <v>13.7968</v>
      </c>
      <c r="C4">
        <v>21.7516</v>
      </c>
      <c r="D4">
        <v>8.20252</v>
      </c>
      <c r="E4">
        <v>2.9933</v>
      </c>
      <c r="F4">
        <v>29.2018</v>
      </c>
    </row>
    <row r="5" spans="1:6" ht="12">
      <c r="A5">
        <v>0.763</v>
      </c>
      <c r="B5">
        <v>13.6514</v>
      </c>
      <c r="C5">
        <v>21.8088</v>
      </c>
      <c r="D5">
        <v>8.20905</v>
      </c>
      <c r="E5">
        <v>3.0107</v>
      </c>
      <c r="F5">
        <v>29.2389</v>
      </c>
    </row>
    <row r="6" spans="1:6" ht="12">
      <c r="A6">
        <v>0.931</v>
      </c>
      <c r="B6">
        <v>13.446</v>
      </c>
      <c r="C6">
        <v>21.8956</v>
      </c>
      <c r="D6">
        <v>8.21344</v>
      </c>
      <c r="E6">
        <v>3.0406</v>
      </c>
      <c r="F6">
        <v>29.2993</v>
      </c>
    </row>
    <row r="7" spans="1:6" ht="12">
      <c r="A7">
        <v>1.154</v>
      </c>
      <c r="B7">
        <v>13.1641</v>
      </c>
      <c r="C7">
        <v>22.0202</v>
      </c>
      <c r="D7">
        <v>8.20614</v>
      </c>
      <c r="E7">
        <v>3.0765</v>
      </c>
      <c r="F7">
        <v>29.3903</v>
      </c>
    </row>
    <row r="8" spans="1:6" ht="12">
      <c r="A8">
        <v>1.399</v>
      </c>
      <c r="B8">
        <v>12.8078</v>
      </c>
      <c r="C8">
        <v>22.1985</v>
      </c>
      <c r="D8">
        <v>8.19615</v>
      </c>
      <c r="E8">
        <v>3.1117</v>
      </c>
      <c r="F8">
        <v>29.5334</v>
      </c>
    </row>
    <row r="9" spans="1:6" ht="12">
      <c r="A9">
        <v>1.666</v>
      </c>
      <c r="B9">
        <v>12.411</v>
      </c>
      <c r="C9">
        <v>22.4323</v>
      </c>
      <c r="D9">
        <v>8.18674</v>
      </c>
      <c r="E9">
        <v>3.143</v>
      </c>
      <c r="F9">
        <v>29.7398</v>
      </c>
    </row>
    <row r="10" spans="1:6" ht="12">
      <c r="A10">
        <v>1.925</v>
      </c>
      <c r="B10">
        <v>12.0271</v>
      </c>
      <c r="C10">
        <v>22.6938</v>
      </c>
      <c r="D10">
        <v>8.18093</v>
      </c>
      <c r="E10">
        <v>3.1656</v>
      </c>
      <c r="F10">
        <v>29.9867</v>
      </c>
    </row>
    <row r="11" spans="1:6" ht="12">
      <c r="A11">
        <v>2.194</v>
      </c>
      <c r="B11">
        <v>11.6966</v>
      </c>
      <c r="C11">
        <v>22.9341</v>
      </c>
      <c r="D11">
        <v>8.17984</v>
      </c>
      <c r="E11">
        <v>3.1727</v>
      </c>
      <c r="F11">
        <v>30.2197</v>
      </c>
    </row>
    <row r="12" spans="1:6" ht="12">
      <c r="A12">
        <v>2.464</v>
      </c>
      <c r="B12">
        <v>11.4227</v>
      </c>
      <c r="C12">
        <v>23.1208</v>
      </c>
      <c r="D12">
        <v>8.17646</v>
      </c>
      <c r="E12">
        <v>3.1637</v>
      </c>
      <c r="F12">
        <v>30.3977</v>
      </c>
    </row>
    <row r="13" spans="1:6" ht="12">
      <c r="A13">
        <v>2.721</v>
      </c>
      <c r="B13">
        <v>11.185</v>
      </c>
      <c r="C13">
        <v>23.2546</v>
      </c>
      <c r="D13">
        <v>8.17634</v>
      </c>
      <c r="E13">
        <v>3.1434</v>
      </c>
      <c r="F13">
        <v>30.5164</v>
      </c>
    </row>
    <row r="14" spans="1:6" ht="12">
      <c r="A14">
        <v>2.984</v>
      </c>
      <c r="B14">
        <v>10.9583</v>
      </c>
      <c r="C14">
        <v>23.3492</v>
      </c>
      <c r="D14">
        <v>8.17613</v>
      </c>
      <c r="E14">
        <v>3.1182</v>
      </c>
      <c r="F14">
        <v>30.5878</v>
      </c>
    </row>
    <row r="15" spans="1:6" ht="12">
      <c r="A15">
        <v>3.26</v>
      </c>
      <c r="B15">
        <v>10.7258</v>
      </c>
      <c r="C15">
        <v>23.4213</v>
      </c>
      <c r="D15">
        <v>8.17718</v>
      </c>
      <c r="E15">
        <v>3.0882</v>
      </c>
      <c r="F15">
        <v>30.6294</v>
      </c>
    </row>
    <row r="16" spans="1:6" ht="12">
      <c r="A16">
        <v>3.547</v>
      </c>
      <c r="B16">
        <v>10.4837</v>
      </c>
      <c r="C16">
        <v>23.4873</v>
      </c>
      <c r="D16">
        <v>8.16738</v>
      </c>
      <c r="E16">
        <v>3.0404</v>
      </c>
      <c r="F16">
        <v>30.6619</v>
      </c>
    </row>
    <row r="17" spans="1:6" ht="12">
      <c r="A17">
        <v>3.837</v>
      </c>
      <c r="B17">
        <v>10.2362</v>
      </c>
      <c r="C17">
        <v>23.554</v>
      </c>
      <c r="D17">
        <v>8.16697</v>
      </c>
      <c r="E17">
        <v>2.9561</v>
      </c>
      <c r="F17">
        <v>30.695</v>
      </c>
    </row>
    <row r="18" spans="1:6" ht="12">
      <c r="A18">
        <v>4.138</v>
      </c>
      <c r="B18">
        <v>9.9857</v>
      </c>
      <c r="C18">
        <v>23.6207</v>
      </c>
      <c r="D18">
        <v>8.16048</v>
      </c>
      <c r="E18">
        <v>2.8303</v>
      </c>
      <c r="F18">
        <v>30.728</v>
      </c>
    </row>
    <row r="19" spans="1:6" ht="12">
      <c r="A19">
        <v>4.425</v>
      </c>
      <c r="B19">
        <v>9.7292</v>
      </c>
      <c r="C19">
        <v>23.6833</v>
      </c>
      <c r="D19">
        <v>8.15107</v>
      </c>
      <c r="E19">
        <v>2.6795</v>
      </c>
      <c r="F19">
        <v>30.7556</v>
      </c>
    </row>
    <row r="20" spans="1:6" ht="12">
      <c r="A20">
        <v>4.713</v>
      </c>
      <c r="B20">
        <v>9.4667</v>
      </c>
      <c r="C20">
        <v>23.7453</v>
      </c>
      <c r="D20">
        <v>8.14631</v>
      </c>
      <c r="E20">
        <v>2.5247</v>
      </c>
      <c r="F20">
        <v>30.7819</v>
      </c>
    </row>
    <row r="21" spans="1:6" ht="12">
      <c r="A21">
        <v>5.02</v>
      </c>
      <c r="B21">
        <v>9.2102</v>
      </c>
      <c r="C21">
        <v>23.814</v>
      </c>
      <c r="D21">
        <v>8.14123</v>
      </c>
      <c r="E21">
        <v>2.3819</v>
      </c>
      <c r="F21">
        <v>30.819</v>
      </c>
    </row>
    <row r="22" spans="1:6" ht="12">
      <c r="A22">
        <v>5.322</v>
      </c>
      <c r="B22">
        <v>8.9723</v>
      </c>
      <c r="C22">
        <v>23.8863</v>
      </c>
      <c r="D22">
        <v>8.13589</v>
      </c>
      <c r="E22">
        <v>2.2682</v>
      </c>
      <c r="F22">
        <v>30.8649</v>
      </c>
    </row>
    <row r="23" spans="1:6" ht="12">
      <c r="A23">
        <v>5.612</v>
      </c>
      <c r="B23">
        <v>8.7564</v>
      </c>
      <c r="C23">
        <v>23.9538</v>
      </c>
      <c r="D23">
        <v>8.13103</v>
      </c>
      <c r="E23">
        <v>2.1908</v>
      </c>
      <c r="F23">
        <v>30.9099</v>
      </c>
    </row>
    <row r="24" spans="1:6" ht="12">
      <c r="A24">
        <v>5.915</v>
      </c>
      <c r="B24">
        <v>8.5591</v>
      </c>
      <c r="C24">
        <v>24.0136</v>
      </c>
      <c r="D24">
        <v>8.12504</v>
      </c>
      <c r="E24">
        <v>2.138</v>
      </c>
      <c r="F24">
        <v>30.9489</v>
      </c>
    </row>
    <row r="25" spans="1:6" ht="12">
      <c r="A25">
        <v>6.218</v>
      </c>
      <c r="B25">
        <v>8.3742</v>
      </c>
      <c r="C25">
        <v>24.0656</v>
      </c>
      <c r="D25">
        <v>8.12118</v>
      </c>
      <c r="E25">
        <v>2.0959</v>
      </c>
      <c r="F25">
        <v>30.9808</v>
      </c>
    </row>
    <row r="26" spans="1:6" ht="12">
      <c r="A26">
        <v>6.509</v>
      </c>
      <c r="B26">
        <v>8.198</v>
      </c>
      <c r="C26">
        <v>24.1133</v>
      </c>
      <c r="D26">
        <v>8.12288</v>
      </c>
      <c r="E26">
        <v>2.0627</v>
      </c>
      <c r="F26">
        <v>31.0093</v>
      </c>
    </row>
    <row r="27" spans="1:6" ht="12">
      <c r="A27">
        <v>6.815</v>
      </c>
      <c r="B27">
        <v>8.0345</v>
      </c>
      <c r="C27">
        <v>24.1613</v>
      </c>
      <c r="D27">
        <v>8.13008</v>
      </c>
      <c r="E27">
        <v>2.044</v>
      </c>
      <c r="F27">
        <v>31.0408</v>
      </c>
    </row>
    <row r="28" spans="1:6" ht="12">
      <c r="A28">
        <v>7.115</v>
      </c>
      <c r="B28">
        <v>7.8911</v>
      </c>
      <c r="C28">
        <v>24.2092</v>
      </c>
      <c r="D28">
        <v>8.13446</v>
      </c>
      <c r="E28">
        <v>2.042</v>
      </c>
      <c r="F28">
        <v>31.0762</v>
      </c>
    </row>
    <row r="29" spans="1:6" ht="12">
      <c r="A29">
        <v>7.394</v>
      </c>
      <c r="B29">
        <v>7.7713</v>
      </c>
      <c r="C29">
        <v>24.2525</v>
      </c>
      <c r="D29">
        <v>8.13205</v>
      </c>
      <c r="E29">
        <v>2.0557</v>
      </c>
      <c r="F29">
        <v>31.1102</v>
      </c>
    </row>
    <row r="30" spans="1:6" ht="12">
      <c r="A30">
        <v>7.682</v>
      </c>
      <c r="B30">
        <v>7.6724</v>
      </c>
      <c r="C30">
        <v>24.288</v>
      </c>
      <c r="D30">
        <v>8.12443</v>
      </c>
      <c r="E30">
        <v>2.0881</v>
      </c>
      <c r="F30">
        <v>31.1379</v>
      </c>
    </row>
    <row r="31" spans="1:6" ht="12">
      <c r="A31">
        <v>7.965</v>
      </c>
      <c r="B31">
        <v>7.5882</v>
      </c>
      <c r="C31">
        <v>24.3156</v>
      </c>
      <c r="D31">
        <v>8.11894</v>
      </c>
      <c r="E31">
        <v>2.1385</v>
      </c>
      <c r="F31">
        <v>31.1584</v>
      </c>
    </row>
    <row r="32" spans="1:6" ht="12">
      <c r="A32">
        <v>8.256</v>
      </c>
      <c r="B32">
        <v>7.5125</v>
      </c>
      <c r="C32">
        <v>24.3378</v>
      </c>
      <c r="D32">
        <v>8.11656</v>
      </c>
      <c r="E32">
        <v>2.2023</v>
      </c>
      <c r="F32">
        <v>31.1735</v>
      </c>
    </row>
    <row r="33" spans="1:6" ht="12">
      <c r="A33">
        <v>8.545</v>
      </c>
      <c r="B33">
        <v>7.4407</v>
      </c>
      <c r="C33">
        <v>24.3566</v>
      </c>
      <c r="D33">
        <v>8.10523</v>
      </c>
      <c r="E33">
        <v>2.2872</v>
      </c>
      <c r="F33">
        <v>31.185</v>
      </c>
    </row>
    <row r="34" spans="1:6" ht="12">
      <c r="A34">
        <v>8.83</v>
      </c>
      <c r="B34">
        <v>7.3699</v>
      </c>
      <c r="C34">
        <v>24.3737</v>
      </c>
      <c r="D34">
        <v>8.09256</v>
      </c>
      <c r="E34">
        <v>2.3973</v>
      </c>
      <c r="F34">
        <v>31.1946</v>
      </c>
    </row>
    <row r="35" spans="1:6" ht="12">
      <c r="A35">
        <v>9.128</v>
      </c>
      <c r="B35">
        <v>7.2999</v>
      </c>
      <c r="C35">
        <v>24.3907</v>
      </c>
      <c r="D35">
        <v>8.07763</v>
      </c>
      <c r="E35">
        <v>2.5144</v>
      </c>
      <c r="F35">
        <v>31.2043</v>
      </c>
    </row>
    <row r="36" spans="1:6" ht="12">
      <c r="A36">
        <v>9.412</v>
      </c>
      <c r="B36">
        <v>7.231</v>
      </c>
      <c r="C36">
        <v>24.408</v>
      </c>
      <c r="D36">
        <v>8.06167</v>
      </c>
      <c r="E36">
        <v>2.64</v>
      </c>
      <c r="F36">
        <v>31.2147</v>
      </c>
    </row>
    <row r="37" spans="1:6" ht="12">
      <c r="A37">
        <v>9.706</v>
      </c>
      <c r="B37">
        <v>7.1638</v>
      </c>
      <c r="C37">
        <v>24.4254</v>
      </c>
      <c r="D37">
        <v>8.05436</v>
      </c>
      <c r="E37">
        <v>2.7986</v>
      </c>
      <c r="F37">
        <v>31.2255</v>
      </c>
    </row>
    <row r="38" spans="1:6" ht="12">
      <c r="A38">
        <v>10</v>
      </c>
      <c r="B38">
        <v>7.0991</v>
      </c>
      <c r="C38">
        <v>24.4426</v>
      </c>
      <c r="D38">
        <v>8.04375</v>
      </c>
      <c r="E38">
        <v>2.9938</v>
      </c>
      <c r="F38">
        <v>31.2366</v>
      </c>
    </row>
    <row r="39" spans="1:6" ht="12">
      <c r="A39">
        <v>10.295</v>
      </c>
      <c r="B39">
        <v>7.0367</v>
      </c>
      <c r="C39">
        <v>24.4592</v>
      </c>
      <c r="D39">
        <v>8.03574</v>
      </c>
      <c r="E39">
        <v>3.2071</v>
      </c>
      <c r="F39">
        <v>31.2472</v>
      </c>
    </row>
    <row r="40" spans="1:6" ht="12">
      <c r="A40">
        <v>10.59</v>
      </c>
      <c r="B40">
        <v>6.9752</v>
      </c>
      <c r="C40">
        <v>24.4747</v>
      </c>
      <c r="D40">
        <v>8.03176</v>
      </c>
      <c r="E40">
        <v>3.4018</v>
      </c>
      <c r="F40">
        <v>31.2567</v>
      </c>
    </row>
    <row r="41" spans="1:6" ht="12">
      <c r="A41">
        <v>10.882</v>
      </c>
      <c r="B41">
        <v>6.913</v>
      </c>
      <c r="C41">
        <v>24.4894</v>
      </c>
      <c r="D41">
        <v>8.02809</v>
      </c>
      <c r="E41">
        <v>3.558</v>
      </c>
      <c r="F41">
        <v>31.2652</v>
      </c>
    </row>
    <row r="42" spans="1:6" ht="12">
      <c r="A42">
        <v>11.169</v>
      </c>
      <c r="B42">
        <v>6.849</v>
      </c>
      <c r="C42">
        <v>24.5036</v>
      </c>
      <c r="D42">
        <v>8.01923</v>
      </c>
      <c r="E42">
        <v>3.6921</v>
      </c>
      <c r="F42">
        <v>31.2727</v>
      </c>
    </row>
    <row r="43" spans="1:6" ht="12">
      <c r="A43">
        <v>11.461</v>
      </c>
      <c r="B43">
        <v>6.7828</v>
      </c>
      <c r="C43">
        <v>24.5177</v>
      </c>
      <c r="D43">
        <v>8.00773</v>
      </c>
      <c r="E43">
        <v>3.7994</v>
      </c>
      <c r="F43">
        <v>31.2798</v>
      </c>
    </row>
    <row r="44" spans="1:6" ht="12">
      <c r="A44">
        <v>11.753</v>
      </c>
      <c r="B44">
        <v>6.7153</v>
      </c>
      <c r="C44">
        <v>24.533</v>
      </c>
      <c r="D44">
        <v>8.00162</v>
      </c>
      <c r="E44">
        <v>3.8433</v>
      </c>
      <c r="F44">
        <v>31.2883</v>
      </c>
    </row>
    <row r="45" spans="1:6" ht="12">
      <c r="A45">
        <v>12.041</v>
      </c>
      <c r="B45">
        <v>6.6473</v>
      </c>
      <c r="C45">
        <v>24.5491</v>
      </c>
      <c r="D45">
        <v>7.99315</v>
      </c>
      <c r="E45">
        <v>3.8239</v>
      </c>
      <c r="F45">
        <v>31.2979</v>
      </c>
    </row>
    <row r="46" spans="1:6" ht="12">
      <c r="A46">
        <v>12.335</v>
      </c>
      <c r="B46">
        <v>6.5763</v>
      </c>
      <c r="C46">
        <v>24.5642</v>
      </c>
      <c r="D46">
        <v>7.98362</v>
      </c>
      <c r="E46">
        <v>3.7762</v>
      </c>
      <c r="F46">
        <v>31.3057</v>
      </c>
    </row>
    <row r="47" spans="1:6" ht="12">
      <c r="A47">
        <v>12.63</v>
      </c>
      <c r="B47">
        <v>6.4969</v>
      </c>
      <c r="C47">
        <v>24.5771</v>
      </c>
      <c r="D47">
        <v>7.9706</v>
      </c>
      <c r="E47">
        <v>3.7124</v>
      </c>
      <c r="F47">
        <v>31.3094</v>
      </c>
    </row>
    <row r="48" spans="1:6" ht="12">
      <c r="A48">
        <v>12.928</v>
      </c>
      <c r="B48">
        <v>6.405</v>
      </c>
      <c r="C48">
        <v>24.5901</v>
      </c>
      <c r="D48">
        <v>7.95872</v>
      </c>
      <c r="E48">
        <v>3.6399</v>
      </c>
      <c r="F48">
        <v>31.3114</v>
      </c>
    </row>
    <row r="49" spans="1:6" ht="12">
      <c r="A49">
        <v>13.217</v>
      </c>
      <c r="B49">
        <v>6.3028</v>
      </c>
      <c r="C49">
        <v>24.6073</v>
      </c>
      <c r="D49">
        <v>7.94799</v>
      </c>
      <c r="E49">
        <v>3.5708</v>
      </c>
      <c r="F49">
        <v>31.3173</v>
      </c>
    </row>
    <row r="50" spans="1:6" ht="12">
      <c r="A50">
        <v>13.508</v>
      </c>
      <c r="B50">
        <v>6.1977</v>
      </c>
      <c r="C50">
        <v>24.6302</v>
      </c>
      <c r="D50">
        <v>7.9379</v>
      </c>
      <c r="E50">
        <v>3.4755</v>
      </c>
      <c r="F50">
        <v>31.33</v>
      </c>
    </row>
    <row r="51" spans="1:6" ht="12">
      <c r="A51">
        <v>13.798</v>
      </c>
      <c r="B51">
        <v>6.097</v>
      </c>
      <c r="C51">
        <v>24.6564</v>
      </c>
      <c r="D51">
        <v>7.93424</v>
      </c>
      <c r="E51">
        <v>3.3202</v>
      </c>
      <c r="F51">
        <v>31.3478</v>
      </c>
    </row>
    <row r="52" spans="1:6" ht="12">
      <c r="A52">
        <v>14.097</v>
      </c>
      <c r="B52">
        <v>6.004</v>
      </c>
      <c r="C52">
        <v>24.6822</v>
      </c>
      <c r="D52">
        <v>7.93386</v>
      </c>
      <c r="E52">
        <v>3.1293</v>
      </c>
      <c r="F52">
        <v>31.3665</v>
      </c>
    </row>
    <row r="53" spans="1:6" ht="12">
      <c r="A53">
        <v>14.393</v>
      </c>
      <c r="B53">
        <v>5.9196</v>
      </c>
      <c r="C53">
        <v>24.706</v>
      </c>
      <c r="D53">
        <v>7.93568</v>
      </c>
      <c r="E53">
        <v>2.9337</v>
      </c>
      <c r="F53">
        <v>31.384</v>
      </c>
    </row>
    <row r="54" spans="1:6" ht="12">
      <c r="A54">
        <v>14.687</v>
      </c>
      <c r="B54">
        <v>5.8455</v>
      </c>
      <c r="C54">
        <v>24.7285</v>
      </c>
      <c r="D54">
        <v>7.93491</v>
      </c>
      <c r="E54">
        <v>2.7375</v>
      </c>
      <c r="F54">
        <v>31.4014</v>
      </c>
    </row>
    <row r="55" spans="1:6" ht="12">
      <c r="A55">
        <v>14.976</v>
      </c>
      <c r="B55">
        <v>5.7835</v>
      </c>
      <c r="C55">
        <v>24.7493</v>
      </c>
      <c r="D55">
        <v>7.9321</v>
      </c>
      <c r="E55">
        <v>2.5489</v>
      </c>
      <c r="F55">
        <v>31.4185</v>
      </c>
    </row>
    <row r="56" spans="1:6" ht="12">
      <c r="A56">
        <v>15.268</v>
      </c>
      <c r="B56">
        <v>5.7333</v>
      </c>
      <c r="C56">
        <v>24.7668</v>
      </c>
      <c r="D56">
        <v>7.92512</v>
      </c>
      <c r="E56">
        <v>2.3909</v>
      </c>
      <c r="F56">
        <v>31.4333</v>
      </c>
    </row>
    <row r="57" spans="1:6" ht="12">
      <c r="A57">
        <v>15.557</v>
      </c>
      <c r="B57">
        <v>5.6924</v>
      </c>
      <c r="C57">
        <v>24.7802</v>
      </c>
      <c r="D57">
        <v>7.9175</v>
      </c>
      <c r="E57">
        <v>2.2754</v>
      </c>
      <c r="F57">
        <v>31.4442</v>
      </c>
    </row>
    <row r="58" spans="1:6" ht="12">
      <c r="A58">
        <v>15.855</v>
      </c>
      <c r="B58">
        <v>5.6567</v>
      </c>
      <c r="C58">
        <v>24.7898</v>
      </c>
      <c r="D58">
        <v>7.91013</v>
      </c>
      <c r="E58">
        <v>2.1854</v>
      </c>
      <c r="F58">
        <v>31.4512</v>
      </c>
    </row>
    <row r="59" spans="1:6" ht="12">
      <c r="A59">
        <v>16.148</v>
      </c>
      <c r="B59">
        <v>5.6222</v>
      </c>
      <c r="C59">
        <v>24.7966</v>
      </c>
      <c r="D59">
        <v>7.89775</v>
      </c>
      <c r="E59">
        <v>2.1038</v>
      </c>
      <c r="F59">
        <v>31.4547</v>
      </c>
    </row>
    <row r="60" spans="1:6" ht="12">
      <c r="A60">
        <v>16.449</v>
      </c>
      <c r="B60">
        <v>5.5858</v>
      </c>
      <c r="C60">
        <v>24.802</v>
      </c>
      <c r="D60">
        <v>7.88737</v>
      </c>
      <c r="E60">
        <v>2.0236</v>
      </c>
      <c r="F60">
        <v>31.4563</v>
      </c>
    </row>
    <row r="61" spans="1:6" ht="12">
      <c r="A61">
        <v>16.74</v>
      </c>
      <c r="B61">
        <v>5.5462</v>
      </c>
      <c r="C61">
        <v>24.8074</v>
      </c>
      <c r="D61">
        <v>7.87829</v>
      </c>
      <c r="E61">
        <v>1.9465</v>
      </c>
      <c r="F61">
        <v>31.4574</v>
      </c>
    </row>
    <row r="62" spans="1:6" ht="12">
      <c r="A62">
        <v>17.035</v>
      </c>
      <c r="B62">
        <v>5.5041</v>
      </c>
      <c r="C62">
        <v>24.8142</v>
      </c>
      <c r="D62">
        <v>7.86164</v>
      </c>
      <c r="E62">
        <v>1.8746</v>
      </c>
      <c r="F62">
        <v>31.46</v>
      </c>
    </row>
    <row r="63" spans="1:6" ht="12">
      <c r="A63">
        <v>17.313</v>
      </c>
      <c r="B63">
        <v>5.462</v>
      </c>
      <c r="C63">
        <v>24.8231</v>
      </c>
      <c r="D63">
        <v>7.8503</v>
      </c>
      <c r="E63">
        <v>1.8033</v>
      </c>
      <c r="F63">
        <v>31.4651</v>
      </c>
    </row>
    <row r="64" spans="1:6" ht="12">
      <c r="A64">
        <v>17.594</v>
      </c>
      <c r="B64">
        <v>5.4222</v>
      </c>
      <c r="C64">
        <v>24.8327</v>
      </c>
      <c r="D64">
        <v>7.83659</v>
      </c>
      <c r="E64">
        <v>1.7376</v>
      </c>
      <c r="F64">
        <v>31.4717</v>
      </c>
    </row>
    <row r="65" spans="1:6" ht="12">
      <c r="A65">
        <v>17.887</v>
      </c>
      <c r="B65">
        <v>5.385</v>
      </c>
      <c r="C65">
        <v>24.8418</v>
      </c>
      <c r="D65">
        <v>7.8202</v>
      </c>
      <c r="E65">
        <v>1.6763</v>
      </c>
      <c r="F65">
        <v>31.4778</v>
      </c>
    </row>
    <row r="66" spans="1:6" ht="12">
      <c r="A66">
        <v>18.181</v>
      </c>
      <c r="B66">
        <v>5.3493</v>
      </c>
      <c r="C66">
        <v>24.8497</v>
      </c>
      <c r="D66">
        <v>7.80862</v>
      </c>
      <c r="E66">
        <v>1.6152</v>
      </c>
      <c r="F66">
        <v>31.4828</v>
      </c>
    </row>
    <row r="67" spans="1:6" ht="12">
      <c r="A67">
        <v>18.475</v>
      </c>
      <c r="B67">
        <v>5.3145</v>
      </c>
      <c r="C67">
        <v>24.857</v>
      </c>
      <c r="D67">
        <v>7.79318</v>
      </c>
      <c r="E67">
        <v>1.5611</v>
      </c>
      <c r="F67">
        <v>31.4871</v>
      </c>
    </row>
    <row r="68" spans="1:6" ht="12">
      <c r="A68">
        <v>18.775</v>
      </c>
      <c r="B68">
        <v>5.281</v>
      </c>
      <c r="C68">
        <v>24.8646</v>
      </c>
      <c r="D68">
        <v>7.77977</v>
      </c>
      <c r="E68">
        <v>1.5174</v>
      </c>
      <c r="F68">
        <v>31.4921</v>
      </c>
    </row>
    <row r="69" spans="1:6" ht="12">
      <c r="A69">
        <v>19.059</v>
      </c>
      <c r="B69">
        <v>5.2493</v>
      </c>
      <c r="C69">
        <v>24.8722</v>
      </c>
      <c r="D69">
        <v>7.76895</v>
      </c>
      <c r="E69">
        <v>1.474</v>
      </c>
      <c r="F69">
        <v>31.4971</v>
      </c>
    </row>
    <row r="70" spans="1:6" ht="12">
      <c r="A70">
        <v>19.36</v>
      </c>
      <c r="B70">
        <v>5.2184</v>
      </c>
      <c r="C70">
        <v>24.8789</v>
      </c>
      <c r="D70">
        <v>7.75533</v>
      </c>
      <c r="E70">
        <v>1.4288</v>
      </c>
      <c r="F70">
        <v>31.5014</v>
      </c>
    </row>
    <row r="71" spans="1:6" ht="12">
      <c r="A71">
        <v>19.652</v>
      </c>
      <c r="B71">
        <v>5.1865</v>
      </c>
      <c r="C71">
        <v>24.8845</v>
      </c>
      <c r="D71">
        <v>7.74495</v>
      </c>
      <c r="E71">
        <v>1.3938</v>
      </c>
      <c r="F71">
        <v>31.5041</v>
      </c>
    </row>
    <row r="72" spans="1:6" ht="12">
      <c r="A72">
        <v>19.953</v>
      </c>
      <c r="B72">
        <v>5.1507</v>
      </c>
      <c r="C72">
        <v>24.889</v>
      </c>
      <c r="D72">
        <v>7.73552</v>
      </c>
      <c r="E72">
        <v>1.3502</v>
      </c>
      <c r="F72">
        <v>31.5047</v>
      </c>
    </row>
    <row r="73" spans="1:6" ht="12">
      <c r="A73">
        <v>20.247</v>
      </c>
      <c r="B73">
        <v>5.1086</v>
      </c>
      <c r="C73">
        <v>24.8933</v>
      </c>
      <c r="D73">
        <v>7.72365</v>
      </c>
      <c r="E73">
        <v>1.2821</v>
      </c>
      <c r="F73">
        <v>31.5043</v>
      </c>
    </row>
    <row r="74" spans="1:6" ht="12">
      <c r="A74">
        <v>20.543</v>
      </c>
      <c r="B74">
        <v>5.0601</v>
      </c>
      <c r="C74">
        <v>24.8991</v>
      </c>
      <c r="D74">
        <v>7.71291</v>
      </c>
      <c r="E74">
        <v>1.2247</v>
      </c>
      <c r="F74">
        <v>31.505</v>
      </c>
    </row>
    <row r="75" spans="1:6" ht="12">
      <c r="A75">
        <v>20.839</v>
      </c>
      <c r="B75">
        <v>5.0079</v>
      </c>
      <c r="C75">
        <v>24.908</v>
      </c>
      <c r="D75">
        <v>7.70261</v>
      </c>
      <c r="E75">
        <v>1.1907</v>
      </c>
      <c r="F75">
        <v>31.5091</v>
      </c>
    </row>
    <row r="76" spans="1:6" ht="12">
      <c r="A76">
        <v>21.135</v>
      </c>
      <c r="B76">
        <v>4.9563</v>
      </c>
      <c r="C76">
        <v>24.9202</v>
      </c>
      <c r="D76">
        <v>7.69544</v>
      </c>
      <c r="E76">
        <v>1.1545</v>
      </c>
      <c r="F76">
        <v>31.5175</v>
      </c>
    </row>
    <row r="77" spans="1:6" ht="12">
      <c r="A77">
        <v>21.431</v>
      </c>
      <c r="B77">
        <v>4.9093</v>
      </c>
      <c r="C77">
        <v>24.9336</v>
      </c>
      <c r="D77">
        <v>7.68529</v>
      </c>
      <c r="E77">
        <v>1.115</v>
      </c>
      <c r="F77">
        <v>31.5281</v>
      </c>
    </row>
    <row r="78" spans="1:6" ht="12">
      <c r="A78">
        <v>21.711</v>
      </c>
      <c r="B78">
        <v>4.8688</v>
      </c>
      <c r="C78">
        <v>24.9464</v>
      </c>
      <c r="D78">
        <v>7.67662</v>
      </c>
      <c r="E78">
        <v>1.0801</v>
      </c>
      <c r="F78">
        <v>31.5388</v>
      </c>
    </row>
    <row r="79" spans="1:6" ht="12">
      <c r="A79">
        <v>21.98</v>
      </c>
      <c r="B79">
        <v>4.8359</v>
      </c>
      <c r="C79">
        <v>24.9576</v>
      </c>
      <c r="D79">
        <v>7.66822</v>
      </c>
      <c r="E79">
        <v>1.0539</v>
      </c>
      <c r="F79">
        <v>31.5486</v>
      </c>
    </row>
    <row r="80" spans="1:6" ht="12">
      <c r="A80">
        <v>22.257</v>
      </c>
      <c r="B80">
        <v>4.8103</v>
      </c>
      <c r="C80">
        <v>24.9669</v>
      </c>
      <c r="D80">
        <v>7.6567</v>
      </c>
      <c r="E80">
        <v>1.0352</v>
      </c>
      <c r="F80">
        <v>31.5569</v>
      </c>
    </row>
    <row r="81" spans="1:6" ht="12">
      <c r="A81">
        <v>22.52</v>
      </c>
      <c r="B81">
        <v>4.7908</v>
      </c>
      <c r="C81">
        <v>24.9741</v>
      </c>
      <c r="D81">
        <v>7.64756</v>
      </c>
      <c r="E81">
        <v>1.0123</v>
      </c>
      <c r="F81">
        <v>31.5634</v>
      </c>
    </row>
    <row r="82" spans="1:6" ht="12">
      <c r="A82">
        <v>22.771</v>
      </c>
      <c r="B82">
        <v>4.7762</v>
      </c>
      <c r="C82">
        <v>24.9791</v>
      </c>
      <c r="D82">
        <v>7.63513</v>
      </c>
      <c r="E82">
        <v>0.9895</v>
      </c>
      <c r="F82">
        <v>31.5677</v>
      </c>
    </row>
    <row r="83" spans="1:6" ht="12">
      <c r="A83">
        <v>23.035</v>
      </c>
      <c r="B83">
        <v>4.7653</v>
      </c>
      <c r="C83">
        <v>24.9822</v>
      </c>
      <c r="D83">
        <v>7.62643</v>
      </c>
      <c r="E83">
        <v>0.9763</v>
      </c>
      <c r="F83">
        <v>31.5702</v>
      </c>
    </row>
    <row r="84" spans="1:6" ht="12">
      <c r="A84">
        <v>23.287</v>
      </c>
      <c r="B84">
        <v>4.7575</v>
      </c>
      <c r="C84">
        <v>24.9837</v>
      </c>
      <c r="D84">
        <v>7.61786</v>
      </c>
      <c r="E84">
        <v>0.9782</v>
      </c>
      <c r="F84">
        <v>31.5711</v>
      </c>
    </row>
    <row r="85" spans="1:6" ht="12">
      <c r="A85">
        <v>23.471</v>
      </c>
      <c r="B85">
        <v>4.8511</v>
      </c>
      <c r="C85">
        <v>24.9489</v>
      </c>
      <c r="D85">
        <v>7.55932</v>
      </c>
      <c r="E85">
        <v>6.3856</v>
      </c>
      <c r="F85">
        <v>31.5396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99"/>
  <sheetViews>
    <sheetView workbookViewId="0" topLeftCell="A1">
      <selection activeCell="A1" sqref="A1"/>
    </sheetView>
  </sheetViews>
  <sheetFormatPr defaultColWidth="9.140625" defaultRowHeight="12.75"/>
  <cols>
    <col min="1" max="16384" width="8.8515625" style="0" customWidth="1"/>
  </cols>
  <sheetData>
    <row r="1" spans="1:6" ht="12">
      <c r="A1" t="s">
        <v>117</v>
      </c>
      <c r="B1" t="s">
        <v>118</v>
      </c>
      <c r="C1" t="s">
        <v>119</v>
      </c>
      <c r="D1" t="s">
        <v>120</v>
      </c>
      <c r="E1" t="s">
        <v>121</v>
      </c>
      <c r="F1" t="s">
        <v>122</v>
      </c>
    </row>
    <row r="2" spans="1:6" ht="12">
      <c r="A2">
        <v>0.362</v>
      </c>
      <c r="B2">
        <v>12.5018</v>
      </c>
      <c r="C2">
        <v>22.3311</v>
      </c>
      <c r="D2">
        <v>8.3754</v>
      </c>
      <c r="E2">
        <v>2.6103</v>
      </c>
      <c r="F2">
        <v>29.6308</v>
      </c>
    </row>
    <row r="3" spans="1:6" ht="12">
      <c r="A3">
        <v>0.496</v>
      </c>
      <c r="B3">
        <v>12.4421</v>
      </c>
      <c r="C3">
        <v>22.3643</v>
      </c>
      <c r="D3">
        <v>8.37842</v>
      </c>
      <c r="E3">
        <v>2.7281</v>
      </c>
      <c r="F3">
        <v>29.6594</v>
      </c>
    </row>
    <row r="4" spans="1:6" ht="12">
      <c r="A4">
        <v>0.624</v>
      </c>
      <c r="B4">
        <v>12.3284</v>
      </c>
      <c r="C4">
        <v>22.4514</v>
      </c>
      <c r="D4">
        <v>8.3872</v>
      </c>
      <c r="E4">
        <v>2.8486</v>
      </c>
      <c r="F4">
        <v>29.7448</v>
      </c>
    </row>
    <row r="5" spans="1:6" ht="12">
      <c r="A5">
        <v>0.769</v>
      </c>
      <c r="B5">
        <v>12.1984</v>
      </c>
      <c r="C5">
        <v>22.574</v>
      </c>
      <c r="D5">
        <v>8.40337</v>
      </c>
      <c r="E5">
        <v>2.9664</v>
      </c>
      <c r="F5">
        <v>29.8723</v>
      </c>
    </row>
    <row r="6" spans="1:6" ht="12">
      <c r="A6">
        <v>0.972</v>
      </c>
      <c r="B6">
        <v>12.0734</v>
      </c>
      <c r="C6">
        <v>22.7071</v>
      </c>
      <c r="D6">
        <v>8.41337</v>
      </c>
      <c r="E6">
        <v>3.0858</v>
      </c>
      <c r="F6">
        <v>30.0146</v>
      </c>
    </row>
    <row r="7" spans="1:6" ht="12">
      <c r="A7">
        <v>1.208</v>
      </c>
      <c r="B7">
        <v>11.9491</v>
      </c>
      <c r="C7">
        <v>22.8385</v>
      </c>
      <c r="D7">
        <v>8.40596</v>
      </c>
      <c r="E7">
        <v>3.2076</v>
      </c>
      <c r="F7">
        <v>30.1551</v>
      </c>
    </row>
    <row r="8" spans="1:6" ht="12">
      <c r="A8">
        <v>1.478</v>
      </c>
      <c r="B8">
        <v>11.8102</v>
      </c>
      <c r="C8">
        <v>22.9594</v>
      </c>
      <c r="D8">
        <v>8.38974</v>
      </c>
      <c r="E8">
        <v>3.3243</v>
      </c>
      <c r="F8">
        <v>30.2787</v>
      </c>
    </row>
    <row r="9" spans="1:6" ht="12">
      <c r="A9">
        <v>1.755</v>
      </c>
      <c r="B9">
        <v>11.6387</v>
      </c>
      <c r="C9">
        <v>23.0598</v>
      </c>
      <c r="D9">
        <v>8.37461</v>
      </c>
      <c r="E9">
        <v>3.4236</v>
      </c>
      <c r="F9">
        <v>30.3685</v>
      </c>
    </row>
    <row r="10" spans="1:6" ht="12">
      <c r="A10">
        <v>2.041</v>
      </c>
      <c r="B10">
        <v>11.4149</v>
      </c>
      <c r="C10">
        <v>23.1391</v>
      </c>
      <c r="D10">
        <v>8.36488</v>
      </c>
      <c r="E10">
        <v>3.4942</v>
      </c>
      <c r="F10">
        <v>30.4195</v>
      </c>
    </row>
    <row r="11" spans="1:6" ht="12">
      <c r="A11">
        <v>2.329</v>
      </c>
      <c r="B11">
        <v>11.1348</v>
      </c>
      <c r="C11">
        <v>23.2111</v>
      </c>
      <c r="D11">
        <v>8.36148</v>
      </c>
      <c r="E11">
        <v>3.5279</v>
      </c>
      <c r="F11">
        <v>30.4493</v>
      </c>
    </row>
    <row r="12" spans="1:6" ht="12">
      <c r="A12">
        <v>2.631</v>
      </c>
      <c r="B12">
        <v>10.8159</v>
      </c>
      <c r="C12">
        <v>23.296</v>
      </c>
      <c r="D12">
        <v>8.36056</v>
      </c>
      <c r="E12">
        <v>3.5162</v>
      </c>
      <c r="F12">
        <v>30.4881</v>
      </c>
    </row>
    <row r="13" spans="1:6" ht="12">
      <c r="A13">
        <v>2.946</v>
      </c>
      <c r="B13">
        <v>10.4855</v>
      </c>
      <c r="C13">
        <v>23.3995</v>
      </c>
      <c r="D13">
        <v>8.3605</v>
      </c>
      <c r="E13">
        <v>3.4519</v>
      </c>
      <c r="F13">
        <v>30.5496</v>
      </c>
    </row>
    <row r="14" spans="1:6" ht="12">
      <c r="A14">
        <v>3.252</v>
      </c>
      <c r="B14">
        <v>10.1717</v>
      </c>
      <c r="C14">
        <v>23.5134</v>
      </c>
      <c r="D14">
        <v>8.35413</v>
      </c>
      <c r="E14">
        <v>3.3344</v>
      </c>
      <c r="F14">
        <v>30.6293</v>
      </c>
    </row>
    <row r="15" spans="1:6" ht="12">
      <c r="A15">
        <v>3.561</v>
      </c>
      <c r="B15">
        <v>9.8956</v>
      </c>
      <c r="C15">
        <v>23.6226</v>
      </c>
      <c r="D15">
        <v>8.34597</v>
      </c>
      <c r="E15">
        <v>3.169</v>
      </c>
      <c r="F15">
        <v>30.7119</v>
      </c>
    </row>
    <row r="16" spans="1:6" ht="12">
      <c r="A16">
        <v>3.859</v>
      </c>
      <c r="B16">
        <v>9.6627</v>
      </c>
      <c r="C16">
        <v>23.7153</v>
      </c>
      <c r="D16">
        <v>8.34513</v>
      </c>
      <c r="E16">
        <v>2.9692</v>
      </c>
      <c r="F16">
        <v>30.783</v>
      </c>
    </row>
    <row r="17" spans="1:6" ht="12">
      <c r="A17">
        <v>4.162</v>
      </c>
      <c r="B17">
        <v>9.4682</v>
      </c>
      <c r="C17">
        <v>23.7902</v>
      </c>
      <c r="D17">
        <v>8.34254</v>
      </c>
      <c r="E17">
        <v>2.7548</v>
      </c>
      <c r="F17">
        <v>30.8397</v>
      </c>
    </row>
    <row r="18" spans="1:6" ht="12">
      <c r="A18">
        <v>4.467</v>
      </c>
      <c r="B18">
        <v>9.3041</v>
      </c>
      <c r="C18">
        <v>23.8503</v>
      </c>
      <c r="D18">
        <v>8.34503</v>
      </c>
      <c r="E18">
        <v>2.5463</v>
      </c>
      <c r="F18">
        <v>30.8839</v>
      </c>
    </row>
    <row r="19" spans="1:6" ht="12">
      <c r="A19">
        <v>4.783</v>
      </c>
      <c r="B19">
        <v>9.159</v>
      </c>
      <c r="C19">
        <v>23.8968</v>
      </c>
      <c r="D19">
        <v>8.34136</v>
      </c>
      <c r="E19">
        <v>2.3585</v>
      </c>
      <c r="F19">
        <v>30.9149</v>
      </c>
    </row>
    <row r="20" spans="1:6" ht="12">
      <c r="A20">
        <v>5.079</v>
      </c>
      <c r="B20">
        <v>9.0208</v>
      </c>
      <c r="C20">
        <v>23.9333</v>
      </c>
      <c r="D20">
        <v>8.3352</v>
      </c>
      <c r="E20">
        <v>2.1909</v>
      </c>
      <c r="F20">
        <v>30.9345</v>
      </c>
    </row>
    <row r="21" spans="1:6" ht="12">
      <c r="A21">
        <v>5.397</v>
      </c>
      <c r="B21">
        <v>8.8832</v>
      </c>
      <c r="C21">
        <v>23.9663</v>
      </c>
      <c r="D21">
        <v>8.32784</v>
      </c>
      <c r="E21">
        <v>2.0408</v>
      </c>
      <c r="F21">
        <v>30.9501</v>
      </c>
    </row>
    <row r="22" spans="1:6" ht="12">
      <c r="A22">
        <v>5.696</v>
      </c>
      <c r="B22">
        <v>8.7452</v>
      </c>
      <c r="C22">
        <v>23.9998</v>
      </c>
      <c r="D22">
        <v>8.31866</v>
      </c>
      <c r="E22">
        <v>1.9136</v>
      </c>
      <c r="F22">
        <v>30.9665</v>
      </c>
    </row>
    <row r="23" spans="1:6" ht="12">
      <c r="A23">
        <v>6.002</v>
      </c>
      <c r="B23">
        <v>8.6056</v>
      </c>
      <c r="C23">
        <v>24.0327</v>
      </c>
      <c r="D23">
        <v>8.31478</v>
      </c>
      <c r="E23">
        <v>1.8109</v>
      </c>
      <c r="F23">
        <v>30.982</v>
      </c>
    </row>
    <row r="24" spans="1:6" ht="12">
      <c r="A24">
        <v>6.311</v>
      </c>
      <c r="B24">
        <v>8.4592</v>
      </c>
      <c r="C24">
        <v>24.0641</v>
      </c>
      <c r="D24">
        <v>8.30494</v>
      </c>
      <c r="E24">
        <v>1.7371</v>
      </c>
      <c r="F24">
        <v>30.9947</v>
      </c>
    </row>
    <row r="25" spans="1:6" ht="12">
      <c r="A25">
        <v>6.615</v>
      </c>
      <c r="B25">
        <v>8.3013</v>
      </c>
      <c r="C25">
        <v>24.096</v>
      </c>
      <c r="D25">
        <v>8.29946</v>
      </c>
      <c r="E25">
        <v>1.6877</v>
      </c>
      <c r="F25">
        <v>31.0062</v>
      </c>
    </row>
    <row r="26" spans="1:6" ht="12">
      <c r="A26">
        <v>6.922</v>
      </c>
      <c r="B26">
        <v>8.1325</v>
      </c>
      <c r="C26">
        <v>24.1315</v>
      </c>
      <c r="D26">
        <v>8.29458</v>
      </c>
      <c r="E26">
        <v>1.6546</v>
      </c>
      <c r="F26">
        <v>31.0206</v>
      </c>
    </row>
    <row r="27" spans="1:6" ht="12">
      <c r="A27">
        <v>7.22</v>
      </c>
      <c r="B27">
        <v>7.9625</v>
      </c>
      <c r="C27">
        <v>24.1734</v>
      </c>
      <c r="D27">
        <v>8.28999</v>
      </c>
      <c r="E27">
        <v>1.6475</v>
      </c>
      <c r="F27">
        <v>31.0433</v>
      </c>
    </row>
    <row r="28" spans="1:6" ht="12">
      <c r="A28">
        <v>7.522</v>
      </c>
      <c r="B28">
        <v>7.8075</v>
      </c>
      <c r="C28">
        <v>24.222</v>
      </c>
      <c r="D28">
        <v>8.28426</v>
      </c>
      <c r="E28">
        <v>1.6754</v>
      </c>
      <c r="F28">
        <v>31.0777</v>
      </c>
    </row>
    <row r="29" spans="1:6" ht="12">
      <c r="A29">
        <v>7.828</v>
      </c>
      <c r="B29">
        <v>7.6777</v>
      </c>
      <c r="C29">
        <v>24.2713</v>
      </c>
      <c r="D29">
        <v>8.27477</v>
      </c>
      <c r="E29">
        <v>1.7333</v>
      </c>
      <c r="F29">
        <v>31.1175</v>
      </c>
    </row>
    <row r="30" spans="1:6" ht="12">
      <c r="A30">
        <v>8.13</v>
      </c>
      <c r="B30">
        <v>7.5715</v>
      </c>
      <c r="C30">
        <v>24.3136</v>
      </c>
      <c r="D30">
        <v>8.26087</v>
      </c>
      <c r="E30">
        <v>1.8059</v>
      </c>
      <c r="F30">
        <v>31.1529</v>
      </c>
    </row>
    <row r="31" spans="1:6" ht="12">
      <c r="A31">
        <v>8.444</v>
      </c>
      <c r="B31">
        <v>7.479</v>
      </c>
      <c r="C31">
        <v>24.3464</v>
      </c>
      <c r="D31">
        <v>8.24848</v>
      </c>
      <c r="E31">
        <v>1.8843</v>
      </c>
      <c r="F31">
        <v>31.1787</v>
      </c>
    </row>
    <row r="32" spans="1:6" ht="12">
      <c r="A32">
        <v>8.742</v>
      </c>
      <c r="B32">
        <v>7.3892</v>
      </c>
      <c r="C32">
        <v>24.3705</v>
      </c>
      <c r="D32">
        <v>8.24452</v>
      </c>
      <c r="E32">
        <v>1.9728</v>
      </c>
      <c r="F32">
        <v>31.1939</v>
      </c>
    </row>
    <row r="33" spans="1:6" ht="12">
      <c r="A33">
        <v>9.038</v>
      </c>
      <c r="B33">
        <v>7.2956</v>
      </c>
      <c r="C33">
        <v>24.3904</v>
      </c>
      <c r="D33">
        <v>8.23729</v>
      </c>
      <c r="E33">
        <v>2.0726</v>
      </c>
      <c r="F33">
        <v>31.2033</v>
      </c>
    </row>
    <row r="34" spans="1:6" ht="12">
      <c r="A34">
        <v>9.335</v>
      </c>
      <c r="B34">
        <v>7.1982</v>
      </c>
      <c r="C34">
        <v>24.4109</v>
      </c>
      <c r="D34">
        <v>8.22833</v>
      </c>
      <c r="E34">
        <v>2.1815</v>
      </c>
      <c r="F34">
        <v>31.2129</v>
      </c>
    </row>
    <row r="35" spans="1:6" ht="12">
      <c r="A35">
        <v>9.632</v>
      </c>
      <c r="B35">
        <v>7.1007</v>
      </c>
      <c r="C35">
        <v>24.4343</v>
      </c>
      <c r="D35">
        <v>8.21989</v>
      </c>
      <c r="E35">
        <v>2.3073</v>
      </c>
      <c r="F35">
        <v>31.2262</v>
      </c>
    </row>
    <row r="36" spans="1:6" ht="12">
      <c r="A36">
        <v>9.926</v>
      </c>
      <c r="B36">
        <v>7.0069</v>
      </c>
      <c r="C36">
        <v>24.4592</v>
      </c>
      <c r="D36">
        <v>8.20899</v>
      </c>
      <c r="E36">
        <v>2.4558</v>
      </c>
      <c r="F36">
        <v>31.2422</v>
      </c>
    </row>
    <row r="37" spans="1:6" ht="12">
      <c r="A37">
        <v>10.22</v>
      </c>
      <c r="B37">
        <v>6.916</v>
      </c>
      <c r="C37">
        <v>24.4823</v>
      </c>
      <c r="D37">
        <v>8.20036</v>
      </c>
      <c r="E37">
        <v>2.6164</v>
      </c>
      <c r="F37">
        <v>31.2566</v>
      </c>
    </row>
    <row r="38" spans="1:6" ht="12">
      <c r="A38">
        <v>10.533</v>
      </c>
      <c r="B38">
        <v>6.8249</v>
      </c>
      <c r="C38">
        <v>24.5027</v>
      </c>
      <c r="D38">
        <v>8.19395</v>
      </c>
      <c r="E38">
        <v>2.7808</v>
      </c>
      <c r="F38">
        <v>31.2676</v>
      </c>
    </row>
    <row r="39" spans="1:6" ht="12">
      <c r="A39">
        <v>10.823</v>
      </c>
      <c r="B39">
        <v>6.7333</v>
      </c>
      <c r="C39">
        <v>24.5237</v>
      </c>
      <c r="D39">
        <v>8.18761</v>
      </c>
      <c r="E39">
        <v>2.9581</v>
      </c>
      <c r="F39">
        <v>31.2794</v>
      </c>
    </row>
    <row r="40" spans="1:6" ht="12">
      <c r="A40">
        <v>11.126</v>
      </c>
      <c r="B40">
        <v>6.6441</v>
      </c>
      <c r="C40">
        <v>24.547</v>
      </c>
      <c r="D40">
        <v>8.18274</v>
      </c>
      <c r="E40">
        <v>3.1505</v>
      </c>
      <c r="F40">
        <v>31.2947</v>
      </c>
    </row>
    <row r="41" spans="1:6" ht="12">
      <c r="A41">
        <v>11.421</v>
      </c>
      <c r="B41">
        <v>6.5604</v>
      </c>
      <c r="C41">
        <v>24.5711</v>
      </c>
      <c r="D41">
        <v>8.17432</v>
      </c>
      <c r="E41">
        <v>3.3384</v>
      </c>
      <c r="F41">
        <v>31.3118</v>
      </c>
    </row>
    <row r="42" spans="1:6" ht="12">
      <c r="A42">
        <v>11.718</v>
      </c>
      <c r="B42">
        <v>6.484</v>
      </c>
      <c r="C42">
        <v>24.5935</v>
      </c>
      <c r="D42">
        <v>8.1691</v>
      </c>
      <c r="E42">
        <v>3.5248</v>
      </c>
      <c r="F42">
        <v>31.3281</v>
      </c>
    </row>
    <row r="43" spans="1:6" ht="12">
      <c r="A43">
        <v>12.024</v>
      </c>
      <c r="B43">
        <v>6.4148</v>
      </c>
      <c r="C43">
        <v>24.613</v>
      </c>
      <c r="D43">
        <v>8.16448</v>
      </c>
      <c r="E43">
        <v>3.7205</v>
      </c>
      <c r="F43">
        <v>31.342</v>
      </c>
    </row>
    <row r="44" spans="1:6" ht="12">
      <c r="A44">
        <v>12.325</v>
      </c>
      <c r="B44">
        <v>6.3511</v>
      </c>
      <c r="C44">
        <v>24.6296</v>
      </c>
      <c r="D44">
        <v>8.16042</v>
      </c>
      <c r="E44">
        <v>3.8949</v>
      </c>
      <c r="F44">
        <v>31.3531</v>
      </c>
    </row>
    <row r="45" spans="1:6" ht="12">
      <c r="A45">
        <v>12.632</v>
      </c>
      <c r="B45">
        <v>6.29</v>
      </c>
      <c r="C45">
        <v>24.644</v>
      </c>
      <c r="D45">
        <v>8.15366</v>
      </c>
      <c r="E45">
        <v>4.0251</v>
      </c>
      <c r="F45">
        <v>31.3618</v>
      </c>
    </row>
    <row r="46" spans="1:6" ht="12">
      <c r="A46">
        <v>12.919</v>
      </c>
      <c r="B46">
        <v>6.2297</v>
      </c>
      <c r="C46">
        <v>24.6571</v>
      </c>
      <c r="D46">
        <v>8.14636</v>
      </c>
      <c r="E46">
        <v>4.0939</v>
      </c>
      <c r="F46">
        <v>31.3691</v>
      </c>
    </row>
    <row r="47" spans="1:6" ht="12">
      <c r="A47">
        <v>13.211</v>
      </c>
      <c r="B47">
        <v>6.1695</v>
      </c>
      <c r="C47">
        <v>24.6703</v>
      </c>
      <c r="D47">
        <v>8.13629</v>
      </c>
      <c r="E47">
        <v>4.0849</v>
      </c>
      <c r="F47">
        <v>31.3765</v>
      </c>
    </row>
    <row r="48" spans="1:6" ht="12">
      <c r="A48">
        <v>13.512</v>
      </c>
      <c r="B48">
        <v>6.1106</v>
      </c>
      <c r="C48">
        <v>24.6838</v>
      </c>
      <c r="D48">
        <v>8.12963</v>
      </c>
      <c r="E48">
        <v>4.0236</v>
      </c>
      <c r="F48">
        <v>31.3847</v>
      </c>
    </row>
    <row r="49" spans="1:6" ht="12">
      <c r="A49">
        <v>13.8</v>
      </c>
      <c r="B49">
        <v>6.0554</v>
      </c>
      <c r="C49">
        <v>24.6982</v>
      </c>
      <c r="D49">
        <v>8.1206</v>
      </c>
      <c r="E49">
        <v>3.9366</v>
      </c>
      <c r="F49">
        <v>31.3945</v>
      </c>
    </row>
    <row r="50" spans="1:6" ht="12">
      <c r="A50">
        <v>14.11</v>
      </c>
      <c r="B50">
        <v>6.0066</v>
      </c>
      <c r="C50">
        <v>24.7127</v>
      </c>
      <c r="D50">
        <v>8.11093</v>
      </c>
      <c r="E50">
        <v>3.8415</v>
      </c>
      <c r="F50">
        <v>31.4055</v>
      </c>
    </row>
    <row r="51" spans="1:6" ht="12">
      <c r="A51">
        <v>14.405</v>
      </c>
      <c r="B51">
        <v>5.9646</v>
      </c>
      <c r="C51">
        <v>24.7258</v>
      </c>
      <c r="D51">
        <v>8.10028</v>
      </c>
      <c r="E51">
        <v>3.7377</v>
      </c>
      <c r="F51">
        <v>31.4157</v>
      </c>
    </row>
    <row r="52" spans="1:6" ht="12">
      <c r="A52">
        <v>14.712</v>
      </c>
      <c r="B52">
        <v>5.9271</v>
      </c>
      <c r="C52">
        <v>24.7355</v>
      </c>
      <c r="D52">
        <v>8.09204</v>
      </c>
      <c r="E52">
        <v>3.6015</v>
      </c>
      <c r="F52">
        <v>31.4224</v>
      </c>
    </row>
    <row r="53" spans="1:6" ht="12">
      <c r="A53">
        <v>15.012</v>
      </c>
      <c r="B53">
        <v>5.8907</v>
      </c>
      <c r="C53">
        <v>24.7423</v>
      </c>
      <c r="D53">
        <v>8.08403</v>
      </c>
      <c r="E53">
        <v>3.4344</v>
      </c>
      <c r="F53">
        <v>31.4255</v>
      </c>
    </row>
    <row r="54" spans="1:6" ht="12">
      <c r="A54">
        <v>15.303</v>
      </c>
      <c r="B54">
        <v>5.8546</v>
      </c>
      <c r="C54">
        <v>24.7488</v>
      </c>
      <c r="D54">
        <v>8.08395</v>
      </c>
      <c r="E54">
        <v>3.2561</v>
      </c>
      <c r="F54">
        <v>31.4285</v>
      </c>
    </row>
    <row r="55" spans="1:6" ht="12">
      <c r="A55">
        <v>15.599</v>
      </c>
      <c r="B55">
        <v>5.8209</v>
      </c>
      <c r="C55">
        <v>24.7568</v>
      </c>
      <c r="D55">
        <v>8.08567</v>
      </c>
      <c r="E55">
        <v>3.0829</v>
      </c>
      <c r="F55">
        <v>31.4336</v>
      </c>
    </row>
    <row r="56" spans="1:6" ht="12">
      <c r="A56">
        <v>15.896</v>
      </c>
      <c r="B56">
        <v>5.7912</v>
      </c>
      <c r="C56">
        <v>24.7651</v>
      </c>
      <c r="D56">
        <v>8.08267</v>
      </c>
      <c r="E56">
        <v>2.9369</v>
      </c>
      <c r="F56">
        <v>31.4396</v>
      </c>
    </row>
    <row r="57" spans="1:6" ht="12">
      <c r="A57">
        <v>16.199</v>
      </c>
      <c r="B57">
        <v>5.7647</v>
      </c>
      <c r="C57">
        <v>24.772</v>
      </c>
      <c r="D57">
        <v>8.07292</v>
      </c>
      <c r="E57">
        <v>2.8145</v>
      </c>
      <c r="F57">
        <v>31.4445</v>
      </c>
    </row>
    <row r="58" spans="1:6" ht="12">
      <c r="A58">
        <v>16.501</v>
      </c>
      <c r="B58">
        <v>5.7393</v>
      </c>
      <c r="C58">
        <v>24.7772</v>
      </c>
      <c r="D58">
        <v>8.06263</v>
      </c>
      <c r="E58">
        <v>2.689</v>
      </c>
      <c r="F58">
        <v>31.4472</v>
      </c>
    </row>
    <row r="59" spans="1:6" ht="12">
      <c r="A59">
        <v>16.796</v>
      </c>
      <c r="B59">
        <v>5.7124</v>
      </c>
      <c r="C59">
        <v>24.781</v>
      </c>
      <c r="D59">
        <v>8.05365</v>
      </c>
      <c r="E59">
        <v>2.5647</v>
      </c>
      <c r="F59">
        <v>31.4482</v>
      </c>
    </row>
    <row r="60" spans="1:6" ht="12">
      <c r="A60">
        <v>17.092</v>
      </c>
      <c r="B60">
        <v>5.6819</v>
      </c>
      <c r="C60">
        <v>24.7844</v>
      </c>
      <c r="D60">
        <v>8.04441</v>
      </c>
      <c r="E60">
        <v>2.4511</v>
      </c>
      <c r="F60">
        <v>31.448</v>
      </c>
    </row>
    <row r="61" spans="1:6" ht="12">
      <c r="A61">
        <v>17.388</v>
      </c>
      <c r="B61">
        <v>5.647</v>
      </c>
      <c r="C61">
        <v>24.7884</v>
      </c>
      <c r="D61">
        <v>8.03294</v>
      </c>
      <c r="E61">
        <v>2.3313</v>
      </c>
      <c r="F61">
        <v>31.448</v>
      </c>
    </row>
    <row r="62" spans="1:6" ht="12">
      <c r="A62">
        <v>17.691</v>
      </c>
      <c r="B62">
        <v>5.6082</v>
      </c>
      <c r="C62">
        <v>24.794</v>
      </c>
      <c r="D62">
        <v>8.02147</v>
      </c>
      <c r="E62">
        <v>2.2059</v>
      </c>
      <c r="F62">
        <v>31.4494</v>
      </c>
    </row>
    <row r="63" spans="1:6" ht="12">
      <c r="A63">
        <v>17.995</v>
      </c>
      <c r="B63">
        <v>5.5657</v>
      </c>
      <c r="C63">
        <v>24.8004</v>
      </c>
      <c r="D63">
        <v>8.01104</v>
      </c>
      <c r="E63">
        <v>2.1113</v>
      </c>
      <c r="F63">
        <v>31.4514</v>
      </c>
    </row>
    <row r="64" spans="1:6" ht="12">
      <c r="A64">
        <v>18.298</v>
      </c>
      <c r="B64">
        <v>5.5196</v>
      </c>
      <c r="C64">
        <v>24.8073</v>
      </c>
      <c r="D64">
        <v>8.00102</v>
      </c>
      <c r="E64">
        <v>2.0534</v>
      </c>
      <c r="F64">
        <v>31.4535</v>
      </c>
    </row>
    <row r="65" spans="1:6" ht="12">
      <c r="A65">
        <v>18.604</v>
      </c>
      <c r="B65">
        <v>5.4714</v>
      </c>
      <c r="C65">
        <v>24.8163</v>
      </c>
      <c r="D65">
        <v>7.99059</v>
      </c>
      <c r="E65">
        <v>2.0064</v>
      </c>
      <c r="F65">
        <v>31.4579</v>
      </c>
    </row>
    <row r="66" spans="1:6" ht="12">
      <c r="A66">
        <v>18.898</v>
      </c>
      <c r="B66">
        <v>5.4243</v>
      </c>
      <c r="C66">
        <v>24.8272</v>
      </c>
      <c r="D66">
        <v>7.98278</v>
      </c>
      <c r="E66">
        <v>1.9691</v>
      </c>
      <c r="F66">
        <v>31.465</v>
      </c>
    </row>
    <row r="67" spans="1:6" ht="12">
      <c r="A67">
        <v>19.201</v>
      </c>
      <c r="B67">
        <v>5.3815</v>
      </c>
      <c r="C67">
        <v>24.839</v>
      </c>
      <c r="D67">
        <v>7.97844</v>
      </c>
      <c r="E67">
        <v>1.9408</v>
      </c>
      <c r="F67">
        <v>31.4738</v>
      </c>
    </row>
    <row r="68" spans="1:6" ht="12">
      <c r="A68">
        <v>19.496</v>
      </c>
      <c r="B68">
        <v>5.3448</v>
      </c>
      <c r="C68">
        <v>24.8504</v>
      </c>
      <c r="D68">
        <v>7.97168</v>
      </c>
      <c r="E68">
        <v>1.9142</v>
      </c>
      <c r="F68">
        <v>31.483</v>
      </c>
    </row>
    <row r="69" spans="1:6" ht="12">
      <c r="A69">
        <v>19.804</v>
      </c>
      <c r="B69">
        <v>5.3139</v>
      </c>
      <c r="C69">
        <v>24.86</v>
      </c>
      <c r="D69">
        <v>7.96452</v>
      </c>
      <c r="E69">
        <v>1.8793</v>
      </c>
      <c r="F69">
        <v>31.4909</v>
      </c>
    </row>
    <row r="70" spans="1:6" ht="12">
      <c r="A70">
        <v>20.106</v>
      </c>
      <c r="B70">
        <v>5.2873</v>
      </c>
      <c r="C70">
        <v>24.8677</v>
      </c>
      <c r="D70">
        <v>7.95566</v>
      </c>
      <c r="E70">
        <v>1.8161</v>
      </c>
      <c r="F70">
        <v>31.4968</v>
      </c>
    </row>
    <row r="71" spans="1:6" ht="12">
      <c r="A71">
        <v>20.404</v>
      </c>
      <c r="B71">
        <v>5.2638</v>
      </c>
      <c r="C71">
        <v>24.8738</v>
      </c>
      <c r="D71">
        <v>7.94244</v>
      </c>
      <c r="E71">
        <v>1.7362</v>
      </c>
      <c r="F71">
        <v>31.5012</v>
      </c>
    </row>
    <row r="72" spans="1:6" ht="12">
      <c r="A72">
        <v>20.689</v>
      </c>
      <c r="B72">
        <v>5.2416</v>
      </c>
      <c r="C72">
        <v>24.8785</v>
      </c>
      <c r="D72">
        <v>7.92599</v>
      </c>
      <c r="E72">
        <v>1.6661</v>
      </c>
      <c r="F72">
        <v>31.5041</v>
      </c>
    </row>
    <row r="73" spans="1:6" ht="12">
      <c r="A73">
        <v>20.993</v>
      </c>
      <c r="B73">
        <v>5.2179</v>
      </c>
      <c r="C73">
        <v>24.8818</v>
      </c>
      <c r="D73">
        <v>7.91842</v>
      </c>
      <c r="E73">
        <v>1.6118</v>
      </c>
      <c r="F73">
        <v>31.5049</v>
      </c>
    </row>
    <row r="74" spans="1:6" ht="12">
      <c r="A74">
        <v>21.295</v>
      </c>
      <c r="B74">
        <v>5.1894</v>
      </c>
      <c r="C74">
        <v>24.8838</v>
      </c>
      <c r="D74">
        <v>7.90851</v>
      </c>
      <c r="E74">
        <v>1.5779</v>
      </c>
      <c r="F74">
        <v>31.5035</v>
      </c>
    </row>
    <row r="75" spans="1:6" ht="12">
      <c r="A75">
        <v>21.596</v>
      </c>
      <c r="B75">
        <v>5.153</v>
      </c>
      <c r="C75">
        <v>24.8858</v>
      </c>
      <c r="D75">
        <v>7.89468</v>
      </c>
      <c r="E75">
        <v>1.5583</v>
      </c>
      <c r="F75">
        <v>31.501</v>
      </c>
    </row>
    <row r="76" spans="1:6" ht="12">
      <c r="A76">
        <v>21.887</v>
      </c>
      <c r="B76">
        <v>5.1092</v>
      </c>
      <c r="C76">
        <v>24.8902</v>
      </c>
      <c r="D76">
        <v>7.88568</v>
      </c>
      <c r="E76">
        <v>1.5338</v>
      </c>
      <c r="F76">
        <v>31.5005</v>
      </c>
    </row>
    <row r="77" spans="1:6" ht="12">
      <c r="A77">
        <v>22.192</v>
      </c>
      <c r="B77">
        <v>5.0627</v>
      </c>
      <c r="C77">
        <v>24.8988</v>
      </c>
      <c r="D77">
        <v>7.8745</v>
      </c>
      <c r="E77">
        <v>1.4868</v>
      </c>
      <c r="F77">
        <v>31.505</v>
      </c>
    </row>
    <row r="78" spans="1:6" ht="12">
      <c r="A78">
        <v>22.481</v>
      </c>
      <c r="B78">
        <v>5.0194</v>
      </c>
      <c r="C78">
        <v>24.9106</v>
      </c>
      <c r="D78">
        <v>7.86291</v>
      </c>
      <c r="E78">
        <v>1.4133</v>
      </c>
      <c r="F78">
        <v>31.514</v>
      </c>
    </row>
    <row r="79" spans="1:6" ht="12">
      <c r="A79">
        <v>22.777</v>
      </c>
      <c r="B79">
        <v>4.982</v>
      </c>
      <c r="C79">
        <v>24.9222</v>
      </c>
      <c r="D79">
        <v>7.85317</v>
      </c>
      <c r="E79">
        <v>1.3412</v>
      </c>
      <c r="F79">
        <v>31.5236</v>
      </c>
    </row>
    <row r="80" spans="1:6" ht="12">
      <c r="A80">
        <v>23.079</v>
      </c>
      <c r="B80">
        <v>4.95</v>
      </c>
      <c r="C80">
        <v>24.9317</v>
      </c>
      <c r="D80">
        <v>7.84265</v>
      </c>
      <c r="E80">
        <v>1.2979</v>
      </c>
      <c r="F80">
        <v>31.5312</v>
      </c>
    </row>
    <row r="81" spans="1:6" ht="12">
      <c r="A81">
        <v>23.371</v>
      </c>
      <c r="B81">
        <v>4.9222</v>
      </c>
      <c r="C81">
        <v>24.9395</v>
      </c>
      <c r="D81">
        <v>7.82972</v>
      </c>
      <c r="E81">
        <v>1.2783</v>
      </c>
      <c r="F81">
        <v>31.5373</v>
      </c>
    </row>
    <row r="82" spans="1:6" ht="12">
      <c r="A82">
        <v>23.677</v>
      </c>
      <c r="B82">
        <v>4.898</v>
      </c>
      <c r="C82">
        <v>24.9464</v>
      </c>
      <c r="D82">
        <v>7.82221</v>
      </c>
      <c r="E82">
        <v>1.254</v>
      </c>
      <c r="F82">
        <v>31.5428</v>
      </c>
    </row>
    <row r="83" spans="1:6" ht="12">
      <c r="A83">
        <v>23.958</v>
      </c>
      <c r="B83">
        <v>4.8767</v>
      </c>
      <c r="C83">
        <v>24.9524</v>
      </c>
      <c r="D83">
        <v>7.81238</v>
      </c>
      <c r="E83">
        <v>1.2067</v>
      </c>
      <c r="F83">
        <v>31.5475</v>
      </c>
    </row>
    <row r="84" spans="1:6" ht="12">
      <c r="A84">
        <v>24.228</v>
      </c>
      <c r="B84">
        <v>4.8566</v>
      </c>
      <c r="C84">
        <v>24.9571</v>
      </c>
      <c r="D84">
        <v>7.80372</v>
      </c>
      <c r="E84">
        <v>1.1633</v>
      </c>
      <c r="F84">
        <v>31.5507</v>
      </c>
    </row>
    <row r="85" spans="1:6" ht="12">
      <c r="A85">
        <v>24.489</v>
      </c>
      <c r="B85">
        <v>4.8356</v>
      </c>
      <c r="C85">
        <v>24.9603</v>
      </c>
      <c r="D85">
        <v>7.79532</v>
      </c>
      <c r="E85">
        <v>1.1322</v>
      </c>
      <c r="F85">
        <v>31.5519</v>
      </c>
    </row>
    <row r="86" spans="1:6" ht="12">
      <c r="A86">
        <v>24.752</v>
      </c>
      <c r="B86">
        <v>4.8115</v>
      </c>
      <c r="C86">
        <v>24.9629</v>
      </c>
      <c r="D86">
        <v>7.78815</v>
      </c>
      <c r="E86">
        <v>1.0898</v>
      </c>
      <c r="F86">
        <v>31.552</v>
      </c>
    </row>
    <row r="87" spans="1:6" ht="12">
      <c r="A87">
        <v>25.054</v>
      </c>
      <c r="B87">
        <v>4.7832</v>
      </c>
      <c r="C87">
        <v>24.9659</v>
      </c>
      <c r="D87">
        <v>7.77967</v>
      </c>
      <c r="E87">
        <v>1.0446</v>
      </c>
      <c r="F87">
        <v>31.5521</v>
      </c>
    </row>
    <row r="88" spans="1:6" ht="12">
      <c r="A88">
        <v>25.345</v>
      </c>
      <c r="B88">
        <v>4.7512</v>
      </c>
      <c r="C88">
        <v>24.9705</v>
      </c>
      <c r="D88">
        <v>7.7715</v>
      </c>
      <c r="E88">
        <v>1.0067</v>
      </c>
      <c r="F88">
        <v>31.5536</v>
      </c>
    </row>
    <row r="89" spans="1:6" ht="12">
      <c r="A89">
        <v>25.644</v>
      </c>
      <c r="B89">
        <v>4.718</v>
      </c>
      <c r="C89">
        <v>24.9772</v>
      </c>
      <c r="D89">
        <v>7.76587</v>
      </c>
      <c r="E89">
        <v>0.9692</v>
      </c>
      <c r="F89">
        <v>31.5576</v>
      </c>
    </row>
    <row r="90" spans="1:6" ht="12">
      <c r="A90">
        <v>25.939</v>
      </c>
      <c r="B90">
        <v>4.6873</v>
      </c>
      <c r="C90">
        <v>24.9854</v>
      </c>
      <c r="D90">
        <v>7.76157</v>
      </c>
      <c r="E90">
        <v>0.9374</v>
      </c>
      <c r="F90">
        <v>31.564</v>
      </c>
    </row>
    <row r="91" spans="1:6" ht="12">
      <c r="A91">
        <v>26.232</v>
      </c>
      <c r="B91">
        <v>4.6615</v>
      </c>
      <c r="C91">
        <v>24.9941</v>
      </c>
      <c r="D91">
        <v>7.75849</v>
      </c>
      <c r="E91">
        <v>0.9189</v>
      </c>
      <c r="F91">
        <v>31.5716</v>
      </c>
    </row>
    <row r="92" spans="1:6" ht="12">
      <c r="A92">
        <v>26.522</v>
      </c>
      <c r="B92">
        <v>4.6416</v>
      </c>
      <c r="C92">
        <v>25.0016</v>
      </c>
      <c r="D92">
        <v>7.75343</v>
      </c>
      <c r="E92">
        <v>0.9124</v>
      </c>
      <c r="F92">
        <v>31.5784</v>
      </c>
    </row>
    <row r="93" spans="1:6" ht="12">
      <c r="A93">
        <v>26.821</v>
      </c>
      <c r="B93">
        <v>4.6269</v>
      </c>
      <c r="C93">
        <v>25.0073</v>
      </c>
      <c r="D93">
        <v>7.74867</v>
      </c>
      <c r="E93">
        <v>0.917</v>
      </c>
      <c r="F93">
        <v>31.5836</v>
      </c>
    </row>
    <row r="94" spans="1:6" ht="12">
      <c r="A94">
        <v>27.11</v>
      </c>
      <c r="B94">
        <v>4.6159</v>
      </c>
      <c r="C94">
        <v>25.0115</v>
      </c>
      <c r="D94">
        <v>7.74741</v>
      </c>
      <c r="E94">
        <v>0.9368</v>
      </c>
      <c r="F94">
        <v>31.5875</v>
      </c>
    </row>
    <row r="95" spans="1:6" ht="12">
      <c r="A95">
        <v>27.384</v>
      </c>
      <c r="B95">
        <v>4.6076</v>
      </c>
      <c r="C95">
        <v>25.0146</v>
      </c>
      <c r="D95">
        <v>7.74229</v>
      </c>
      <c r="E95">
        <v>0.9649</v>
      </c>
      <c r="F95">
        <v>31.5904</v>
      </c>
    </row>
    <row r="96" spans="1:6" ht="12">
      <c r="A96">
        <v>27.669</v>
      </c>
      <c r="B96">
        <v>4.6014</v>
      </c>
      <c r="C96">
        <v>25.0169</v>
      </c>
      <c r="D96">
        <v>7.73758</v>
      </c>
      <c r="E96">
        <v>0.9925</v>
      </c>
      <c r="F96">
        <v>31.5925</v>
      </c>
    </row>
    <row r="97" spans="1:6" ht="12">
      <c r="A97">
        <v>27.948</v>
      </c>
      <c r="B97">
        <v>4.5971</v>
      </c>
      <c r="C97">
        <v>25.0186</v>
      </c>
      <c r="D97">
        <v>7.73381</v>
      </c>
      <c r="E97">
        <v>1.027</v>
      </c>
      <c r="F97">
        <v>31.594</v>
      </c>
    </row>
    <row r="98" spans="1:6" ht="12">
      <c r="A98">
        <v>28.237</v>
      </c>
      <c r="B98">
        <v>4.5944</v>
      </c>
      <c r="C98">
        <v>25.0201</v>
      </c>
      <c r="D98">
        <v>7.72961</v>
      </c>
      <c r="E98">
        <v>1.0789</v>
      </c>
      <c r="F98">
        <v>31.5956</v>
      </c>
    </row>
    <row r="99" spans="1:6" ht="12">
      <c r="A99">
        <v>28.455</v>
      </c>
      <c r="B99">
        <v>4.6245</v>
      </c>
      <c r="C99">
        <v>25.0038</v>
      </c>
      <c r="D99">
        <v>7.69085</v>
      </c>
      <c r="E99">
        <v>0.814</v>
      </c>
      <c r="F99">
        <v>31.5789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cols>
    <col min="1" max="16384" width="8.8515625" style="0" customWidth="1"/>
  </cols>
  <sheetData>
    <row r="1" spans="1:6" ht="12">
      <c r="A1" t="s">
        <v>117</v>
      </c>
      <c r="B1" t="s">
        <v>118</v>
      </c>
      <c r="C1" t="s">
        <v>119</v>
      </c>
      <c r="D1" t="s">
        <v>120</v>
      </c>
      <c r="E1" t="s">
        <v>121</v>
      </c>
      <c r="F1" t="s">
        <v>122</v>
      </c>
    </row>
    <row r="2" spans="1:6" ht="12">
      <c r="A2">
        <v>0.331</v>
      </c>
      <c r="B2">
        <v>13.2836</v>
      </c>
      <c r="C2">
        <v>21.661</v>
      </c>
      <c r="D2">
        <v>7.57191</v>
      </c>
      <c r="E2">
        <v>4.6048</v>
      </c>
      <c r="F2">
        <v>28.9549</v>
      </c>
    </row>
    <row r="3" spans="1:6" ht="12">
      <c r="A3">
        <v>0.4</v>
      </c>
      <c r="B3">
        <v>13.4322</v>
      </c>
      <c r="C3">
        <v>21.5965</v>
      </c>
      <c r="D3">
        <v>7.58953</v>
      </c>
      <c r="E3">
        <v>4.5635</v>
      </c>
      <c r="F3">
        <v>28.9085</v>
      </c>
    </row>
    <row r="4" spans="1:6" ht="12">
      <c r="A4">
        <v>0.55</v>
      </c>
      <c r="B4">
        <v>13.5206</v>
      </c>
      <c r="C4">
        <v>21.5397</v>
      </c>
      <c r="D4">
        <v>7.60985</v>
      </c>
      <c r="E4">
        <v>4.5159</v>
      </c>
      <c r="F4">
        <v>28.8571</v>
      </c>
    </row>
    <row r="5" spans="1:6" ht="12">
      <c r="A5">
        <v>0.766</v>
      </c>
      <c r="B5">
        <v>13.4824</v>
      </c>
      <c r="C5">
        <v>21.5142</v>
      </c>
      <c r="D5">
        <v>7.62944</v>
      </c>
      <c r="E5">
        <v>4.4622</v>
      </c>
      <c r="F5">
        <v>28.8145</v>
      </c>
    </row>
    <row r="6" spans="1:6" ht="12">
      <c r="A6">
        <v>1.022</v>
      </c>
      <c r="B6">
        <v>13.2826</v>
      </c>
      <c r="C6">
        <v>21.5506</v>
      </c>
      <c r="D6">
        <v>7.63496</v>
      </c>
      <c r="E6">
        <v>4.4136</v>
      </c>
      <c r="F6">
        <v>28.8117</v>
      </c>
    </row>
    <row r="7" spans="1:6" ht="12">
      <c r="A7">
        <v>1.295</v>
      </c>
      <c r="B7">
        <v>12.9429</v>
      </c>
      <c r="C7">
        <v>21.6618</v>
      </c>
      <c r="D7">
        <v>7.62413</v>
      </c>
      <c r="E7">
        <v>4.3784</v>
      </c>
      <c r="F7">
        <v>28.8721</v>
      </c>
    </row>
    <row r="8" spans="1:6" ht="12">
      <c r="A8">
        <v>1.562</v>
      </c>
      <c r="B8">
        <v>12.512</v>
      </c>
      <c r="C8">
        <v>21.8336</v>
      </c>
      <c r="D8">
        <v>7.62469</v>
      </c>
      <c r="E8">
        <v>4.3534</v>
      </c>
      <c r="F8">
        <v>28.9904</v>
      </c>
    </row>
    <row r="9" spans="1:6" ht="12">
      <c r="A9">
        <v>1.832</v>
      </c>
      <c r="B9">
        <v>12.0277</v>
      </c>
      <c r="C9">
        <v>22.0453</v>
      </c>
      <c r="D9">
        <v>7.63444</v>
      </c>
      <c r="E9">
        <v>4.3345</v>
      </c>
      <c r="F9">
        <v>29.1499</v>
      </c>
    </row>
    <row r="10" spans="1:6" ht="12">
      <c r="A10">
        <v>2.125</v>
      </c>
      <c r="B10">
        <v>11.5179</v>
      </c>
      <c r="C10">
        <v>22.2823</v>
      </c>
      <c r="D10">
        <v>7.64209</v>
      </c>
      <c r="E10">
        <v>4.3202</v>
      </c>
      <c r="F10">
        <v>29.339</v>
      </c>
    </row>
    <row r="11" spans="1:6" ht="12">
      <c r="A11">
        <v>2.417</v>
      </c>
      <c r="B11">
        <v>11.0148</v>
      </c>
      <c r="C11">
        <v>22.5294</v>
      </c>
      <c r="D11">
        <v>7.6509</v>
      </c>
      <c r="E11">
        <v>4.3117</v>
      </c>
      <c r="F11">
        <v>29.5455</v>
      </c>
    </row>
    <row r="12" spans="1:6" ht="12">
      <c r="A12">
        <v>2.716</v>
      </c>
      <c r="B12">
        <v>10.5469</v>
      </c>
      <c r="C12">
        <v>22.77</v>
      </c>
      <c r="D12">
        <v>7.6611</v>
      </c>
      <c r="E12">
        <v>4.3133</v>
      </c>
      <c r="F12">
        <v>29.754</v>
      </c>
    </row>
    <row r="13" spans="1:6" ht="12">
      <c r="A13">
        <v>3.013</v>
      </c>
      <c r="B13">
        <v>10.1265</v>
      </c>
      <c r="C13">
        <v>22.99</v>
      </c>
      <c r="D13">
        <v>7.67156</v>
      </c>
      <c r="E13">
        <v>4.3333</v>
      </c>
      <c r="F13">
        <v>29.9481</v>
      </c>
    </row>
    <row r="14" spans="1:6" ht="12">
      <c r="A14">
        <v>3.302</v>
      </c>
      <c r="B14">
        <v>9.7566</v>
      </c>
      <c r="C14">
        <v>23.1823</v>
      </c>
      <c r="D14">
        <v>7.68177</v>
      </c>
      <c r="E14">
        <v>4.3788</v>
      </c>
      <c r="F14">
        <v>30.1189</v>
      </c>
    </row>
    <row r="15" spans="1:6" ht="12">
      <c r="A15">
        <v>3.594</v>
      </c>
      <c r="B15">
        <v>9.4456</v>
      </c>
      <c r="C15">
        <v>23.349</v>
      </c>
      <c r="D15">
        <v>7.68965</v>
      </c>
      <c r="E15">
        <v>4.443</v>
      </c>
      <c r="F15">
        <v>30.2702</v>
      </c>
    </row>
    <row r="16" spans="1:6" ht="12">
      <c r="A16">
        <v>3.898</v>
      </c>
      <c r="B16">
        <v>9.2014</v>
      </c>
      <c r="C16">
        <v>23.4908</v>
      </c>
      <c r="D16">
        <v>7.69659</v>
      </c>
      <c r="E16">
        <v>4.518</v>
      </c>
      <c r="F16">
        <v>30.4036</v>
      </c>
    </row>
    <row r="17" spans="1:6" ht="12">
      <c r="A17">
        <v>4.196</v>
      </c>
      <c r="B17">
        <v>9.0187</v>
      </c>
      <c r="C17">
        <v>23.6055</v>
      </c>
      <c r="D17">
        <v>7.70343</v>
      </c>
      <c r="E17">
        <v>4.6075</v>
      </c>
      <c r="F17">
        <v>30.5149</v>
      </c>
    </row>
    <row r="18" spans="1:6" ht="12">
      <c r="A18">
        <v>4.495</v>
      </c>
      <c r="B18">
        <v>8.8829</v>
      </c>
      <c r="C18">
        <v>23.6962</v>
      </c>
      <c r="D18">
        <v>7.70893</v>
      </c>
      <c r="E18">
        <v>4.7229</v>
      </c>
      <c r="F18">
        <v>30.6048</v>
      </c>
    </row>
    <row r="19" spans="1:6" ht="12">
      <c r="A19">
        <v>4.79</v>
      </c>
      <c r="B19">
        <v>8.7745</v>
      </c>
      <c r="C19">
        <v>23.7661</v>
      </c>
      <c r="D19">
        <v>7.71774</v>
      </c>
      <c r="E19">
        <v>4.8826</v>
      </c>
      <c r="F19">
        <v>30.6735</v>
      </c>
    </row>
    <row r="20" spans="1:6" ht="12">
      <c r="A20">
        <v>5.079</v>
      </c>
      <c r="B20">
        <v>8.6762</v>
      </c>
      <c r="C20">
        <v>23.8169</v>
      </c>
      <c r="D20">
        <v>7.72514</v>
      </c>
      <c r="E20">
        <v>5.0978</v>
      </c>
      <c r="F20">
        <v>30.7196</v>
      </c>
    </row>
    <row r="21" spans="1:6" ht="12">
      <c r="A21">
        <v>5.383</v>
      </c>
      <c r="B21">
        <v>8.58</v>
      </c>
      <c r="C21">
        <v>23.8554</v>
      </c>
      <c r="D21">
        <v>7.72639</v>
      </c>
      <c r="E21">
        <v>5.3618</v>
      </c>
      <c r="F21">
        <v>30.7507</v>
      </c>
    </row>
    <row r="22" spans="1:6" ht="12">
      <c r="A22">
        <v>5.691</v>
      </c>
      <c r="B22">
        <v>8.4859</v>
      </c>
      <c r="C22">
        <v>23.8891</v>
      </c>
      <c r="D22">
        <v>7.72639</v>
      </c>
      <c r="E22">
        <v>5.6621</v>
      </c>
      <c r="F22">
        <v>30.7762</v>
      </c>
    </row>
    <row r="23" spans="1:6" ht="12">
      <c r="A23">
        <v>5.985</v>
      </c>
      <c r="B23">
        <v>8.395</v>
      </c>
      <c r="C23">
        <v>23.9214</v>
      </c>
      <c r="D23">
        <v>7.72868</v>
      </c>
      <c r="E23">
        <v>6.003</v>
      </c>
      <c r="F23">
        <v>30.8007</v>
      </c>
    </row>
    <row r="24" spans="1:6" ht="12">
      <c r="A24">
        <v>6.303</v>
      </c>
      <c r="B24">
        <v>8.3053</v>
      </c>
      <c r="C24">
        <v>23.9539</v>
      </c>
      <c r="D24">
        <v>7.73061</v>
      </c>
      <c r="E24">
        <v>6.3962</v>
      </c>
      <c r="F24">
        <v>30.8256</v>
      </c>
    </row>
    <row r="25" spans="1:6" ht="12">
      <c r="A25">
        <v>6.602</v>
      </c>
      <c r="B25">
        <v>8.2123</v>
      </c>
      <c r="C25">
        <v>23.9887</v>
      </c>
      <c r="D25">
        <v>7.73101</v>
      </c>
      <c r="E25">
        <v>6.8223</v>
      </c>
      <c r="F25">
        <v>30.8529</v>
      </c>
    </row>
    <row r="26" spans="1:6" ht="12">
      <c r="A26">
        <v>6.915</v>
      </c>
      <c r="B26">
        <v>8.1162</v>
      </c>
      <c r="C26">
        <v>24.0292</v>
      </c>
      <c r="D26">
        <v>7.72858</v>
      </c>
      <c r="E26">
        <v>7.2424</v>
      </c>
      <c r="F26">
        <v>30.8871</v>
      </c>
    </row>
    <row r="27" spans="1:6" ht="12">
      <c r="A27">
        <v>7.216</v>
      </c>
      <c r="B27">
        <v>8.0261</v>
      </c>
      <c r="C27">
        <v>24.0747</v>
      </c>
      <c r="D27">
        <v>7.72998</v>
      </c>
      <c r="E27">
        <v>7.6275</v>
      </c>
      <c r="F27">
        <v>30.929</v>
      </c>
    </row>
    <row r="28" spans="1:6" ht="12">
      <c r="A28">
        <v>7.499</v>
      </c>
      <c r="B28">
        <v>7.9489</v>
      </c>
      <c r="C28">
        <v>24.118</v>
      </c>
      <c r="D28">
        <v>7.73242</v>
      </c>
      <c r="E28">
        <v>7.971</v>
      </c>
      <c r="F28">
        <v>30.9702</v>
      </c>
    </row>
    <row r="29" spans="1:6" ht="12">
      <c r="A29">
        <v>7.793</v>
      </c>
      <c r="B29">
        <v>7.8808</v>
      </c>
      <c r="C29">
        <v>24.1504</v>
      </c>
      <c r="D29">
        <v>7.73935</v>
      </c>
      <c r="E29">
        <v>8.2857</v>
      </c>
      <c r="F29">
        <v>30.9995</v>
      </c>
    </row>
    <row r="30" spans="1:6" ht="12">
      <c r="A30">
        <v>8.093</v>
      </c>
      <c r="B30">
        <v>7.8137</v>
      </c>
      <c r="C30">
        <v>24.1734</v>
      </c>
      <c r="D30">
        <v>7.74243</v>
      </c>
      <c r="E30">
        <v>8.5804</v>
      </c>
      <c r="F30">
        <v>31.0168</v>
      </c>
    </row>
    <row r="31" spans="1:6" ht="12">
      <c r="A31">
        <v>8.386</v>
      </c>
      <c r="B31">
        <v>7.746</v>
      </c>
      <c r="C31">
        <v>24.1958</v>
      </c>
      <c r="D31">
        <v>7.74311</v>
      </c>
      <c r="E31">
        <v>8.8381</v>
      </c>
      <c r="F31">
        <v>31.0334</v>
      </c>
    </row>
    <row r="32" spans="1:6" ht="12">
      <c r="A32">
        <v>8.675</v>
      </c>
      <c r="B32">
        <v>7.6802</v>
      </c>
      <c r="C32">
        <v>24.2215</v>
      </c>
      <c r="D32">
        <v>7.73781</v>
      </c>
      <c r="E32">
        <v>9.021</v>
      </c>
      <c r="F32">
        <v>31.0545</v>
      </c>
    </row>
    <row r="33" spans="1:6" ht="12">
      <c r="A33">
        <v>8.955</v>
      </c>
      <c r="B33">
        <v>7.6177</v>
      </c>
      <c r="C33">
        <v>24.2475</v>
      </c>
      <c r="D33">
        <v>7.73432</v>
      </c>
      <c r="E33">
        <v>9.1107</v>
      </c>
      <c r="F33">
        <v>31.0768</v>
      </c>
    </row>
    <row r="34" spans="1:6" ht="12">
      <c r="A34">
        <v>9.24</v>
      </c>
      <c r="B34">
        <v>7.5574</v>
      </c>
      <c r="C34">
        <v>24.271</v>
      </c>
      <c r="D34">
        <v>7.72905</v>
      </c>
      <c r="E34">
        <v>9.0791</v>
      </c>
      <c r="F34">
        <v>31.0962</v>
      </c>
    </row>
    <row r="35" spans="1:6" ht="12">
      <c r="A35">
        <v>9.525</v>
      </c>
      <c r="B35">
        <v>7.498</v>
      </c>
      <c r="C35">
        <v>24.2909</v>
      </c>
      <c r="D35">
        <v>7.72004</v>
      </c>
      <c r="E35">
        <v>8.9241</v>
      </c>
      <c r="F35">
        <v>31.1113</v>
      </c>
    </row>
    <row r="36" spans="1:6" ht="12">
      <c r="A36">
        <v>9.821</v>
      </c>
      <c r="B36">
        <v>7.4381</v>
      </c>
      <c r="C36">
        <v>24.3079</v>
      </c>
      <c r="D36">
        <v>7.71126</v>
      </c>
      <c r="E36">
        <v>8.6959</v>
      </c>
      <c r="F36">
        <v>31.1225</v>
      </c>
    </row>
    <row r="37" spans="1:6" ht="12">
      <c r="A37">
        <v>10.106</v>
      </c>
      <c r="B37">
        <v>7.3756</v>
      </c>
      <c r="C37">
        <v>24.3231</v>
      </c>
      <c r="D37">
        <v>7.70843</v>
      </c>
      <c r="E37">
        <v>8.4302</v>
      </c>
      <c r="F37">
        <v>31.1312</v>
      </c>
    </row>
    <row r="38" spans="1:6" ht="12">
      <c r="A38">
        <v>10.393</v>
      </c>
      <c r="B38">
        <v>7.3086</v>
      </c>
      <c r="C38">
        <v>24.3376</v>
      </c>
      <c r="D38">
        <v>7.70362</v>
      </c>
      <c r="E38">
        <v>8.1606</v>
      </c>
      <c r="F38">
        <v>31.1382</v>
      </c>
    </row>
    <row r="39" spans="1:6" ht="12">
      <c r="A39">
        <v>10.685</v>
      </c>
      <c r="B39">
        <v>7.2357</v>
      </c>
      <c r="C39">
        <v>24.3526</v>
      </c>
      <c r="D39">
        <v>7.6964</v>
      </c>
      <c r="E39">
        <v>7.8703</v>
      </c>
      <c r="F39">
        <v>31.1449</v>
      </c>
    </row>
    <row r="40" spans="1:6" ht="12">
      <c r="A40">
        <v>10.945</v>
      </c>
      <c r="B40">
        <v>7.1565</v>
      </c>
      <c r="C40">
        <v>24.3688</v>
      </c>
      <c r="D40">
        <v>7.69197</v>
      </c>
      <c r="E40">
        <v>7.5012</v>
      </c>
      <c r="F40">
        <v>31.1522</v>
      </c>
    </row>
    <row r="41" spans="1:6" ht="12">
      <c r="A41">
        <v>11.23</v>
      </c>
      <c r="B41">
        <v>7.0733</v>
      </c>
      <c r="C41">
        <v>24.3873</v>
      </c>
      <c r="D41">
        <v>7.68434</v>
      </c>
      <c r="E41">
        <v>7.0634</v>
      </c>
      <c r="F41">
        <v>31.1619</v>
      </c>
    </row>
    <row r="42" spans="1:6" ht="12">
      <c r="A42">
        <v>11.506</v>
      </c>
      <c r="B42">
        <v>6.9917</v>
      </c>
      <c r="C42">
        <v>24.4094</v>
      </c>
      <c r="D42">
        <v>7.68105</v>
      </c>
      <c r="E42">
        <v>6.6188</v>
      </c>
      <c r="F42">
        <v>31.1765</v>
      </c>
    </row>
    <row r="43" spans="1:6" ht="12">
      <c r="A43">
        <v>11.782</v>
      </c>
      <c r="B43">
        <v>6.916</v>
      </c>
      <c r="C43">
        <v>24.433</v>
      </c>
      <c r="D43">
        <v>7.67749</v>
      </c>
      <c r="E43">
        <v>6.2196</v>
      </c>
      <c r="F43">
        <v>31.194</v>
      </c>
    </row>
    <row r="44" spans="1:6" ht="12">
      <c r="A44">
        <v>12.063</v>
      </c>
      <c r="B44">
        <v>6.8472</v>
      </c>
      <c r="C44">
        <v>24.4548</v>
      </c>
      <c r="D44">
        <v>7.67439</v>
      </c>
      <c r="E44">
        <v>5.8732</v>
      </c>
      <c r="F44">
        <v>31.2104</v>
      </c>
    </row>
    <row r="45" spans="1:6" ht="12">
      <c r="A45">
        <v>12.345</v>
      </c>
      <c r="B45">
        <v>6.784</v>
      </c>
      <c r="C45">
        <v>24.4742</v>
      </c>
      <c r="D45">
        <v>7.67566</v>
      </c>
      <c r="E45">
        <v>5.5555</v>
      </c>
      <c r="F45">
        <v>31.2248</v>
      </c>
    </row>
    <row r="46" spans="1:6" ht="12">
      <c r="A46">
        <v>12.63</v>
      </c>
      <c r="B46">
        <v>6.7247</v>
      </c>
      <c r="C46">
        <v>24.4919</v>
      </c>
      <c r="D46">
        <v>7.68196</v>
      </c>
      <c r="E46">
        <v>5.2604</v>
      </c>
      <c r="F46">
        <v>31.2377</v>
      </c>
    </row>
    <row r="47" spans="1:6" ht="12">
      <c r="A47">
        <v>12.917</v>
      </c>
      <c r="B47">
        <v>6.6675</v>
      </c>
      <c r="C47">
        <v>24.5084</v>
      </c>
      <c r="D47">
        <v>7.6893</v>
      </c>
      <c r="E47">
        <v>4.9826</v>
      </c>
      <c r="F47">
        <v>31.2493</v>
      </c>
    </row>
    <row r="48" spans="1:6" ht="12">
      <c r="A48">
        <v>13.194</v>
      </c>
      <c r="B48">
        <v>6.6089</v>
      </c>
      <c r="C48">
        <v>24.5236</v>
      </c>
      <c r="D48">
        <v>7.69339</v>
      </c>
      <c r="E48">
        <v>4.7172</v>
      </c>
      <c r="F48">
        <v>31.2593</v>
      </c>
    </row>
    <row r="49" spans="1:6" ht="12">
      <c r="A49">
        <v>13.482</v>
      </c>
      <c r="B49">
        <v>6.5446</v>
      </c>
      <c r="C49">
        <v>24.5372</v>
      </c>
      <c r="D49">
        <v>7.69257</v>
      </c>
      <c r="E49">
        <v>4.451</v>
      </c>
      <c r="F49">
        <v>31.2663</v>
      </c>
    </row>
    <row r="50" spans="1:6" ht="12">
      <c r="A50">
        <v>13.758</v>
      </c>
      <c r="B50">
        <v>6.4722</v>
      </c>
      <c r="C50">
        <v>24.5509</v>
      </c>
      <c r="D50">
        <v>7.68858</v>
      </c>
      <c r="E50">
        <v>4.1539</v>
      </c>
      <c r="F50">
        <v>31.2722</v>
      </c>
    </row>
    <row r="51" spans="1:6" ht="12">
      <c r="A51">
        <v>14.04</v>
      </c>
      <c r="B51">
        <v>6.3949</v>
      </c>
      <c r="C51">
        <v>24.5675</v>
      </c>
      <c r="D51">
        <v>7.68785</v>
      </c>
      <c r="E51">
        <v>3.839</v>
      </c>
      <c r="F51">
        <v>31.2811</v>
      </c>
    </row>
    <row r="52" spans="1:6" ht="12">
      <c r="A52">
        <v>14.314</v>
      </c>
      <c r="B52">
        <v>6.3195</v>
      </c>
      <c r="C52">
        <v>24.5878</v>
      </c>
      <c r="D52">
        <v>7.6844</v>
      </c>
      <c r="E52">
        <v>3.5429</v>
      </c>
      <c r="F52">
        <v>31.2952</v>
      </c>
    </row>
    <row r="53" spans="1:6" ht="12">
      <c r="A53">
        <v>14.593</v>
      </c>
      <c r="B53">
        <v>6.2515</v>
      </c>
      <c r="C53">
        <v>24.6091</v>
      </c>
      <c r="D53">
        <v>7.67448</v>
      </c>
      <c r="E53">
        <v>3.2752</v>
      </c>
      <c r="F53">
        <v>31.3116</v>
      </c>
    </row>
    <row r="54" spans="1:6" ht="12">
      <c r="A54">
        <v>14.865</v>
      </c>
      <c r="B54">
        <v>6.1916</v>
      </c>
      <c r="C54">
        <v>24.6285</v>
      </c>
      <c r="D54">
        <v>7.66689</v>
      </c>
      <c r="E54">
        <v>3.0447</v>
      </c>
      <c r="F54">
        <v>31.3269</v>
      </c>
    </row>
    <row r="55" spans="1:6" ht="12">
      <c r="A55">
        <v>15.137</v>
      </c>
      <c r="B55">
        <v>6.1374</v>
      </c>
      <c r="C55">
        <v>24.6443</v>
      </c>
      <c r="D55">
        <v>7.65976</v>
      </c>
      <c r="E55">
        <v>2.8427</v>
      </c>
      <c r="F55">
        <v>31.3387</v>
      </c>
    </row>
    <row r="56" spans="1:6" ht="12">
      <c r="A56">
        <v>15.407</v>
      </c>
      <c r="B56">
        <v>6.0862</v>
      </c>
      <c r="C56">
        <v>24.6578</v>
      </c>
      <c r="D56">
        <v>7.65239</v>
      </c>
      <c r="E56">
        <v>2.6316</v>
      </c>
      <c r="F56">
        <v>31.3479</v>
      </c>
    </row>
    <row r="57" spans="1:6" ht="12">
      <c r="A57">
        <v>15.678</v>
      </c>
      <c r="B57">
        <v>6.0369</v>
      </c>
      <c r="C57">
        <v>24.6708</v>
      </c>
      <c r="D57">
        <v>7.64451</v>
      </c>
      <c r="E57">
        <v>2.4117</v>
      </c>
      <c r="F57">
        <v>31.357</v>
      </c>
    </row>
    <row r="58" spans="1:6" ht="12">
      <c r="A58">
        <v>15.95</v>
      </c>
      <c r="B58">
        <v>5.9874</v>
      </c>
      <c r="C58">
        <v>24.683</v>
      </c>
      <c r="D58">
        <v>7.63458</v>
      </c>
      <c r="E58">
        <v>2.2011</v>
      </c>
      <c r="F58">
        <v>31.3649</v>
      </c>
    </row>
    <row r="59" spans="1:6" ht="12">
      <c r="A59">
        <v>16.221</v>
      </c>
      <c r="B59">
        <v>5.9362</v>
      </c>
      <c r="C59">
        <v>24.6944</v>
      </c>
      <c r="D59">
        <v>7.6282</v>
      </c>
      <c r="E59">
        <v>2.0072</v>
      </c>
      <c r="F59">
        <v>31.3717</v>
      </c>
    </row>
    <row r="60" spans="1:6" ht="12">
      <c r="A60">
        <v>16.489</v>
      </c>
      <c r="B60">
        <v>5.8859</v>
      </c>
      <c r="C60">
        <v>24.7075</v>
      </c>
      <c r="D60">
        <v>7.62101</v>
      </c>
      <c r="E60">
        <v>1.8445</v>
      </c>
      <c r="F60">
        <v>31.3808</v>
      </c>
    </row>
    <row r="61" spans="1:6" ht="12">
      <c r="A61">
        <v>16.755</v>
      </c>
      <c r="B61">
        <v>5.8397</v>
      </c>
      <c r="C61">
        <v>24.7216</v>
      </c>
      <c r="D61">
        <v>7.61613</v>
      </c>
      <c r="E61">
        <v>1.721</v>
      </c>
      <c r="F61">
        <v>31.3918</v>
      </c>
    </row>
    <row r="62" spans="1:6" ht="12">
      <c r="A62">
        <v>17.022</v>
      </c>
      <c r="B62">
        <v>5.7979</v>
      </c>
      <c r="C62">
        <v>24.7341</v>
      </c>
      <c r="D62">
        <v>7.60917</v>
      </c>
      <c r="E62">
        <v>1.631</v>
      </c>
      <c r="F62">
        <v>31.4013</v>
      </c>
    </row>
    <row r="63" spans="1:6" ht="12">
      <c r="A63">
        <v>17.3</v>
      </c>
      <c r="B63">
        <v>5.7595</v>
      </c>
      <c r="C63">
        <v>24.7446</v>
      </c>
      <c r="D63">
        <v>7.60166</v>
      </c>
      <c r="E63">
        <v>1.5608</v>
      </c>
      <c r="F63">
        <v>31.4089</v>
      </c>
    </row>
    <row r="64" spans="1:6" ht="12">
      <c r="A64">
        <v>17.57</v>
      </c>
      <c r="B64">
        <v>5.7231</v>
      </c>
      <c r="C64">
        <v>24.7539</v>
      </c>
      <c r="D64">
        <v>7.59417</v>
      </c>
      <c r="E64">
        <v>1.4954</v>
      </c>
      <c r="F64">
        <v>31.4154</v>
      </c>
    </row>
    <row r="65" spans="1:6" ht="12">
      <c r="A65">
        <v>17.836</v>
      </c>
      <c r="B65">
        <v>5.6869</v>
      </c>
      <c r="C65">
        <v>24.7621</v>
      </c>
      <c r="D65">
        <v>7.59086</v>
      </c>
      <c r="E65">
        <v>1.42</v>
      </c>
      <c r="F65">
        <v>31.4205</v>
      </c>
    </row>
    <row r="66" spans="1:6" ht="12">
      <c r="A66">
        <v>18.11</v>
      </c>
      <c r="B66">
        <v>5.6474</v>
      </c>
      <c r="C66">
        <v>24.7685</v>
      </c>
      <c r="D66">
        <v>7.58636</v>
      </c>
      <c r="E66">
        <v>1.3377</v>
      </c>
      <c r="F66">
        <v>31.4228</v>
      </c>
    </row>
    <row r="67" spans="1:6" ht="12">
      <c r="A67">
        <v>18.385</v>
      </c>
      <c r="B67">
        <v>5.6001</v>
      </c>
      <c r="C67">
        <v>24.7738</v>
      </c>
      <c r="D67">
        <v>7.58179</v>
      </c>
      <c r="E67">
        <v>1.2627</v>
      </c>
      <c r="F67">
        <v>31.4227</v>
      </c>
    </row>
    <row r="68" spans="1:6" ht="12">
      <c r="A68">
        <v>18.658</v>
      </c>
      <c r="B68">
        <v>5.544</v>
      </c>
      <c r="C68">
        <v>24.7812</v>
      </c>
      <c r="D68">
        <v>7.57773</v>
      </c>
      <c r="E68">
        <v>1.1944</v>
      </c>
      <c r="F68">
        <v>31.4239</v>
      </c>
    </row>
    <row r="69" spans="1:6" ht="12">
      <c r="A69">
        <v>18.916</v>
      </c>
      <c r="B69">
        <v>5.4843</v>
      </c>
      <c r="C69">
        <v>24.7937</v>
      </c>
      <c r="D69">
        <v>7.57331</v>
      </c>
      <c r="E69">
        <v>1.1321</v>
      </c>
      <c r="F69">
        <v>31.4311</v>
      </c>
    </row>
    <row r="70" spans="1:6" ht="12">
      <c r="A70">
        <v>19.162</v>
      </c>
      <c r="B70">
        <v>5.4291</v>
      </c>
      <c r="C70">
        <v>24.8106</v>
      </c>
      <c r="D70">
        <v>7.57211</v>
      </c>
      <c r="E70">
        <v>1.0781</v>
      </c>
      <c r="F70">
        <v>31.4446</v>
      </c>
    </row>
    <row r="71" spans="1:6" ht="12">
      <c r="A71">
        <v>19.438</v>
      </c>
      <c r="B71">
        <v>5.3833</v>
      </c>
      <c r="C71">
        <v>24.8277</v>
      </c>
      <c r="D71">
        <v>7.57105</v>
      </c>
      <c r="E71">
        <v>1.0213</v>
      </c>
      <c r="F71">
        <v>31.4598</v>
      </c>
    </row>
    <row r="72" spans="1:6" ht="12">
      <c r="A72">
        <v>19.708</v>
      </c>
      <c r="B72">
        <v>5.348</v>
      </c>
      <c r="C72">
        <v>24.8423</v>
      </c>
      <c r="D72">
        <v>7.56876</v>
      </c>
      <c r="E72">
        <v>0.9619</v>
      </c>
      <c r="F72">
        <v>31.4733</v>
      </c>
    </row>
    <row r="73" spans="1:6" ht="12">
      <c r="A73">
        <v>19.977</v>
      </c>
      <c r="B73">
        <v>5.3225</v>
      </c>
      <c r="C73">
        <v>24.8541</v>
      </c>
      <c r="D73">
        <v>7.56779</v>
      </c>
      <c r="E73">
        <v>0.9112</v>
      </c>
      <c r="F73">
        <v>31.4845</v>
      </c>
    </row>
    <row r="74" spans="1:6" ht="12">
      <c r="A74">
        <v>20.2</v>
      </c>
      <c r="B74">
        <v>5.3057</v>
      </c>
      <c r="C74">
        <v>24.8631</v>
      </c>
      <c r="D74">
        <v>7.56646</v>
      </c>
      <c r="E74">
        <v>0.8733</v>
      </c>
      <c r="F74">
        <v>31.4935</v>
      </c>
    </row>
    <row r="75" spans="1:6" ht="12">
      <c r="A75">
        <v>20.463</v>
      </c>
      <c r="B75">
        <v>5.3847</v>
      </c>
      <c r="C75">
        <v>24.8427</v>
      </c>
      <c r="D75">
        <v>7.53904</v>
      </c>
      <c r="E75">
        <v>1.3479</v>
      </c>
      <c r="F75">
        <v>31.4789</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cols>
    <col min="1" max="16384" width="8.8515625" style="0" customWidth="1"/>
  </cols>
  <sheetData>
    <row r="1" spans="1:6" ht="12">
      <c r="A1" t="s">
        <v>117</v>
      </c>
      <c r="B1" t="s">
        <v>118</v>
      </c>
      <c r="C1" t="s">
        <v>119</v>
      </c>
      <c r="D1" t="s">
        <v>120</v>
      </c>
      <c r="E1" t="s">
        <v>121</v>
      </c>
      <c r="F1" t="s">
        <v>122</v>
      </c>
    </row>
    <row r="2" spans="1:6" ht="12">
      <c r="A2">
        <v>0.365</v>
      </c>
      <c r="B2">
        <v>14.0873</v>
      </c>
      <c r="C2">
        <v>21.4407</v>
      </c>
      <c r="D2">
        <v>7.76442</v>
      </c>
      <c r="E2">
        <v>4.3432</v>
      </c>
      <c r="F2">
        <v>28.8734</v>
      </c>
    </row>
    <row r="3" spans="1:6" ht="12">
      <c r="A3">
        <v>0.529</v>
      </c>
      <c r="B3">
        <v>14.0547</v>
      </c>
      <c r="C3">
        <v>21.4349</v>
      </c>
      <c r="D3">
        <v>7.74536</v>
      </c>
      <c r="E3">
        <v>4.3131</v>
      </c>
      <c r="F3">
        <v>28.8574</v>
      </c>
    </row>
    <row r="4" spans="1:6" ht="12">
      <c r="A4">
        <v>0.714</v>
      </c>
      <c r="B4">
        <v>13.9202</v>
      </c>
      <c r="C4">
        <v>21.4602</v>
      </c>
      <c r="D4">
        <v>7.72578</v>
      </c>
      <c r="E4">
        <v>4.2735</v>
      </c>
      <c r="F4">
        <v>28.8556</v>
      </c>
    </row>
    <row r="5" spans="1:6" ht="12">
      <c r="A5">
        <v>0.93</v>
      </c>
      <c r="B5">
        <v>13.6504</v>
      </c>
      <c r="C5">
        <v>21.5299</v>
      </c>
      <c r="D5">
        <v>7.72568</v>
      </c>
      <c r="E5">
        <v>4.2303</v>
      </c>
      <c r="F5">
        <v>28.8772</v>
      </c>
    </row>
    <row r="6" spans="1:6" ht="12">
      <c r="A6">
        <v>1.192</v>
      </c>
      <c r="B6">
        <v>13.2404</v>
      </c>
      <c r="C6">
        <v>21.6581</v>
      </c>
      <c r="D6">
        <v>7.74328</v>
      </c>
      <c r="E6">
        <v>4.1849</v>
      </c>
      <c r="F6">
        <v>28.9405</v>
      </c>
    </row>
    <row r="7" spans="1:6" ht="12">
      <c r="A7">
        <v>1.458</v>
      </c>
      <c r="B7">
        <v>12.7332</v>
      </c>
      <c r="C7">
        <v>21.8479</v>
      </c>
      <c r="D7">
        <v>7.76269</v>
      </c>
      <c r="E7">
        <v>4.1374</v>
      </c>
      <c r="F7">
        <v>29.0619</v>
      </c>
    </row>
    <row r="8" spans="1:6" ht="12">
      <c r="A8">
        <v>1.732</v>
      </c>
      <c r="B8">
        <v>12.1932</v>
      </c>
      <c r="C8">
        <v>22.0762</v>
      </c>
      <c r="D8">
        <v>7.76746</v>
      </c>
      <c r="E8">
        <v>4.0919</v>
      </c>
      <c r="F8">
        <v>29.2285</v>
      </c>
    </row>
    <row r="9" spans="1:6" ht="12">
      <c r="A9">
        <v>2.027</v>
      </c>
      <c r="B9">
        <v>11.6805</v>
      </c>
      <c r="C9">
        <v>22.31</v>
      </c>
      <c r="D9">
        <v>7.77559</v>
      </c>
      <c r="E9">
        <v>4.0533</v>
      </c>
      <c r="F9">
        <v>29.4116</v>
      </c>
    </row>
    <row r="10" spans="1:6" ht="12">
      <c r="A10">
        <v>2.303</v>
      </c>
      <c r="B10">
        <v>11.235</v>
      </c>
      <c r="C10">
        <v>22.5232</v>
      </c>
      <c r="D10">
        <v>7.77994</v>
      </c>
      <c r="E10">
        <v>4.0273</v>
      </c>
      <c r="F10">
        <v>29.5861</v>
      </c>
    </row>
    <row r="11" spans="1:6" ht="12">
      <c r="A11">
        <v>2.601</v>
      </c>
      <c r="B11">
        <v>10.8686</v>
      </c>
      <c r="C11">
        <v>22.7036</v>
      </c>
      <c r="D11">
        <v>7.77813</v>
      </c>
      <c r="E11">
        <v>4.0168</v>
      </c>
      <c r="F11">
        <v>29.7378</v>
      </c>
    </row>
    <row r="12" spans="1:6" ht="12">
      <c r="A12">
        <v>2.896</v>
      </c>
      <c r="B12">
        <v>10.5713</v>
      </c>
      <c r="C12">
        <v>22.8526</v>
      </c>
      <c r="D12">
        <v>7.77116</v>
      </c>
      <c r="E12">
        <v>4.0244</v>
      </c>
      <c r="F12">
        <v>29.8653</v>
      </c>
    </row>
    <row r="13" spans="1:6" ht="12">
      <c r="A13">
        <v>3.193</v>
      </c>
      <c r="B13">
        <v>10.3245</v>
      </c>
      <c r="C13">
        <v>22.9774</v>
      </c>
      <c r="D13">
        <v>7.7614</v>
      </c>
      <c r="E13">
        <v>4.0581</v>
      </c>
      <c r="F13">
        <v>29.9733</v>
      </c>
    </row>
    <row r="14" spans="1:6" ht="12">
      <c r="A14">
        <v>3.489</v>
      </c>
      <c r="B14">
        <v>10.1102</v>
      </c>
      <c r="C14">
        <v>23.0849</v>
      </c>
      <c r="D14">
        <v>7.74804</v>
      </c>
      <c r="E14">
        <v>4.1217</v>
      </c>
      <c r="F14">
        <v>30.0666</v>
      </c>
    </row>
    <row r="15" spans="1:6" ht="12">
      <c r="A15">
        <v>3.784</v>
      </c>
      <c r="B15">
        <v>9.9145</v>
      </c>
      <c r="C15">
        <v>23.1793</v>
      </c>
      <c r="D15">
        <v>7.73869</v>
      </c>
      <c r="E15">
        <v>4.2155</v>
      </c>
      <c r="F15">
        <v>30.1472</v>
      </c>
    </row>
    <row r="16" spans="1:6" ht="12">
      <c r="A16">
        <v>4.075</v>
      </c>
      <c r="B16">
        <v>9.7271</v>
      </c>
      <c r="C16">
        <v>23.2644</v>
      </c>
      <c r="D16">
        <v>7.72998</v>
      </c>
      <c r="E16">
        <v>4.3409</v>
      </c>
      <c r="F16">
        <v>30.2182</v>
      </c>
    </row>
    <row r="17" spans="1:6" ht="12">
      <c r="A17">
        <v>4.36</v>
      </c>
      <c r="B17">
        <v>9.5392</v>
      </c>
      <c r="C17">
        <v>23.3447</v>
      </c>
      <c r="D17">
        <v>7.72199</v>
      </c>
      <c r="E17">
        <v>4.5026</v>
      </c>
      <c r="F17">
        <v>30.2834</v>
      </c>
    </row>
    <row r="18" spans="1:6" ht="12">
      <c r="A18">
        <v>4.664</v>
      </c>
      <c r="B18">
        <v>9.3477</v>
      </c>
      <c r="C18">
        <v>23.425</v>
      </c>
      <c r="D18">
        <v>7.7169</v>
      </c>
      <c r="E18">
        <v>4.7176</v>
      </c>
      <c r="F18">
        <v>30.3481</v>
      </c>
    </row>
    <row r="19" spans="1:6" ht="12">
      <c r="A19">
        <v>4.969</v>
      </c>
      <c r="B19">
        <v>9.1568</v>
      </c>
      <c r="C19">
        <v>23.508</v>
      </c>
      <c r="D19">
        <v>7.72192</v>
      </c>
      <c r="E19">
        <v>5.008</v>
      </c>
      <c r="F19">
        <v>30.4169</v>
      </c>
    </row>
    <row r="20" spans="1:6" ht="12">
      <c r="A20">
        <v>5.26</v>
      </c>
      <c r="B20">
        <v>8.9739</v>
      </c>
      <c r="C20">
        <v>23.5931</v>
      </c>
      <c r="D20">
        <v>7.72399</v>
      </c>
      <c r="E20">
        <v>5.3831</v>
      </c>
      <c r="F20">
        <v>30.4904</v>
      </c>
    </row>
    <row r="21" spans="1:6" ht="12">
      <c r="A21">
        <v>5.564</v>
      </c>
      <c r="B21">
        <v>8.8085</v>
      </c>
      <c r="C21">
        <v>23.678</v>
      </c>
      <c r="D21">
        <v>7.72483</v>
      </c>
      <c r="E21">
        <v>5.8485</v>
      </c>
      <c r="F21">
        <v>30.5672</v>
      </c>
    </row>
    <row r="22" spans="1:6" ht="12">
      <c r="A22">
        <v>5.865</v>
      </c>
      <c r="B22">
        <v>8.6701</v>
      </c>
      <c r="C22">
        <v>23.7565</v>
      </c>
      <c r="D22">
        <v>7.72441</v>
      </c>
      <c r="E22">
        <v>6.3989</v>
      </c>
      <c r="F22">
        <v>30.6413</v>
      </c>
    </row>
    <row r="23" spans="1:6" ht="12">
      <c r="A23">
        <v>6.164</v>
      </c>
      <c r="B23">
        <v>8.5593</v>
      </c>
      <c r="C23">
        <v>23.8222</v>
      </c>
      <c r="D23">
        <v>7.72127</v>
      </c>
      <c r="E23">
        <v>6.9966</v>
      </c>
      <c r="F23">
        <v>30.7045</v>
      </c>
    </row>
    <row r="24" spans="1:6" ht="12">
      <c r="A24">
        <v>6.467</v>
      </c>
      <c r="B24">
        <v>8.4661</v>
      </c>
      <c r="C24">
        <v>23.8747</v>
      </c>
      <c r="D24">
        <v>7.72304</v>
      </c>
      <c r="E24">
        <v>7.5937</v>
      </c>
      <c r="F24">
        <v>30.7541</v>
      </c>
    </row>
    <row r="25" spans="1:6" ht="12">
      <c r="A25">
        <v>6.765</v>
      </c>
      <c r="B25">
        <v>8.3753</v>
      </c>
      <c r="C25">
        <v>23.9175</v>
      </c>
      <c r="D25">
        <v>7.73403</v>
      </c>
      <c r="E25">
        <v>8.145</v>
      </c>
      <c r="F25">
        <v>30.792</v>
      </c>
    </row>
    <row r="26" spans="1:6" ht="12">
      <c r="A26">
        <v>7.058</v>
      </c>
      <c r="B26">
        <v>8.2727</v>
      </c>
      <c r="C26">
        <v>23.9533</v>
      </c>
      <c r="D26">
        <v>7.75095</v>
      </c>
      <c r="E26">
        <v>8.6036</v>
      </c>
      <c r="F26">
        <v>30.8188</v>
      </c>
    </row>
    <row r="27" spans="1:6" ht="12">
      <c r="A27">
        <v>7.363</v>
      </c>
      <c r="B27">
        <v>8.1512</v>
      </c>
      <c r="C27">
        <v>23.9867</v>
      </c>
      <c r="D27">
        <v>7.76476</v>
      </c>
      <c r="E27">
        <v>8.9406</v>
      </c>
      <c r="F27">
        <v>30.8393</v>
      </c>
    </row>
    <row r="28" spans="1:6" ht="12">
      <c r="A28">
        <v>7.656</v>
      </c>
      <c r="B28">
        <v>8.0179</v>
      </c>
      <c r="C28">
        <v>24.0244</v>
      </c>
      <c r="D28">
        <v>7.77032</v>
      </c>
      <c r="E28">
        <v>9.1696</v>
      </c>
      <c r="F28">
        <v>30.8633</v>
      </c>
    </row>
    <row r="29" spans="1:6" ht="12">
      <c r="A29">
        <v>7.957</v>
      </c>
      <c r="B29">
        <v>7.8863</v>
      </c>
      <c r="C29">
        <v>24.0677</v>
      </c>
      <c r="D29">
        <v>7.7724</v>
      </c>
      <c r="E29">
        <v>9.3211</v>
      </c>
      <c r="F29">
        <v>30.895</v>
      </c>
    </row>
    <row r="30" spans="1:6" ht="12">
      <c r="A30">
        <v>8.255</v>
      </c>
      <c r="B30">
        <v>7.7653</v>
      </c>
      <c r="C30">
        <v>24.1131</v>
      </c>
      <c r="D30">
        <v>7.77238</v>
      </c>
      <c r="E30">
        <v>9.4163</v>
      </c>
      <c r="F30">
        <v>30.9314</v>
      </c>
    </row>
    <row r="31" spans="1:6" ht="12">
      <c r="A31">
        <v>8.56</v>
      </c>
      <c r="B31">
        <v>7.6581</v>
      </c>
      <c r="C31">
        <v>24.158</v>
      </c>
      <c r="D31">
        <v>7.77416</v>
      </c>
      <c r="E31">
        <v>9.4715</v>
      </c>
      <c r="F31">
        <v>30.9699</v>
      </c>
    </row>
    <row r="32" spans="1:6" ht="12">
      <c r="A32">
        <v>8.855</v>
      </c>
      <c r="B32">
        <v>7.5659</v>
      </c>
      <c r="C32">
        <v>24.1993</v>
      </c>
      <c r="D32">
        <v>7.76882</v>
      </c>
      <c r="E32">
        <v>9.4702</v>
      </c>
      <c r="F32">
        <v>31.0064</v>
      </c>
    </row>
    <row r="33" spans="1:6" ht="12">
      <c r="A33">
        <v>9.158</v>
      </c>
      <c r="B33">
        <v>7.4883</v>
      </c>
      <c r="C33">
        <v>24.2345</v>
      </c>
      <c r="D33">
        <v>7.76624</v>
      </c>
      <c r="E33">
        <v>9.3801</v>
      </c>
      <c r="F33">
        <v>31.0378</v>
      </c>
    </row>
    <row r="34" spans="1:6" ht="12">
      <c r="A34">
        <v>9.46</v>
      </c>
      <c r="B34">
        <v>7.4246</v>
      </c>
      <c r="C34">
        <v>24.2634</v>
      </c>
      <c r="D34">
        <v>7.76322</v>
      </c>
      <c r="E34">
        <v>9.1911</v>
      </c>
      <c r="F34">
        <v>31.0637</v>
      </c>
    </row>
    <row r="35" spans="1:6" ht="12">
      <c r="A35">
        <v>9.78</v>
      </c>
      <c r="B35">
        <v>7.3739</v>
      </c>
      <c r="C35">
        <v>24.2867</v>
      </c>
      <c r="D35">
        <v>7.76389</v>
      </c>
      <c r="E35">
        <v>8.9349</v>
      </c>
      <c r="F35">
        <v>31.0846</v>
      </c>
    </row>
    <row r="36" spans="1:6" ht="12">
      <c r="A36">
        <v>10.074</v>
      </c>
      <c r="B36">
        <v>7.334</v>
      </c>
      <c r="C36">
        <v>24.3046</v>
      </c>
      <c r="D36">
        <v>7.77426</v>
      </c>
      <c r="E36">
        <v>8.6769</v>
      </c>
      <c r="F36">
        <v>31.1006</v>
      </c>
    </row>
    <row r="37" spans="1:6" ht="12">
      <c r="A37">
        <v>10.381</v>
      </c>
      <c r="B37">
        <v>7.3012</v>
      </c>
      <c r="C37">
        <v>24.318</v>
      </c>
      <c r="D37">
        <v>7.7923</v>
      </c>
      <c r="E37">
        <v>8.424</v>
      </c>
      <c r="F37">
        <v>31.1121</v>
      </c>
    </row>
    <row r="38" spans="1:6" ht="12">
      <c r="A38">
        <v>10.679</v>
      </c>
      <c r="B38">
        <v>7.2712</v>
      </c>
      <c r="C38">
        <v>24.3282</v>
      </c>
      <c r="D38">
        <v>7.80443</v>
      </c>
      <c r="E38">
        <v>8.1351</v>
      </c>
      <c r="F38">
        <v>31.1199</v>
      </c>
    </row>
    <row r="39" spans="1:6" ht="12">
      <c r="A39">
        <v>10.988</v>
      </c>
      <c r="B39">
        <v>7.2393</v>
      </c>
      <c r="C39">
        <v>24.3368</v>
      </c>
      <c r="D39">
        <v>7.80572</v>
      </c>
      <c r="E39">
        <v>7.8283</v>
      </c>
      <c r="F39">
        <v>31.1255</v>
      </c>
    </row>
    <row r="40" spans="1:6" ht="12">
      <c r="A40">
        <v>11.292</v>
      </c>
      <c r="B40">
        <v>7.2027</v>
      </c>
      <c r="C40">
        <v>24.3457</v>
      </c>
      <c r="D40">
        <v>7.8036</v>
      </c>
      <c r="E40">
        <v>7.5421</v>
      </c>
      <c r="F40">
        <v>31.1307</v>
      </c>
    </row>
    <row r="41" spans="1:6" ht="12">
      <c r="A41">
        <v>11.586</v>
      </c>
      <c r="B41">
        <v>7.1618</v>
      </c>
      <c r="C41">
        <v>24.3566</v>
      </c>
      <c r="D41">
        <v>7.79517</v>
      </c>
      <c r="E41">
        <v>7.2553</v>
      </c>
      <c r="F41">
        <v>31.1376</v>
      </c>
    </row>
    <row r="42" spans="1:6" ht="12">
      <c r="A42">
        <v>11.89</v>
      </c>
      <c r="B42">
        <v>7.1192</v>
      </c>
      <c r="C42">
        <v>24.3696</v>
      </c>
      <c r="D42">
        <v>7.78496</v>
      </c>
      <c r="E42">
        <v>6.9522</v>
      </c>
      <c r="F42">
        <v>31.147</v>
      </c>
    </row>
    <row r="43" spans="1:6" ht="12">
      <c r="A43">
        <v>12.196</v>
      </c>
      <c r="B43">
        <v>7.0765</v>
      </c>
      <c r="C43">
        <v>24.3839</v>
      </c>
      <c r="D43">
        <v>7.7744</v>
      </c>
      <c r="E43">
        <v>6.6635</v>
      </c>
      <c r="F43">
        <v>31.1581</v>
      </c>
    </row>
    <row r="44" spans="1:6" ht="12">
      <c r="A44">
        <v>12.499</v>
      </c>
      <c r="B44">
        <v>7.0322</v>
      </c>
      <c r="C44">
        <v>24.3981</v>
      </c>
      <c r="D44">
        <v>7.7733</v>
      </c>
      <c r="E44">
        <v>6.4283</v>
      </c>
      <c r="F44">
        <v>31.1688</v>
      </c>
    </row>
    <row r="45" spans="1:6" ht="12">
      <c r="A45">
        <v>12.805</v>
      </c>
      <c r="B45">
        <v>6.9812</v>
      </c>
      <c r="C45">
        <v>24.411</v>
      </c>
      <c r="D45">
        <v>7.76306</v>
      </c>
      <c r="E45">
        <v>6.2478</v>
      </c>
      <c r="F45">
        <v>31.1767</v>
      </c>
    </row>
    <row r="46" spans="1:6" ht="12">
      <c r="A46">
        <v>13.115</v>
      </c>
      <c r="B46">
        <v>6.9167</v>
      </c>
      <c r="C46">
        <v>24.4229</v>
      </c>
      <c r="D46">
        <v>7.76413</v>
      </c>
      <c r="E46">
        <v>6.0713</v>
      </c>
      <c r="F46">
        <v>31.1812</v>
      </c>
    </row>
    <row r="47" spans="1:6" ht="12">
      <c r="A47">
        <v>13.417</v>
      </c>
      <c r="B47">
        <v>6.8356</v>
      </c>
      <c r="C47">
        <v>24.4366</v>
      </c>
      <c r="D47">
        <v>7.7526</v>
      </c>
      <c r="E47">
        <v>5.8516</v>
      </c>
      <c r="F47">
        <v>31.1854</v>
      </c>
    </row>
    <row r="48" spans="1:6" ht="12">
      <c r="A48">
        <v>13.727</v>
      </c>
      <c r="B48">
        <v>6.7431</v>
      </c>
      <c r="C48">
        <v>24.4565</v>
      </c>
      <c r="D48">
        <v>7.7568</v>
      </c>
      <c r="E48">
        <v>5.5919</v>
      </c>
      <c r="F48">
        <v>31.1957</v>
      </c>
    </row>
    <row r="49" spans="1:6" ht="12">
      <c r="A49">
        <v>14.031</v>
      </c>
      <c r="B49">
        <v>6.6504</v>
      </c>
      <c r="C49">
        <v>24.4832</v>
      </c>
      <c r="D49">
        <v>7.75425</v>
      </c>
      <c r="E49">
        <v>5.3278</v>
      </c>
      <c r="F49">
        <v>31.2147</v>
      </c>
    </row>
    <row r="50" spans="1:6" ht="12">
      <c r="A50">
        <v>14.332</v>
      </c>
      <c r="B50">
        <v>6.5662</v>
      </c>
      <c r="C50">
        <v>24.5126</v>
      </c>
      <c r="D50">
        <v>7.75512</v>
      </c>
      <c r="E50">
        <v>5.0775</v>
      </c>
      <c r="F50">
        <v>31.2385</v>
      </c>
    </row>
    <row r="51" spans="1:6" ht="12">
      <c r="A51">
        <v>14.639</v>
      </c>
      <c r="B51">
        <v>6.4938</v>
      </c>
      <c r="C51">
        <v>24.54</v>
      </c>
      <c r="D51">
        <v>7.75817</v>
      </c>
      <c r="E51">
        <v>4.8392</v>
      </c>
      <c r="F51">
        <v>31.2618</v>
      </c>
    </row>
    <row r="52" spans="1:6" ht="12">
      <c r="A52">
        <v>14.941</v>
      </c>
      <c r="B52">
        <v>6.4318</v>
      </c>
      <c r="C52">
        <v>24.5628</v>
      </c>
      <c r="D52">
        <v>7.76091</v>
      </c>
      <c r="E52">
        <v>4.6005</v>
      </c>
      <c r="F52">
        <v>31.281</v>
      </c>
    </row>
    <row r="53" spans="1:6" ht="12">
      <c r="A53">
        <v>15.248</v>
      </c>
      <c r="B53">
        <v>6.3767</v>
      </c>
      <c r="C53">
        <v>24.5815</v>
      </c>
      <c r="D53">
        <v>7.76075</v>
      </c>
      <c r="E53">
        <v>4.3406</v>
      </c>
      <c r="F53">
        <v>31.2961</v>
      </c>
    </row>
    <row r="54" spans="1:6" ht="12">
      <c r="A54">
        <v>15.548</v>
      </c>
      <c r="B54">
        <v>6.3253</v>
      </c>
      <c r="C54">
        <v>24.5974</v>
      </c>
      <c r="D54">
        <v>7.75601</v>
      </c>
      <c r="E54">
        <v>4.0492</v>
      </c>
      <c r="F54">
        <v>31.3082</v>
      </c>
    </row>
    <row r="55" spans="1:6" ht="12">
      <c r="A55">
        <v>15.852</v>
      </c>
      <c r="B55">
        <v>6.2735</v>
      </c>
      <c r="C55">
        <v>24.6105</v>
      </c>
      <c r="D55">
        <v>7.74992</v>
      </c>
      <c r="E55">
        <v>3.7409</v>
      </c>
      <c r="F55">
        <v>31.3168</v>
      </c>
    </row>
    <row r="56" spans="1:6" ht="12">
      <c r="A56">
        <v>16.147</v>
      </c>
      <c r="B56">
        <v>6.2145</v>
      </c>
      <c r="C56">
        <v>24.621</v>
      </c>
      <c r="D56">
        <v>7.74683</v>
      </c>
      <c r="E56">
        <v>3.4305</v>
      </c>
      <c r="F56">
        <v>31.3209</v>
      </c>
    </row>
    <row r="57" spans="1:6" ht="12">
      <c r="A57">
        <v>16.444</v>
      </c>
      <c r="B57">
        <v>6.1395</v>
      </c>
      <c r="C57">
        <v>24.6295</v>
      </c>
      <c r="D57">
        <v>7.74105</v>
      </c>
      <c r="E57">
        <v>3.1237</v>
      </c>
      <c r="F57">
        <v>31.3202</v>
      </c>
    </row>
    <row r="58" spans="1:6" ht="12">
      <c r="A58">
        <v>16.739</v>
      </c>
      <c r="B58">
        <v>6.0437</v>
      </c>
      <c r="C58">
        <v>24.6404</v>
      </c>
      <c r="D58">
        <v>7.7337</v>
      </c>
      <c r="E58">
        <v>2.8504</v>
      </c>
      <c r="F58">
        <v>31.3195</v>
      </c>
    </row>
    <row r="59" spans="1:6" ht="12">
      <c r="A59">
        <v>17.04</v>
      </c>
      <c r="B59">
        <v>5.9334</v>
      </c>
      <c r="C59">
        <v>24.6601</v>
      </c>
      <c r="D59">
        <v>7.72924</v>
      </c>
      <c r="E59">
        <v>2.6272</v>
      </c>
      <c r="F59">
        <v>31.3278</v>
      </c>
    </row>
    <row r="60" spans="1:6" ht="12">
      <c r="A60">
        <v>17.329</v>
      </c>
      <c r="B60">
        <v>5.8226</v>
      </c>
      <c r="C60">
        <v>24.6892</v>
      </c>
      <c r="D60">
        <v>7.72106</v>
      </c>
      <c r="E60">
        <v>2.43</v>
      </c>
      <c r="F60">
        <v>31.3481</v>
      </c>
    </row>
    <row r="61" spans="1:6" ht="12">
      <c r="A61">
        <v>17.633</v>
      </c>
      <c r="B61">
        <v>5.7242</v>
      </c>
      <c r="C61">
        <v>24.7222</v>
      </c>
      <c r="D61">
        <v>7.7139</v>
      </c>
      <c r="E61">
        <v>2.2289</v>
      </c>
      <c r="F61">
        <v>31.3754</v>
      </c>
    </row>
    <row r="62" spans="1:6" ht="12">
      <c r="A62">
        <v>17.931</v>
      </c>
      <c r="B62">
        <v>5.6449</v>
      </c>
      <c r="C62">
        <v>24.7534</v>
      </c>
      <c r="D62">
        <v>7.71501</v>
      </c>
      <c r="E62">
        <v>2.0295</v>
      </c>
      <c r="F62">
        <v>31.4034</v>
      </c>
    </row>
    <row r="63" spans="1:6" ht="12">
      <c r="A63">
        <v>18.23</v>
      </c>
      <c r="B63">
        <v>5.5854</v>
      </c>
      <c r="C63">
        <v>24.7789</v>
      </c>
      <c r="D63">
        <v>7.74266</v>
      </c>
      <c r="E63">
        <v>1.8541</v>
      </c>
      <c r="F63">
        <v>31.427</v>
      </c>
    </row>
    <row r="64" spans="1:6" ht="12">
      <c r="A64">
        <v>18.535</v>
      </c>
      <c r="B64">
        <v>5.5423</v>
      </c>
      <c r="C64">
        <v>24.7977</v>
      </c>
      <c r="D64">
        <v>7.74379</v>
      </c>
      <c r="E64">
        <v>1.6998</v>
      </c>
      <c r="F64">
        <v>31.4446</v>
      </c>
    </row>
    <row r="65" spans="1:6" ht="12">
      <c r="A65">
        <v>18.825</v>
      </c>
      <c r="B65">
        <v>5.5107</v>
      </c>
      <c r="C65">
        <v>24.8105</v>
      </c>
      <c r="D65">
        <v>7.68653</v>
      </c>
      <c r="E65">
        <v>1.575</v>
      </c>
      <c r="F65">
        <v>31.4562</v>
      </c>
    </row>
    <row r="66" spans="1:6" ht="12">
      <c r="A66">
        <v>19.127</v>
      </c>
      <c r="B66">
        <v>5.4857</v>
      </c>
      <c r="C66">
        <v>24.8187</v>
      </c>
      <c r="D66">
        <v>7.68147</v>
      </c>
      <c r="E66">
        <v>1.4767</v>
      </c>
      <c r="F66">
        <v>31.463</v>
      </c>
    </row>
    <row r="67" spans="1:6" ht="12">
      <c r="A67">
        <v>19.425</v>
      </c>
      <c r="B67">
        <v>5.463</v>
      </c>
      <c r="C67">
        <v>24.8238</v>
      </c>
      <c r="D67">
        <v>7.66796</v>
      </c>
      <c r="E67">
        <v>1.3699</v>
      </c>
      <c r="F67">
        <v>31.4661</v>
      </c>
    </row>
    <row r="68" spans="1:6" ht="12">
      <c r="A68">
        <v>19.723</v>
      </c>
      <c r="B68">
        <v>5.4386</v>
      </c>
      <c r="C68">
        <v>24.8269</v>
      </c>
      <c r="D68">
        <v>7.66149</v>
      </c>
      <c r="E68">
        <v>1.2508</v>
      </c>
      <c r="F68">
        <v>31.4667</v>
      </c>
    </row>
    <row r="69" spans="1:6" ht="12">
      <c r="A69">
        <v>20.026</v>
      </c>
      <c r="B69">
        <v>5.4103</v>
      </c>
      <c r="C69">
        <v>24.83</v>
      </c>
      <c r="D69">
        <v>7.62686</v>
      </c>
      <c r="E69">
        <v>1.1491</v>
      </c>
      <c r="F69">
        <v>31.4665</v>
      </c>
    </row>
    <row r="70" spans="1:6" ht="12">
      <c r="A70">
        <v>20.322</v>
      </c>
      <c r="B70">
        <v>5.378</v>
      </c>
      <c r="C70">
        <v>24.8342</v>
      </c>
      <c r="D70">
        <v>7.60112</v>
      </c>
      <c r="E70">
        <v>1.0807</v>
      </c>
      <c r="F70">
        <v>31.4673</v>
      </c>
    </row>
    <row r="71" spans="1:6" ht="12">
      <c r="A71">
        <v>20.625</v>
      </c>
      <c r="B71">
        <v>5.3421</v>
      </c>
      <c r="C71">
        <v>24.8396</v>
      </c>
      <c r="D71">
        <v>7.58073</v>
      </c>
      <c r="E71">
        <v>1.0356</v>
      </c>
      <c r="F71">
        <v>31.469</v>
      </c>
    </row>
    <row r="72" spans="1:6" ht="12">
      <c r="A72">
        <v>20.924</v>
      </c>
      <c r="B72">
        <v>5.3031</v>
      </c>
      <c r="C72">
        <v>24.8459</v>
      </c>
      <c r="D72">
        <v>7.56328</v>
      </c>
      <c r="E72">
        <v>0.9923</v>
      </c>
      <c r="F72">
        <v>31.4715</v>
      </c>
    </row>
    <row r="73" spans="1:6" ht="12">
      <c r="A73">
        <v>21.222</v>
      </c>
      <c r="B73">
        <v>5.2634</v>
      </c>
      <c r="C73">
        <v>24.8536</v>
      </c>
      <c r="D73">
        <v>7.54935</v>
      </c>
      <c r="E73">
        <v>0.947</v>
      </c>
      <c r="F73">
        <v>31.4757</v>
      </c>
    </row>
    <row r="74" spans="1:6" ht="12">
      <c r="A74">
        <v>21.519</v>
      </c>
      <c r="B74">
        <v>5.2266</v>
      </c>
      <c r="C74">
        <v>24.8633</v>
      </c>
      <c r="D74">
        <v>7.53973</v>
      </c>
      <c r="E74">
        <v>0.9092</v>
      </c>
      <c r="F74">
        <v>31.4828</v>
      </c>
    </row>
    <row r="75" spans="1:6" ht="12">
      <c r="A75">
        <v>21.818</v>
      </c>
      <c r="B75">
        <v>5.196</v>
      </c>
      <c r="C75">
        <v>24.873</v>
      </c>
      <c r="D75">
        <v>7.5318</v>
      </c>
      <c r="E75">
        <v>0.8819</v>
      </c>
      <c r="F75">
        <v>31.4908</v>
      </c>
    </row>
    <row r="76" spans="1:6" ht="12">
      <c r="A76">
        <v>22.128</v>
      </c>
      <c r="B76">
        <v>5.1722</v>
      </c>
      <c r="C76">
        <v>24.8807</v>
      </c>
      <c r="D76">
        <v>7.52555</v>
      </c>
      <c r="E76">
        <v>0.8738</v>
      </c>
      <c r="F76">
        <v>31.4972</v>
      </c>
    </row>
    <row r="77" spans="1:6" ht="12">
      <c r="A77">
        <v>22.425</v>
      </c>
      <c r="B77">
        <v>5.1545</v>
      </c>
      <c r="C77">
        <v>24.885</v>
      </c>
      <c r="D77">
        <v>7.52295</v>
      </c>
      <c r="E77">
        <v>0.8833</v>
      </c>
      <c r="F77">
        <v>31.5002</v>
      </c>
    </row>
    <row r="78" spans="1:6" ht="12">
      <c r="A78">
        <v>22.718</v>
      </c>
      <c r="B78">
        <v>5.1414</v>
      </c>
      <c r="C78">
        <v>24.8858</v>
      </c>
      <c r="D78">
        <v>7.52005</v>
      </c>
      <c r="E78">
        <v>0.8992</v>
      </c>
      <c r="F78">
        <v>31.4994</v>
      </c>
    </row>
    <row r="79" spans="1:6" ht="12">
      <c r="A79">
        <v>23.02</v>
      </c>
      <c r="B79">
        <v>5.1319</v>
      </c>
      <c r="C79">
        <v>24.8824</v>
      </c>
      <c r="D79">
        <v>7.51823</v>
      </c>
      <c r="E79">
        <v>0.9207</v>
      </c>
      <c r="F79">
        <v>31.4937</v>
      </c>
    </row>
    <row r="80" spans="1:6" ht="12">
      <c r="A80">
        <v>23.319</v>
      </c>
      <c r="B80">
        <v>5.1253</v>
      </c>
      <c r="C80">
        <v>24.8732</v>
      </c>
      <c r="D80">
        <v>7.51646</v>
      </c>
      <c r="E80">
        <v>0.9473</v>
      </c>
      <c r="F80">
        <v>31.4812</v>
      </c>
    </row>
    <row r="81" spans="1:6" ht="12">
      <c r="A81">
        <v>23.613</v>
      </c>
      <c r="B81">
        <v>5.121</v>
      </c>
      <c r="C81">
        <v>24.8556</v>
      </c>
      <c r="D81">
        <v>7.51226</v>
      </c>
      <c r="E81">
        <v>0.9723</v>
      </c>
      <c r="F81">
        <v>31.4584</v>
      </c>
    </row>
    <row r="82" spans="1:6" ht="12">
      <c r="A82">
        <v>23.82</v>
      </c>
      <c r="B82">
        <v>5.1189</v>
      </c>
      <c r="C82">
        <v>24.8243</v>
      </c>
      <c r="D82">
        <v>7.51265</v>
      </c>
      <c r="E82">
        <v>0.9867</v>
      </c>
      <c r="F82">
        <v>31.4186</v>
      </c>
    </row>
    <row r="83" spans="1:6" ht="12">
      <c r="A83">
        <v>23.992</v>
      </c>
      <c r="B83">
        <v>5.1442</v>
      </c>
      <c r="C83">
        <v>24.8745</v>
      </c>
      <c r="D83">
        <v>7.52097</v>
      </c>
      <c r="E83">
        <v>10.7674</v>
      </c>
      <c r="F83">
        <v>31.4855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cols>
    <col min="1" max="16384" width="8.8515625" style="0" customWidth="1"/>
  </cols>
  <sheetData>
    <row r="1" spans="1:6" ht="12">
      <c r="A1" t="s">
        <v>117</v>
      </c>
      <c r="B1" t="s">
        <v>118</v>
      </c>
      <c r="C1" t="s">
        <v>119</v>
      </c>
      <c r="D1" t="s">
        <v>120</v>
      </c>
      <c r="E1" t="s">
        <v>121</v>
      </c>
      <c r="F1" t="s">
        <v>122</v>
      </c>
    </row>
    <row r="2" spans="1:6" ht="12">
      <c r="A2">
        <v>0.476</v>
      </c>
      <c r="B2">
        <v>13.9254</v>
      </c>
      <c r="C2">
        <v>21.4261</v>
      </c>
      <c r="D2">
        <v>6.93889</v>
      </c>
      <c r="E2">
        <v>2.872</v>
      </c>
      <c r="F2">
        <v>28.8127</v>
      </c>
    </row>
    <row r="3" spans="1:6" ht="12">
      <c r="A3">
        <v>0.663</v>
      </c>
      <c r="B3">
        <v>13.7135</v>
      </c>
      <c r="C3">
        <v>21.4786</v>
      </c>
      <c r="D3">
        <v>6.92481</v>
      </c>
      <c r="E3">
        <v>2.8616</v>
      </c>
      <c r="F3">
        <v>28.8266</v>
      </c>
    </row>
    <row r="4" spans="1:6" ht="12">
      <c r="A4">
        <v>0.867</v>
      </c>
      <c r="B4">
        <v>13.3771</v>
      </c>
      <c r="C4">
        <v>21.5774</v>
      </c>
      <c r="D4">
        <v>6.92647</v>
      </c>
      <c r="E4">
        <v>2.8494</v>
      </c>
      <c r="F4">
        <v>28.8699</v>
      </c>
    </row>
    <row r="5" spans="1:6" ht="12">
      <c r="A5">
        <v>1.086</v>
      </c>
      <c r="B5">
        <v>12.9153</v>
      </c>
      <c r="C5">
        <v>21.7338</v>
      </c>
      <c r="D5">
        <v>6.94025</v>
      </c>
      <c r="E5">
        <v>2.8309</v>
      </c>
      <c r="F5">
        <v>28.9585</v>
      </c>
    </row>
    <row r="6" spans="1:6" ht="12">
      <c r="A6">
        <v>1.365</v>
      </c>
      <c r="B6">
        <v>12.3599</v>
      </c>
      <c r="C6">
        <v>21.9493</v>
      </c>
      <c r="D6">
        <v>6.96599</v>
      </c>
      <c r="E6">
        <v>2.8036</v>
      </c>
      <c r="F6">
        <v>29.1038</v>
      </c>
    </row>
    <row r="7" spans="1:6" ht="12">
      <c r="A7">
        <v>1.653</v>
      </c>
      <c r="B7">
        <v>11.7599</v>
      </c>
      <c r="C7">
        <v>22.2052</v>
      </c>
      <c r="D7">
        <v>6.9973</v>
      </c>
      <c r="E7">
        <v>2.775</v>
      </c>
      <c r="F7">
        <v>29.2946</v>
      </c>
    </row>
    <row r="8" spans="1:6" ht="12">
      <c r="A8">
        <v>1.939</v>
      </c>
      <c r="B8">
        <v>11.1641</v>
      </c>
      <c r="C8">
        <v>22.4728</v>
      </c>
      <c r="D8">
        <v>7.02919</v>
      </c>
      <c r="E8">
        <v>2.7517</v>
      </c>
      <c r="F8">
        <v>29.5056</v>
      </c>
    </row>
    <row r="9" spans="1:6" ht="12">
      <c r="A9">
        <v>2.227</v>
      </c>
      <c r="B9">
        <v>10.6173</v>
      </c>
      <c r="C9">
        <v>22.7306</v>
      </c>
      <c r="D9">
        <v>7.0663</v>
      </c>
      <c r="E9">
        <v>2.7365</v>
      </c>
      <c r="F9">
        <v>29.7183</v>
      </c>
    </row>
    <row r="10" spans="1:6" ht="12">
      <c r="A10">
        <v>2.531</v>
      </c>
      <c r="B10">
        <v>10.1535</v>
      </c>
      <c r="C10">
        <v>22.9601</v>
      </c>
      <c r="D10">
        <v>7.101</v>
      </c>
      <c r="E10">
        <v>2.7324</v>
      </c>
      <c r="F10">
        <v>29.9153</v>
      </c>
    </row>
    <row r="11" spans="1:6" ht="12">
      <c r="A11">
        <v>2.828</v>
      </c>
      <c r="B11">
        <v>9.7842</v>
      </c>
      <c r="C11">
        <v>23.1494</v>
      </c>
      <c r="D11">
        <v>7.13064</v>
      </c>
      <c r="E11">
        <v>2.7424</v>
      </c>
      <c r="F11">
        <v>30.0824</v>
      </c>
    </row>
    <row r="12" spans="1:6" ht="12">
      <c r="A12">
        <v>3.131</v>
      </c>
      <c r="B12">
        <v>9.4981</v>
      </c>
      <c r="C12">
        <v>23.297</v>
      </c>
      <c r="D12">
        <v>7.15506</v>
      </c>
      <c r="E12">
        <v>2.7674</v>
      </c>
      <c r="F12">
        <v>30.214</v>
      </c>
    </row>
    <row r="13" spans="1:6" ht="12">
      <c r="A13">
        <v>3.438</v>
      </c>
      <c r="B13">
        <v>9.2714</v>
      </c>
      <c r="C13">
        <v>23.4093</v>
      </c>
      <c r="D13">
        <v>7.17613</v>
      </c>
      <c r="E13">
        <v>2.8077</v>
      </c>
      <c r="F13">
        <v>30.313</v>
      </c>
    </row>
    <row r="14" spans="1:6" ht="12">
      <c r="A14">
        <v>3.734</v>
      </c>
      <c r="B14">
        <v>9.0767</v>
      </c>
      <c r="C14">
        <v>23.4978</v>
      </c>
      <c r="D14">
        <v>7.19162</v>
      </c>
      <c r="E14">
        <v>2.8642</v>
      </c>
      <c r="F14">
        <v>30.3883</v>
      </c>
    </row>
    <row r="15" spans="1:6" ht="12">
      <c r="A15">
        <v>4.033</v>
      </c>
      <c r="B15">
        <v>8.887</v>
      </c>
      <c r="C15">
        <v>23.5734</v>
      </c>
      <c r="D15">
        <v>7.20083</v>
      </c>
      <c r="E15">
        <v>2.9346</v>
      </c>
      <c r="F15">
        <v>30.4485</v>
      </c>
    </row>
    <row r="16" spans="1:6" ht="12">
      <c r="A16">
        <v>4.336</v>
      </c>
      <c r="B16">
        <v>8.6839</v>
      </c>
      <c r="C16">
        <v>23.6473</v>
      </c>
      <c r="D16">
        <v>7.20657</v>
      </c>
      <c r="E16">
        <v>3.0146</v>
      </c>
      <c r="F16">
        <v>30.5045</v>
      </c>
    </row>
    <row r="17" spans="1:6" ht="12">
      <c r="A17">
        <v>4.637</v>
      </c>
      <c r="B17">
        <v>8.4734</v>
      </c>
      <c r="C17">
        <v>23.7284</v>
      </c>
      <c r="D17">
        <v>7.20847</v>
      </c>
      <c r="E17">
        <v>3.1078</v>
      </c>
      <c r="F17">
        <v>30.5688</v>
      </c>
    </row>
    <row r="18" spans="1:6" ht="12">
      <c r="A18">
        <v>4.94</v>
      </c>
      <c r="B18">
        <v>8.2802</v>
      </c>
      <c r="C18">
        <v>23.8154</v>
      </c>
      <c r="D18">
        <v>7.21345</v>
      </c>
      <c r="E18">
        <v>3.2227</v>
      </c>
      <c r="F18">
        <v>30.6442</v>
      </c>
    </row>
    <row r="19" spans="1:6" ht="12">
      <c r="A19">
        <v>5.247</v>
      </c>
      <c r="B19">
        <v>8.1241</v>
      </c>
      <c r="C19">
        <v>23.8966</v>
      </c>
      <c r="D19">
        <v>7.21703</v>
      </c>
      <c r="E19">
        <v>3.3558</v>
      </c>
      <c r="F19">
        <v>30.7195</v>
      </c>
    </row>
    <row r="20" spans="1:6" ht="12">
      <c r="A20">
        <v>5.548</v>
      </c>
      <c r="B20">
        <v>8.0098</v>
      </c>
      <c r="C20">
        <v>23.9653</v>
      </c>
      <c r="D20">
        <v>7.21739</v>
      </c>
      <c r="E20">
        <v>3.4966</v>
      </c>
      <c r="F20">
        <v>30.7865</v>
      </c>
    </row>
    <row r="21" spans="1:6" ht="12">
      <c r="A21">
        <v>5.845</v>
      </c>
      <c r="B21">
        <v>7.9341</v>
      </c>
      <c r="C21">
        <v>24.0227</v>
      </c>
      <c r="D21">
        <v>7.21735</v>
      </c>
      <c r="E21">
        <v>3.6362</v>
      </c>
      <c r="F21">
        <v>30.8462</v>
      </c>
    </row>
    <row r="22" spans="1:6" ht="12">
      <c r="A22">
        <v>6.14</v>
      </c>
      <c r="B22">
        <v>7.8888</v>
      </c>
      <c r="C22">
        <v>24.0692</v>
      </c>
      <c r="D22">
        <v>7.21576</v>
      </c>
      <c r="E22">
        <v>3.7616</v>
      </c>
      <c r="F22">
        <v>30.8973</v>
      </c>
    </row>
    <row r="23" spans="1:6" ht="12">
      <c r="A23">
        <v>6.45</v>
      </c>
      <c r="B23">
        <v>7.8603</v>
      </c>
      <c r="C23">
        <v>24.1015</v>
      </c>
      <c r="D23">
        <v>7.21994</v>
      </c>
      <c r="E23">
        <v>3.8542</v>
      </c>
      <c r="F23">
        <v>30.9335</v>
      </c>
    </row>
    <row r="24" spans="1:6" ht="12">
      <c r="A24">
        <v>6.755</v>
      </c>
      <c r="B24">
        <v>7.8345</v>
      </c>
      <c r="C24">
        <v>24.1222</v>
      </c>
      <c r="D24">
        <v>7.21154</v>
      </c>
      <c r="E24">
        <v>3.8954</v>
      </c>
      <c r="F24">
        <v>30.9552</v>
      </c>
    </row>
    <row r="25" spans="1:6" ht="12">
      <c r="A25">
        <v>7.07</v>
      </c>
      <c r="B25">
        <v>7.8025</v>
      </c>
      <c r="C25">
        <v>24.1374</v>
      </c>
      <c r="D25">
        <v>7.19973</v>
      </c>
      <c r="E25">
        <v>3.8982</v>
      </c>
      <c r="F25">
        <v>30.969</v>
      </c>
    </row>
    <row r="26" spans="1:6" ht="12">
      <c r="A26">
        <v>7.372</v>
      </c>
      <c r="B26">
        <v>7.7613</v>
      </c>
      <c r="C26">
        <v>24.1521</v>
      </c>
      <c r="D26">
        <v>7.19057</v>
      </c>
      <c r="E26">
        <v>3.9121</v>
      </c>
      <c r="F26">
        <v>30.9805</v>
      </c>
    </row>
    <row r="27" spans="1:6" ht="12">
      <c r="A27">
        <v>7.644</v>
      </c>
      <c r="B27">
        <v>7.7123</v>
      </c>
      <c r="C27">
        <v>24.1686</v>
      </c>
      <c r="D27">
        <v>7.1909</v>
      </c>
      <c r="E27">
        <v>3.9849</v>
      </c>
      <c r="F27">
        <v>30.9929</v>
      </c>
    </row>
    <row r="28" spans="1:6" ht="12">
      <c r="A28">
        <v>7.925</v>
      </c>
      <c r="B28">
        <v>7.6589</v>
      </c>
      <c r="C28">
        <v>24.1861</v>
      </c>
      <c r="D28">
        <v>7.19317</v>
      </c>
      <c r="E28">
        <v>4.1459</v>
      </c>
      <c r="F28">
        <v>31.0058</v>
      </c>
    </row>
    <row r="29" spans="1:6" ht="12">
      <c r="A29">
        <v>8.194</v>
      </c>
      <c r="B29">
        <v>7.6034</v>
      </c>
      <c r="C29">
        <v>24.2027</v>
      </c>
      <c r="D29">
        <v>7.201</v>
      </c>
      <c r="E29">
        <v>4.4085</v>
      </c>
      <c r="F29">
        <v>31.0172</v>
      </c>
    </row>
    <row r="30" spans="1:6" ht="12">
      <c r="A30">
        <v>8.467</v>
      </c>
      <c r="B30">
        <v>7.5462</v>
      </c>
      <c r="C30">
        <v>24.218</v>
      </c>
      <c r="D30">
        <v>7.21142</v>
      </c>
      <c r="E30">
        <v>4.755</v>
      </c>
      <c r="F30">
        <v>31.0268</v>
      </c>
    </row>
    <row r="31" spans="1:6" ht="12">
      <c r="A31">
        <v>8.739</v>
      </c>
      <c r="B31">
        <v>7.4895</v>
      </c>
      <c r="C31">
        <v>24.2329</v>
      </c>
      <c r="D31">
        <v>7.22766</v>
      </c>
      <c r="E31">
        <v>5.1354</v>
      </c>
      <c r="F31">
        <v>31.036</v>
      </c>
    </row>
    <row r="32" spans="1:6" ht="12">
      <c r="A32">
        <v>9.015</v>
      </c>
      <c r="B32">
        <v>7.4356</v>
      </c>
      <c r="C32">
        <v>24.2475</v>
      </c>
      <c r="D32">
        <v>7.24564</v>
      </c>
      <c r="E32">
        <v>5.5056</v>
      </c>
      <c r="F32">
        <v>31.0453</v>
      </c>
    </row>
    <row r="33" spans="1:6" ht="12">
      <c r="A33">
        <v>9.305</v>
      </c>
      <c r="B33">
        <v>7.386</v>
      </c>
      <c r="C33">
        <v>24.2606</v>
      </c>
      <c r="D33">
        <v>7.26058</v>
      </c>
      <c r="E33">
        <v>5.8416</v>
      </c>
      <c r="F33">
        <v>31.0534</v>
      </c>
    </row>
    <row r="34" spans="1:6" ht="12">
      <c r="A34">
        <v>9.589</v>
      </c>
      <c r="B34">
        <v>7.3413</v>
      </c>
      <c r="C34">
        <v>24.2726</v>
      </c>
      <c r="D34">
        <v>7.27792</v>
      </c>
      <c r="E34">
        <v>6.1214</v>
      </c>
      <c r="F34">
        <v>31.0611</v>
      </c>
    </row>
    <row r="35" spans="1:6" ht="12">
      <c r="A35">
        <v>9.887</v>
      </c>
      <c r="B35">
        <v>7.3024</v>
      </c>
      <c r="C35">
        <v>24.2837</v>
      </c>
      <c r="D35">
        <v>7.29819</v>
      </c>
      <c r="E35">
        <v>6.3075</v>
      </c>
      <c r="F35">
        <v>31.0687</v>
      </c>
    </row>
    <row r="36" spans="1:6" ht="12">
      <c r="A36">
        <v>10.179</v>
      </c>
      <c r="B36">
        <v>7.2684</v>
      </c>
      <c r="C36">
        <v>24.2934</v>
      </c>
      <c r="D36">
        <v>7.32004</v>
      </c>
      <c r="E36">
        <v>6.386</v>
      </c>
      <c r="F36">
        <v>31.0752</v>
      </c>
    </row>
    <row r="37" spans="1:6" ht="12">
      <c r="A37">
        <v>10.482</v>
      </c>
      <c r="B37">
        <v>7.2364</v>
      </c>
      <c r="C37">
        <v>24.3012</v>
      </c>
      <c r="D37">
        <v>7.33747</v>
      </c>
      <c r="E37">
        <v>6.3793</v>
      </c>
      <c r="F37">
        <v>31.0798</v>
      </c>
    </row>
    <row r="38" spans="1:6" ht="12">
      <c r="A38">
        <v>10.772</v>
      </c>
      <c r="B38">
        <v>7.2015</v>
      </c>
      <c r="C38">
        <v>24.3083</v>
      </c>
      <c r="D38">
        <v>7.3444</v>
      </c>
      <c r="E38">
        <v>6.288</v>
      </c>
      <c r="F38">
        <v>31.0829</v>
      </c>
    </row>
    <row r="39" spans="1:6" ht="12">
      <c r="A39">
        <v>11.068</v>
      </c>
      <c r="B39">
        <v>7.158</v>
      </c>
      <c r="C39">
        <v>24.3154</v>
      </c>
      <c r="D39">
        <v>7.3525</v>
      </c>
      <c r="E39">
        <v>6.1207</v>
      </c>
      <c r="F39">
        <v>31.0847</v>
      </c>
    </row>
    <row r="40" spans="1:6" ht="12">
      <c r="A40">
        <v>11.367</v>
      </c>
      <c r="B40">
        <v>7.1026</v>
      </c>
      <c r="C40">
        <v>24.326</v>
      </c>
      <c r="D40">
        <v>7.36051</v>
      </c>
      <c r="E40">
        <v>5.9206</v>
      </c>
      <c r="F40">
        <v>31.0888</v>
      </c>
    </row>
    <row r="41" spans="1:6" ht="12">
      <c r="A41">
        <v>11.661</v>
      </c>
      <c r="B41">
        <v>7.0369</v>
      </c>
      <c r="C41">
        <v>24.3432</v>
      </c>
      <c r="D41">
        <v>7.37125</v>
      </c>
      <c r="E41">
        <v>5.7139</v>
      </c>
      <c r="F41">
        <v>31.0997</v>
      </c>
    </row>
    <row r="42" spans="1:6" ht="12">
      <c r="A42">
        <v>11.963</v>
      </c>
      <c r="B42">
        <v>6.9629</v>
      </c>
      <c r="C42">
        <v>24.3654</v>
      </c>
      <c r="D42">
        <v>7.38808</v>
      </c>
      <c r="E42">
        <v>5.5022</v>
      </c>
      <c r="F42">
        <v>31.1158</v>
      </c>
    </row>
    <row r="43" spans="1:6" ht="12">
      <c r="A43">
        <v>12.258</v>
      </c>
      <c r="B43">
        <v>6.8814</v>
      </c>
      <c r="C43">
        <v>24.3912</v>
      </c>
      <c r="D43">
        <v>7.40229</v>
      </c>
      <c r="E43">
        <v>5.2818</v>
      </c>
      <c r="F43">
        <v>31.1352</v>
      </c>
    </row>
    <row r="44" spans="1:6" ht="12">
      <c r="A44">
        <v>12.548</v>
      </c>
      <c r="B44">
        <v>6.7976</v>
      </c>
      <c r="C44">
        <v>24.4214</v>
      </c>
      <c r="D44">
        <v>7.41768</v>
      </c>
      <c r="E44">
        <v>5.0565</v>
      </c>
      <c r="F44">
        <v>31.1599</v>
      </c>
    </row>
    <row r="45" spans="1:6" ht="12">
      <c r="A45">
        <v>12.848</v>
      </c>
      <c r="B45">
        <v>6.72</v>
      </c>
      <c r="C45">
        <v>24.4543</v>
      </c>
      <c r="D45">
        <v>7.42732</v>
      </c>
      <c r="E45">
        <v>4.8544</v>
      </c>
      <c r="F45">
        <v>31.1891</v>
      </c>
    </row>
    <row r="46" spans="1:6" ht="12">
      <c r="A46">
        <v>13.147</v>
      </c>
      <c r="B46">
        <v>6.6549</v>
      </c>
      <c r="C46">
        <v>24.485</v>
      </c>
      <c r="D46">
        <v>7.43021</v>
      </c>
      <c r="E46">
        <v>4.6867</v>
      </c>
      <c r="F46">
        <v>31.2177</v>
      </c>
    </row>
    <row r="47" spans="1:6" ht="12">
      <c r="A47">
        <v>13.451</v>
      </c>
      <c r="B47">
        <v>6.6031</v>
      </c>
      <c r="C47">
        <v>24.5108</v>
      </c>
      <c r="D47">
        <v>7.42954</v>
      </c>
      <c r="E47">
        <v>4.5264</v>
      </c>
      <c r="F47">
        <v>31.2421</v>
      </c>
    </row>
    <row r="48" spans="1:6" ht="12">
      <c r="A48">
        <v>13.745</v>
      </c>
      <c r="B48">
        <v>6.5622</v>
      </c>
      <c r="C48">
        <v>24.5311</v>
      </c>
      <c r="D48">
        <v>7.42218</v>
      </c>
      <c r="E48">
        <v>4.3535</v>
      </c>
      <c r="F48">
        <v>31.2613</v>
      </c>
    </row>
    <row r="49" spans="1:6" ht="12">
      <c r="A49">
        <v>14.047</v>
      </c>
      <c r="B49">
        <v>6.5283</v>
      </c>
      <c r="C49">
        <v>24.5472</v>
      </c>
      <c r="D49">
        <v>7.41341</v>
      </c>
      <c r="E49">
        <v>4.1635</v>
      </c>
      <c r="F49">
        <v>31.2763</v>
      </c>
    </row>
    <row r="50" spans="1:6" ht="12">
      <c r="A50">
        <v>14.333</v>
      </c>
      <c r="B50">
        <v>6.498</v>
      </c>
      <c r="C50">
        <v>24.5603</v>
      </c>
      <c r="D50">
        <v>7.39949</v>
      </c>
      <c r="E50">
        <v>3.9538</v>
      </c>
      <c r="F50">
        <v>31.2882</v>
      </c>
    </row>
    <row r="51" spans="1:6" ht="12">
      <c r="A51">
        <v>14.629</v>
      </c>
      <c r="B51">
        <v>6.4676</v>
      </c>
      <c r="C51">
        <v>24.5714</v>
      </c>
      <c r="D51">
        <v>7.3895</v>
      </c>
      <c r="E51">
        <v>3.7287</v>
      </c>
      <c r="F51">
        <v>31.2976</v>
      </c>
    </row>
    <row r="52" spans="1:6" ht="12">
      <c r="A52">
        <v>14.923</v>
      </c>
      <c r="B52">
        <v>6.4337</v>
      </c>
      <c r="C52">
        <v>24.5807</v>
      </c>
      <c r="D52">
        <v>7.38045</v>
      </c>
      <c r="E52">
        <v>3.4898</v>
      </c>
      <c r="F52">
        <v>31.304</v>
      </c>
    </row>
    <row r="53" spans="1:6" ht="12">
      <c r="A53">
        <v>15.212</v>
      </c>
      <c r="B53">
        <v>6.3949</v>
      </c>
      <c r="C53">
        <v>24.5896</v>
      </c>
      <c r="D53">
        <v>7.36928</v>
      </c>
      <c r="E53">
        <v>3.2425</v>
      </c>
      <c r="F53">
        <v>31.3092</v>
      </c>
    </row>
    <row r="54" spans="1:6" ht="12">
      <c r="A54">
        <v>15.502</v>
      </c>
      <c r="B54">
        <v>6.3525</v>
      </c>
      <c r="C54">
        <v>24.5996</v>
      </c>
      <c r="D54">
        <v>7.36268</v>
      </c>
      <c r="E54">
        <v>2.9996</v>
      </c>
      <c r="F54">
        <v>31.3153</v>
      </c>
    </row>
    <row r="55" spans="1:6" ht="12">
      <c r="A55">
        <v>15.803</v>
      </c>
      <c r="B55">
        <v>6.3071</v>
      </c>
      <c r="C55">
        <v>24.6103</v>
      </c>
      <c r="D55">
        <v>7.35579</v>
      </c>
      <c r="E55">
        <v>2.7642</v>
      </c>
      <c r="F55">
        <v>31.3217</v>
      </c>
    </row>
    <row r="56" spans="1:6" ht="12">
      <c r="A56">
        <v>16.104</v>
      </c>
      <c r="B56">
        <v>6.2585</v>
      </c>
      <c r="C56">
        <v>24.6211</v>
      </c>
      <c r="D56">
        <v>7.34657</v>
      </c>
      <c r="E56">
        <v>2.5545</v>
      </c>
      <c r="F56">
        <v>31.3278</v>
      </c>
    </row>
    <row r="57" spans="1:6" ht="12">
      <c r="A57">
        <v>16.402</v>
      </c>
      <c r="B57">
        <v>6.208</v>
      </c>
      <c r="C57">
        <v>24.6331</v>
      </c>
      <c r="D57">
        <v>7.34179</v>
      </c>
      <c r="E57">
        <v>2.3791</v>
      </c>
      <c r="F57">
        <v>31.3353</v>
      </c>
    </row>
    <row r="58" spans="1:6" ht="12">
      <c r="A58">
        <v>16.705</v>
      </c>
      <c r="B58">
        <v>6.1589</v>
      </c>
      <c r="C58">
        <v>24.6467</v>
      </c>
      <c r="D58">
        <v>7.33729</v>
      </c>
      <c r="E58">
        <v>2.2309</v>
      </c>
      <c r="F58">
        <v>31.3449</v>
      </c>
    </row>
    <row r="59" spans="1:6" ht="12">
      <c r="A59">
        <v>17.002</v>
      </c>
      <c r="B59">
        <v>6.1138</v>
      </c>
      <c r="C59">
        <v>24.6604</v>
      </c>
      <c r="D59">
        <v>7.33216</v>
      </c>
      <c r="E59">
        <v>2.1133</v>
      </c>
      <c r="F59">
        <v>31.3555</v>
      </c>
    </row>
    <row r="60" spans="1:6" ht="12">
      <c r="A60">
        <v>17.317</v>
      </c>
      <c r="B60">
        <v>6.0721</v>
      </c>
      <c r="C60">
        <v>24.6725</v>
      </c>
      <c r="D60">
        <v>7.32702</v>
      </c>
      <c r="E60">
        <v>2.0126</v>
      </c>
      <c r="F60">
        <v>31.3644</v>
      </c>
    </row>
    <row r="61" spans="1:6" ht="12">
      <c r="A61">
        <v>17.625</v>
      </c>
      <c r="B61">
        <v>6.0297</v>
      </c>
      <c r="C61">
        <v>24.6819</v>
      </c>
      <c r="D61">
        <v>7.32232</v>
      </c>
      <c r="E61">
        <v>1.8954</v>
      </c>
      <c r="F61">
        <v>31.37</v>
      </c>
    </row>
    <row r="62" spans="1:6" ht="12">
      <c r="A62">
        <v>17.921</v>
      </c>
      <c r="B62">
        <v>5.9813</v>
      </c>
      <c r="C62">
        <v>24.6894</v>
      </c>
      <c r="D62">
        <v>7.31825</v>
      </c>
      <c r="E62">
        <v>1.7497</v>
      </c>
      <c r="F62">
        <v>31.3721</v>
      </c>
    </row>
    <row r="63" spans="1:6" ht="12">
      <c r="A63">
        <v>18.22</v>
      </c>
      <c r="B63">
        <v>5.9227</v>
      </c>
      <c r="C63">
        <v>24.6969</v>
      </c>
      <c r="D63">
        <v>7.31628</v>
      </c>
      <c r="E63">
        <v>1.6055</v>
      </c>
      <c r="F63">
        <v>31.3728</v>
      </c>
    </row>
    <row r="64" spans="1:6" ht="12">
      <c r="A64">
        <v>18.528</v>
      </c>
      <c r="B64">
        <v>5.8532</v>
      </c>
      <c r="C64">
        <v>24.7068</v>
      </c>
      <c r="D64">
        <v>7.31183</v>
      </c>
      <c r="E64">
        <v>1.481</v>
      </c>
      <c r="F64">
        <v>31.375</v>
      </c>
    </row>
    <row r="65" spans="1:6" ht="12">
      <c r="A65">
        <v>18.836</v>
      </c>
      <c r="B65">
        <v>5.7766</v>
      </c>
      <c r="C65">
        <v>24.7212</v>
      </c>
      <c r="D65">
        <v>7.30692</v>
      </c>
      <c r="E65">
        <v>1.3708</v>
      </c>
      <c r="F65">
        <v>31.3818</v>
      </c>
    </row>
    <row r="66" spans="1:6" ht="12">
      <c r="A66">
        <v>19.131</v>
      </c>
      <c r="B66">
        <v>5.6999</v>
      </c>
      <c r="C66">
        <v>24.7398</v>
      </c>
      <c r="D66">
        <v>7.30261</v>
      </c>
      <c r="E66">
        <v>1.2736</v>
      </c>
      <c r="F66">
        <v>31.3942</v>
      </c>
    </row>
    <row r="67" spans="1:6" ht="12">
      <c r="A67">
        <v>19.432</v>
      </c>
      <c r="B67">
        <v>5.6302</v>
      </c>
      <c r="C67">
        <v>24.7609</v>
      </c>
      <c r="D67">
        <v>7.29895</v>
      </c>
      <c r="E67">
        <v>1.189</v>
      </c>
      <c r="F67">
        <v>31.4108</v>
      </c>
    </row>
    <row r="68" spans="1:6" ht="12">
      <c r="A68">
        <v>19.738</v>
      </c>
      <c r="B68">
        <v>5.5727</v>
      </c>
      <c r="C68">
        <v>24.7819</v>
      </c>
      <c r="D68">
        <v>7.29763</v>
      </c>
      <c r="E68">
        <v>1.1177</v>
      </c>
      <c r="F68">
        <v>31.4289</v>
      </c>
    </row>
    <row r="69" spans="1:6" ht="12">
      <c r="A69">
        <v>20.041</v>
      </c>
      <c r="B69">
        <v>5.5293</v>
      </c>
      <c r="C69">
        <v>24.7997</v>
      </c>
      <c r="D69">
        <v>7.29412</v>
      </c>
      <c r="E69">
        <v>1.0589</v>
      </c>
      <c r="F69">
        <v>31.4453</v>
      </c>
    </row>
    <row r="70" spans="1:6" ht="12">
      <c r="A70">
        <v>20.336</v>
      </c>
      <c r="B70">
        <v>5.4987</v>
      </c>
      <c r="C70">
        <v>24.8133</v>
      </c>
      <c r="D70">
        <v>7.2912</v>
      </c>
      <c r="E70">
        <v>1.0227</v>
      </c>
      <c r="F70">
        <v>31.458</v>
      </c>
    </row>
    <row r="71" spans="1:6" ht="12">
      <c r="A71">
        <v>20.626</v>
      </c>
      <c r="B71">
        <v>5.478</v>
      </c>
      <c r="C71">
        <v>24.8227</v>
      </c>
      <c r="D71">
        <v>7.28679</v>
      </c>
      <c r="E71">
        <v>1.0102</v>
      </c>
      <c r="F71">
        <v>31.467</v>
      </c>
    </row>
    <row r="72" spans="1:6" ht="12">
      <c r="A72">
        <v>20.93</v>
      </c>
      <c r="B72">
        <v>5.4644</v>
      </c>
      <c r="C72">
        <v>24.8288</v>
      </c>
      <c r="D72">
        <v>7.28238</v>
      </c>
      <c r="E72">
        <v>1</v>
      </c>
      <c r="F72">
        <v>31.4727</v>
      </c>
    </row>
    <row r="73" spans="1:6" ht="12">
      <c r="A73">
        <v>21.225</v>
      </c>
      <c r="B73">
        <v>5.4557</v>
      </c>
      <c r="C73">
        <v>24.8323</v>
      </c>
      <c r="D73">
        <v>7.27844</v>
      </c>
      <c r="E73">
        <v>0.9776</v>
      </c>
      <c r="F73">
        <v>31.4759</v>
      </c>
    </row>
    <row r="74" spans="1:6" ht="12">
      <c r="A74">
        <v>21.526</v>
      </c>
      <c r="B74">
        <v>5.45</v>
      </c>
      <c r="C74">
        <v>24.8343</v>
      </c>
      <c r="D74">
        <v>7.27363</v>
      </c>
      <c r="E74">
        <v>0.9366</v>
      </c>
      <c r="F74">
        <v>31.4776</v>
      </c>
    </row>
    <row r="75" spans="1:6" ht="12">
      <c r="A75">
        <v>21.819</v>
      </c>
      <c r="B75">
        <v>5.4461</v>
      </c>
      <c r="C75">
        <v>24.8353</v>
      </c>
      <c r="D75">
        <v>7.26933</v>
      </c>
      <c r="E75">
        <v>0.889</v>
      </c>
      <c r="F75">
        <v>31.4783</v>
      </c>
    </row>
    <row r="76" spans="1:6" ht="12">
      <c r="A76">
        <v>22.112</v>
      </c>
      <c r="B76">
        <v>5.4433</v>
      </c>
      <c r="C76">
        <v>24.8356</v>
      </c>
      <c r="D76">
        <v>7.26039</v>
      </c>
      <c r="E76">
        <v>0.8578</v>
      </c>
      <c r="F76">
        <v>31.4783</v>
      </c>
    </row>
    <row r="77" spans="1:6" ht="12">
      <c r="A77">
        <v>22.398</v>
      </c>
      <c r="B77">
        <v>5.4414</v>
      </c>
      <c r="C77">
        <v>24.8357</v>
      </c>
      <c r="D77">
        <v>7.25491</v>
      </c>
      <c r="E77">
        <v>0.8376</v>
      </c>
      <c r="F77">
        <v>31.4781</v>
      </c>
    </row>
    <row r="78" spans="1:6" ht="12">
      <c r="A78">
        <v>22.681</v>
      </c>
      <c r="B78">
        <v>5.4401</v>
      </c>
      <c r="C78">
        <v>24.8359</v>
      </c>
      <c r="D78">
        <v>7.2504</v>
      </c>
      <c r="E78">
        <v>0.8037</v>
      </c>
      <c r="F78">
        <v>31.4781</v>
      </c>
    </row>
    <row r="79" spans="1:6" ht="12">
      <c r="A79">
        <v>22.987</v>
      </c>
      <c r="B79">
        <v>5.4391</v>
      </c>
      <c r="C79">
        <v>24.836</v>
      </c>
      <c r="D79">
        <v>7.24635</v>
      </c>
      <c r="E79">
        <v>0.7584</v>
      </c>
      <c r="F79">
        <v>31.4781</v>
      </c>
    </row>
    <row r="80" spans="1:6" ht="12">
      <c r="A80">
        <v>23.276</v>
      </c>
      <c r="B80">
        <v>5.4384</v>
      </c>
      <c r="C80">
        <v>24.8358</v>
      </c>
      <c r="D80">
        <v>7.24248</v>
      </c>
      <c r="E80">
        <v>0.7233</v>
      </c>
      <c r="F80">
        <v>31.4778</v>
      </c>
    </row>
    <row r="81" spans="1:6" ht="12">
      <c r="A81">
        <v>23.565</v>
      </c>
      <c r="B81">
        <v>5.4378</v>
      </c>
      <c r="C81">
        <v>24.8356</v>
      </c>
      <c r="D81">
        <v>7.23979</v>
      </c>
      <c r="E81">
        <v>0.7047</v>
      </c>
      <c r="F81">
        <v>31.4775</v>
      </c>
    </row>
    <row r="82" spans="1:6" ht="12">
      <c r="A82">
        <v>23.862</v>
      </c>
      <c r="B82">
        <v>5.4376</v>
      </c>
      <c r="C82">
        <v>24.8352</v>
      </c>
      <c r="D82">
        <v>7.23983</v>
      </c>
      <c r="E82">
        <v>0.7044</v>
      </c>
      <c r="F82">
        <v>31.4769</v>
      </c>
    </row>
    <row r="83" spans="1:6" ht="12">
      <c r="A83">
        <v>24.161</v>
      </c>
      <c r="B83">
        <v>5.4377</v>
      </c>
      <c r="C83">
        <v>24.8347</v>
      </c>
      <c r="D83">
        <v>7.23673</v>
      </c>
      <c r="E83">
        <v>0.7129</v>
      </c>
      <c r="F83">
        <v>31.4763</v>
      </c>
    </row>
    <row r="84" spans="1:6" ht="12">
      <c r="A84">
        <v>24.41</v>
      </c>
      <c r="B84">
        <v>5.4383</v>
      </c>
      <c r="C84">
        <v>24.8337</v>
      </c>
      <c r="D84">
        <v>7.23739</v>
      </c>
      <c r="E84">
        <v>0.7128</v>
      </c>
      <c r="F84">
        <v>31.4752</v>
      </c>
    </row>
    <row r="85" spans="1:6" ht="12">
      <c r="A85">
        <v>24.547</v>
      </c>
      <c r="B85">
        <v>5.4597</v>
      </c>
      <c r="C85">
        <v>24.8067</v>
      </c>
      <c r="D85">
        <v>7.23108</v>
      </c>
      <c r="E85">
        <v>5.5457</v>
      </c>
      <c r="F85">
        <v>31.444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2006-09-26T12:57:18Z</dcterms:created>
  <dcterms:modified xsi:type="dcterms:W3CDTF">2007-02-01T19:08:38Z</dcterms:modified>
  <cp:category/>
  <cp:version/>
  <cp:contentType/>
  <cp:contentStatus/>
</cp:coreProperties>
</file>