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1640" activeTab="0"/>
  </bookViews>
  <sheets>
    <sheet name="Cover Page" sheetId="1" r:id="rId1"/>
    <sheet name="Coliform" sheetId="2" r:id="rId2"/>
    <sheet name="Chemistry" sheetId="3" r:id="rId3"/>
    <sheet name="Trace Metals" sheetId="4" r:id="rId4"/>
    <sheet name="Mercury" sheetId="5" r:id="rId5"/>
    <sheet name="C1" sheetId="6" r:id="rId6"/>
    <sheet name="C2" sheetId="7" r:id="rId7"/>
    <sheet name="C3" sheetId="8" r:id="rId8"/>
    <sheet name="C4" sheetId="9" r:id="rId9"/>
    <sheet name="C5" sheetId="10" r:id="rId10"/>
    <sheet name="C6" sheetId="11" r:id="rId11"/>
    <sheet name="D1" sheetId="12" r:id="rId12"/>
    <sheet name="D2" sheetId="13" r:id="rId13"/>
    <sheet name="D3" sheetId="14" r:id="rId14"/>
    <sheet name="EE1" sheetId="15" r:id="rId15"/>
    <sheet name="EE2" sheetId="16" r:id="rId16"/>
    <sheet name="EE3" sheetId="17" r:id="rId17"/>
    <sheet name="E1" sheetId="18" r:id="rId18"/>
    <sheet name="E2" sheetId="19" r:id="rId19"/>
    <sheet name="E3" sheetId="20" r:id="rId20"/>
    <sheet name="F1" sheetId="21" r:id="rId21"/>
    <sheet name="F2" sheetId="22" r:id="rId22"/>
    <sheet name="F3" sheetId="23" r:id="rId23"/>
    <sheet name="G2" sheetId="24" r:id="rId24"/>
    <sheet name="H1" sheetId="25" r:id="rId25"/>
    <sheet name="H2" sheetId="26" r:id="rId26"/>
    <sheet name="H3" sheetId="27" r:id="rId27"/>
    <sheet name="BYC" sheetId="28" r:id="rId28"/>
    <sheet name="DYC" sheetId="29" r:id="rId29"/>
    <sheet name="BRB" sheetId="30" r:id="rId30"/>
    <sheet name="AYC" sheetId="31" r:id="rId31"/>
    <sheet name="RNSYS" sheetId="32" r:id="rId32"/>
    <sheet name="PC" sheetId="33" r:id="rId33"/>
    <sheet name="SYC" sheetId="34" r:id="rId34"/>
  </sheets>
  <definedNames/>
  <calcPr fullCalcOnLoad="1"/>
</workbook>
</file>

<file path=xl/sharedStrings.xml><?xml version="1.0" encoding="utf-8"?>
<sst xmlns="http://schemas.openxmlformats.org/spreadsheetml/2006/main" count="772" uniqueCount="308">
  <si>
    <t xml:space="preserve">The CTD air bleeder hole appears to have been at least partially clogged at stations F2 and E3.  </t>
  </si>
  <si>
    <t xml:space="preserve">The problem was noticed and the hole unplugged before the next station.  The Oxygen data are affected most </t>
  </si>
  <si>
    <t xml:space="preserve">and have been removed from the data file.  The remaining data are less affected, appear ok and are left in the data file </t>
  </si>
  <si>
    <t>but should be used with circumspection..</t>
  </si>
  <si>
    <t>Metal Suite</t>
  </si>
  <si>
    <t>Mercury</t>
  </si>
  <si>
    <t>The profile data, collected with a Seabird SBE 19 Plus, has been converted to user units by the Seabird software "Seasoft", using conversions and calibrations</t>
  </si>
  <si>
    <t xml:space="preserve">provided with the instrument.  The data has been corrected for sensor time response and flow delay in accordance with “Seabird Training Handouts, Module 9: </t>
  </si>
  <si>
    <t xml:space="preserve">Advanced Data Processing”.  The details of this processing is included in "Seabird CTD Data Processing Procedures, Ver. 1" which can be found in the  </t>
  </si>
  <si>
    <t>"Procedures" section of the project report binder.</t>
  </si>
  <si>
    <r>
      <t>mg/m</t>
    </r>
    <r>
      <rPr>
        <vertAlign val="superscript"/>
        <sz val="10"/>
        <rFont val="Arial"/>
        <family val="2"/>
      </rPr>
      <t>3</t>
    </r>
  </si>
  <si>
    <t>Potential Density</t>
  </si>
  <si>
    <t>DC</t>
  </si>
  <si>
    <t>The DC -1m site was sampled for all parameters.</t>
  </si>
  <si>
    <r>
      <t>Extra Samples for CBOD</t>
    </r>
    <r>
      <rPr>
        <vertAlign val="subscript"/>
        <sz val="10"/>
        <rFont val="Arial"/>
        <family val="2"/>
      </rPr>
      <t>5</t>
    </r>
    <r>
      <rPr>
        <sz val="10"/>
        <rFont val="Arial"/>
        <family val="0"/>
      </rPr>
      <t xml:space="preserve"> at sites F1 and F2 were taken..</t>
    </r>
  </si>
  <si>
    <t>The location of one of thefour fecal coliform QA/QC samples was not recorded.</t>
  </si>
  <si>
    <t>Report Date: 2006/09/21</t>
  </si>
  <si>
    <t xml:space="preserve">Project name: </t>
  </si>
  <si>
    <t>Your P.O. #: NSD016400</t>
  </si>
  <si>
    <t xml:space="preserve">Sampler Initials: </t>
  </si>
  <si>
    <t>ELEMENTS BY ATOMIC SPECTROSCOPY (WATER)</t>
  </si>
  <si>
    <t>Maxxam ID</t>
  </si>
  <si>
    <t>O24382</t>
  </si>
  <si>
    <t>O24383</t>
  </si>
  <si>
    <t>O24384</t>
  </si>
  <si>
    <t>O24385</t>
  </si>
  <si>
    <t>O24386</t>
  </si>
  <si>
    <t>O24387</t>
  </si>
  <si>
    <t>O24388</t>
  </si>
  <si>
    <t>O24389</t>
  </si>
  <si>
    <t>O24390</t>
  </si>
  <si>
    <t>O24391</t>
  </si>
  <si>
    <t>O24392</t>
  </si>
  <si>
    <t>O24393</t>
  </si>
  <si>
    <t>O24394</t>
  </si>
  <si>
    <t>O24422</t>
  </si>
  <si>
    <t>Sampling Date</t>
  </si>
  <si>
    <t>D2-1M Lab-Dup</t>
  </si>
  <si>
    <t>RDL</t>
  </si>
  <si>
    <t>QC Batch</t>
  </si>
  <si>
    <t>ELEMENTS</t>
  </si>
  <si>
    <t>Total Mercury (Hg)</t>
  </si>
  <si>
    <t>ug/L</t>
  </si>
  <si>
    <t>ND</t>
  </si>
  <si>
    <t>ND = Not detected</t>
  </si>
  <si>
    <t>RDL = Reportable Detection Limit</t>
  </si>
  <si>
    <t>Lab-Dup = Laboratory Initiated Duplicate</t>
  </si>
  <si>
    <t>QC Batch = Quality Control Batch</t>
  </si>
  <si>
    <t>Maxxam  Job  #: A696815</t>
  </si>
  <si>
    <t>Client Project #: NSD18648.03/Z9100 (SEPT 13/06)</t>
  </si>
  <si>
    <t>Report Date: 2006/10/05</t>
  </si>
  <si>
    <t>O25012</t>
  </si>
  <si>
    <t>O25013</t>
  </si>
  <si>
    <t>O25014</t>
  </si>
  <si>
    <t>O25015</t>
  </si>
  <si>
    <t>O25016</t>
  </si>
  <si>
    <t>O25017</t>
  </si>
  <si>
    <t>O25018</t>
  </si>
  <si>
    <t>O25019</t>
  </si>
  <si>
    <t>O25020</t>
  </si>
  <si>
    <t>O25021</t>
  </si>
  <si>
    <t>O25022</t>
  </si>
  <si>
    <t>O25023</t>
  </si>
  <si>
    <t>O25024</t>
  </si>
  <si>
    <t>O25025</t>
  </si>
  <si>
    <t>G2-1M Lab-Dup</t>
  </si>
  <si>
    <t>Elements (ICP-MS)</t>
  </si>
  <si>
    <t>Cadmium (Cd)</t>
  </si>
  <si>
    <t>Cobalt (Co)</t>
  </si>
  <si>
    <t>Copper (Cu)</t>
  </si>
  <si>
    <t>Iron (Fe)</t>
  </si>
  <si>
    <t>Lead (Pb)</t>
  </si>
  <si>
    <t>Manganese (Mn)</t>
  </si>
  <si>
    <t>Nickel (Ni)</t>
  </si>
  <si>
    <t>Zinc (Zn)</t>
  </si>
  <si>
    <t>RESULTS OF ANALYSES OF WATER</t>
  </si>
  <si>
    <t>O27542</t>
  </si>
  <si>
    <t>O27547</t>
  </si>
  <si>
    <t>O27548</t>
  </si>
  <si>
    <t>G2-10M Lab-Dup</t>
  </si>
  <si>
    <t>INORGANICS</t>
  </si>
  <si>
    <t>Carbonaceous BOD</t>
  </si>
  <si>
    <t>N/A</t>
  </si>
  <si>
    <t>&lt;5</t>
  </si>
  <si>
    <t>Nitrogen (Ammonia Nitrogen)</t>
  </si>
  <si>
    <t>Total Suspended Solids</t>
  </si>
  <si>
    <t>N/A = Not Applicable</t>
  </si>
  <si>
    <t>Maxxam  Job  #: A696384</t>
  </si>
  <si>
    <t>Client Project #: NSD 18648 (SEPT 13/06)</t>
  </si>
  <si>
    <t>Report Date: 2006/09/15</t>
  </si>
  <si>
    <t>MICROBIOLOGY (WATER)</t>
  </si>
  <si>
    <t>O23057</t>
  </si>
  <si>
    <t>O23058</t>
  </si>
  <si>
    <t>O23059</t>
  </si>
  <si>
    <t>O23060</t>
  </si>
  <si>
    <t>O23061</t>
  </si>
  <si>
    <t>O23062</t>
  </si>
  <si>
    <t>O23063</t>
  </si>
  <si>
    <t>O23064</t>
  </si>
  <si>
    <t>O23065</t>
  </si>
  <si>
    <t>O23066</t>
  </si>
  <si>
    <t>O23067</t>
  </si>
  <si>
    <t>O23068</t>
  </si>
  <si>
    <t>O23069</t>
  </si>
  <si>
    <t>O23070</t>
  </si>
  <si>
    <t>O23071</t>
  </si>
  <si>
    <t>O23072</t>
  </si>
  <si>
    <t>O23073</t>
  </si>
  <si>
    <t>O23074</t>
  </si>
  <si>
    <t>O23075</t>
  </si>
  <si>
    <t>O23076</t>
  </si>
  <si>
    <t>O23077</t>
  </si>
  <si>
    <t>O23078</t>
  </si>
  <si>
    <t>O23079</t>
  </si>
  <si>
    <t>O23080</t>
  </si>
  <si>
    <t>O23081</t>
  </si>
  <si>
    <t>O23082</t>
  </si>
  <si>
    <t>O23083</t>
  </si>
  <si>
    <t>O23084</t>
  </si>
  <si>
    <t>O23085</t>
  </si>
  <si>
    <t>O23086</t>
  </si>
  <si>
    <t>O23087</t>
  </si>
  <si>
    <t>O23088</t>
  </si>
  <si>
    <t>O23089</t>
  </si>
  <si>
    <t>O23090</t>
  </si>
  <si>
    <t>O23091</t>
  </si>
  <si>
    <t>O23092</t>
  </si>
  <si>
    <t>O23093</t>
  </si>
  <si>
    <t>O23094</t>
  </si>
  <si>
    <t>O23095</t>
  </si>
  <si>
    <t>O23096</t>
  </si>
  <si>
    <t>O23097</t>
  </si>
  <si>
    <t>O23098</t>
  </si>
  <si>
    <t>O23099</t>
  </si>
  <si>
    <t>O23100</t>
  </si>
  <si>
    <t>O23101</t>
  </si>
  <si>
    <t>O23102</t>
  </si>
  <si>
    <t>O23103</t>
  </si>
  <si>
    <t>O23104</t>
  </si>
  <si>
    <t>O23105</t>
  </si>
  <si>
    <t>O23113</t>
  </si>
  <si>
    <t>O23114</t>
  </si>
  <si>
    <t>O23115</t>
  </si>
  <si>
    <t>O23116</t>
  </si>
  <si>
    <t>O23106</t>
  </si>
  <si>
    <t>O23107</t>
  </si>
  <si>
    <t>O23108</t>
  </si>
  <si>
    <t>O23178</t>
  </si>
  <si>
    <t>MICROBIOLOGICAL</t>
  </si>
  <si>
    <t>deleted</t>
  </si>
  <si>
    <t>DEPTH</t>
  </si>
  <si>
    <t>TEMP</t>
  </si>
  <si>
    <t>DENSITY</t>
  </si>
  <si>
    <t>OXY</t>
  </si>
  <si>
    <t>FLUORESCENCE</t>
  </si>
  <si>
    <t>SALINITY</t>
  </si>
  <si>
    <t>Sampling Time</t>
  </si>
  <si>
    <t>Fecal coliform</t>
  </si>
  <si>
    <t>Units</t>
  </si>
  <si>
    <t>MPN/100mL</t>
  </si>
  <si>
    <t>MPN/10mL</t>
  </si>
  <si>
    <t>AYC-10M</t>
  </si>
  <si>
    <t>AYC-1M</t>
  </si>
  <si>
    <t>BRB-10M</t>
  </si>
  <si>
    <t>BRB-1M</t>
  </si>
  <si>
    <t>BYC-10M</t>
  </si>
  <si>
    <t>BYC-1M</t>
  </si>
  <si>
    <t>C2-10M</t>
  </si>
  <si>
    <t>C2-1M</t>
  </si>
  <si>
    <t>C3-10M</t>
  </si>
  <si>
    <t>C3-1M</t>
  </si>
  <si>
    <t>C6-10M</t>
  </si>
  <si>
    <t>C6-1M</t>
  </si>
  <si>
    <t>D1-10M</t>
  </si>
  <si>
    <t>D1-1M</t>
  </si>
  <si>
    <t>D2-10M</t>
  </si>
  <si>
    <t>D2-1M</t>
  </si>
  <si>
    <t>D3-10M</t>
  </si>
  <si>
    <t>D3-1M</t>
  </si>
  <si>
    <t>DC-1M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</si>
  <si>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</si>
  <si>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</si>
  <si>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</si>
  <si>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</si>
  <si>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</si>
  <si>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</si>
  <si>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</si>
  <si>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</si>
  <si>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</si>
  <si>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</si>
  <si>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</si>
  <si>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</si>
  <si>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</si>
  <si>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</si>
  <si>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</si>
  <si>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</si>
  <si>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</si>
  <si>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</si>
  <si>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</si>
  <si>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</si>
  <si>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</si>
  <si>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</si>
  <si>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</si>
  <si>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</si>
  <si>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</si>
  <si>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</si>
  <si>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</si>
  <si>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</si>
  <si>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PC-1M</t>
  </si>
  <si>
    <t>PC-7M</t>
  </si>
  <si>
    <t>RNSYS-10M</t>
  </si>
  <si>
    <t>RNSYS-1M</t>
  </si>
  <si>
    <t>SYC-10M</t>
  </si>
  <si>
    <t>SYC-1M</t>
  </si>
  <si>
    <t>QA/QC1</t>
  </si>
  <si>
    <t>H3 10m</t>
  </si>
  <si>
    <t>QA/QC2</t>
  </si>
  <si>
    <t>F3 1m</t>
  </si>
  <si>
    <t>QA/QC3</t>
  </si>
  <si>
    <t>??</t>
  </si>
  <si>
    <t>QA/QC4</t>
  </si>
  <si>
    <t>E2 10m</t>
  </si>
  <si>
    <t>Depth</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</si>
  <si>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</si>
  <si>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</si>
  <si>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</si>
  <si>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</si>
  <si>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</si>
  <si>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</si>
  <si>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</si>
  <si>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</si>
  <si>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</si>
  <si>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</si>
  <si>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</si>
  <si>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</si>
  <si>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</si>
  <si>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</si>
  <si>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</si>
  <si>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</si>
  <si>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</si>
  <si>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</si>
  <si>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</si>
  <si>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</si>
  <si>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</si>
  <si>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</si>
  <si>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</si>
  <si>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</si>
  <si>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</si>
  <si>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</si>
  <si>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</si>
  <si>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</si>
  <si>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Survey Number:</t>
  </si>
  <si>
    <t>Survey Date:</t>
  </si>
  <si>
    <t>Data Notes:</t>
  </si>
  <si>
    <t>Profile Data Units</t>
  </si>
  <si>
    <t>Quantity:</t>
  </si>
  <si>
    <t>Temperature</t>
  </si>
  <si>
    <t>Salinity</t>
  </si>
  <si>
    <t>Fluorescence (Chl-a)</t>
  </si>
  <si>
    <t>Dissolved Oxygen</t>
  </si>
  <si>
    <t>Units:</t>
  </si>
  <si>
    <t>metres</t>
  </si>
  <si>
    <r>
      <t>o</t>
    </r>
    <r>
      <rPr>
        <sz val="10"/>
        <rFont val="Arial"/>
        <family val="0"/>
      </rPr>
      <t>C</t>
    </r>
  </si>
  <si>
    <t>psu</t>
  </si>
  <si>
    <t>sigma units</t>
  </si>
  <si>
    <t>mg/L</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</si>
  <si>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</si>
  <si>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</si>
  <si>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</si>
  <si>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</si>
  <si>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</si>
  <si>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</si>
  <si>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</si>
  <si>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</si>
  <si>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</si>
  <si>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</si>
  <si>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</si>
  <si>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</si>
  <si>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</si>
  <si>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</si>
  <si>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</si>
  <si>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</si>
  <si>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</si>
  <si>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</si>
  <si>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Total</t>
  </si>
  <si>
    <t>A5</t>
  </si>
  <si>
    <t>B1</t>
  </si>
  <si>
    <t>Bacteria</t>
  </si>
  <si>
    <t>B3</t>
  </si>
  <si>
    <t>28 sites</t>
  </si>
  <si>
    <t>B4</t>
  </si>
  <si>
    <t>F Coliform</t>
  </si>
  <si>
    <t>B5</t>
  </si>
  <si>
    <t>C1</t>
  </si>
  <si>
    <t>Profiles</t>
  </si>
  <si>
    <t>C4</t>
  </si>
  <si>
    <t>31 sites</t>
  </si>
  <si>
    <t>C5</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</si>
  <si>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</si>
  <si>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</si>
  <si>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</si>
  <si>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</si>
  <si>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</si>
  <si>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</si>
  <si>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Sites B2 and HC were not sampled due to weather</t>
  </si>
  <si>
    <t>Jacques Whitford Limited</t>
  </si>
  <si>
    <t>Maxxam  Job  #: A696708</t>
  </si>
  <si>
    <t>Client Project #: NSD 18648/Z9100 (SEPT 13/06)</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</si>
</sst>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yy/m/d"/>
    <numFmt numFmtId="174" formatCode="d\-mmm\-yyyy"/>
    <numFmt numFmtId="175" formatCode="[$-409]d\-mmm\-yy;@"/>
    <numFmt numFmtId="176" formatCode="h:mm;@"/>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409]h:mm:ss\ AM/PM"/>
    <numFmt numFmtId="183" formatCode="[$-409]h:mm\ AM/PM;@"/>
  </numFmts>
  <fonts count="11">
    <font>
      <sz val="10"/>
      <name val="Arial"/>
      <family val="0"/>
    </font>
    <font>
      <b/>
      <sz val="10"/>
      <name val="Arial"/>
      <family val="2"/>
    </font>
    <font>
      <u val="single"/>
      <sz val="10"/>
      <color indexed="36"/>
      <name val="Arial"/>
      <family val="0"/>
    </font>
    <font>
      <u val="single"/>
      <sz val="10"/>
      <color indexed="12"/>
      <name val="Arial"/>
      <family val="0"/>
    </font>
    <font>
      <sz val="8"/>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
      <sz val="10"/>
      <color indexed="8"/>
      <name val="Arial"/>
      <family val="2"/>
    </font>
    <font>
      <vertAlign val="subscript"/>
      <sz val="10"/>
      <name val="Arial"/>
      <family val="2"/>
    </font>
  </fonts>
  <fills count="2">
    <fill>
      <patternFill/>
    </fill>
    <fill>
      <patternFill patternType="gray125"/>
    </fill>
  </fills>
  <borders count="22">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1" xfId="0" applyFont="1" applyBorder="1" applyAlignment="1">
      <alignment/>
    </xf>
    <xf numFmtId="0" fontId="1" fillId="0" borderId="1" xfId="0" applyFont="1" applyBorder="1" applyAlignment="1">
      <alignment/>
    </xf>
    <xf numFmtId="0" fontId="0" fillId="0" borderId="1" xfId="0" applyNumberFormat="1" applyFont="1" applyBorder="1" applyAlignment="1">
      <alignment/>
    </xf>
    <xf numFmtId="20" fontId="0" fillId="0" borderId="1" xfId="0" applyNumberFormat="1" applyFont="1" applyBorder="1" applyAlignment="1">
      <alignment/>
    </xf>
    <xf numFmtId="22" fontId="0" fillId="0" borderId="1" xfId="0" applyNumberFormat="1" applyFont="1" applyBorder="1" applyAlignment="1">
      <alignment/>
    </xf>
    <xf numFmtId="0" fontId="1"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1"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0" fillId="0" borderId="8" xfId="0" applyBorder="1" applyAlignment="1">
      <alignment/>
    </xf>
    <xf numFmtId="177" fontId="0" fillId="0" borderId="9" xfId="0" applyNumberFormat="1" applyBorder="1" applyAlignment="1">
      <alignment/>
    </xf>
    <xf numFmtId="177"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1" fillId="0" borderId="0" xfId="0" applyFont="1" applyBorder="1" applyAlignment="1">
      <alignment/>
    </xf>
    <xf numFmtId="0" fontId="0" fillId="0" borderId="0" xfId="0" applyFont="1" applyBorder="1" applyAlignment="1">
      <alignment/>
    </xf>
    <xf numFmtId="0" fontId="0" fillId="0" borderId="13" xfId="0" applyBorder="1" applyAlignment="1">
      <alignment/>
    </xf>
    <xf numFmtId="0" fontId="0" fillId="0" borderId="14" xfId="0" applyBorder="1" applyAlignment="1">
      <alignment/>
    </xf>
    <xf numFmtId="0" fontId="0" fillId="0" borderId="15" xfId="0" applyFont="1" applyBorder="1" applyAlignment="1">
      <alignment/>
    </xf>
    <xf numFmtId="0" fontId="0" fillId="0" borderId="16" xfId="0" applyBorder="1" applyAlignment="1">
      <alignment/>
    </xf>
    <xf numFmtId="0" fontId="0" fillId="0" borderId="0" xfId="0" applyBorder="1" applyAlignment="1">
      <alignment/>
    </xf>
    <xf numFmtId="9" fontId="0" fillId="0" borderId="0" xfId="0" applyNumberFormat="1" applyBorder="1" applyAlignment="1">
      <alignment/>
    </xf>
    <xf numFmtId="0" fontId="8" fillId="0" borderId="12" xfId="0" applyFont="1" applyBorder="1" applyAlignment="1">
      <alignment/>
    </xf>
    <xf numFmtId="9" fontId="0" fillId="0" borderId="11" xfId="0" applyNumberFormat="1" applyBorder="1" applyAlignment="1">
      <alignment/>
    </xf>
    <xf numFmtId="0" fontId="0" fillId="0" borderId="15" xfId="0" applyBorder="1" applyAlignment="1">
      <alignment/>
    </xf>
    <xf numFmtId="0" fontId="0" fillId="0" borderId="17" xfId="0" applyBorder="1" applyAlignment="1">
      <alignment/>
    </xf>
    <xf numFmtId="0" fontId="0" fillId="0" borderId="11" xfId="0" applyFont="1" applyBorder="1" applyAlignment="1">
      <alignment/>
    </xf>
    <xf numFmtId="0" fontId="0" fillId="0" borderId="18" xfId="0" applyBorder="1" applyAlignment="1">
      <alignment/>
    </xf>
    <xf numFmtId="0" fontId="0" fillId="0" borderId="8" xfId="0" applyFill="1" applyBorder="1" applyAlignment="1">
      <alignment/>
    </xf>
    <xf numFmtId="0" fontId="0" fillId="0" borderId="8" xfId="0" applyFont="1" applyBorder="1" applyAlignment="1">
      <alignment/>
    </xf>
    <xf numFmtId="177" fontId="0" fillId="0" borderId="9" xfId="0" applyNumberFormat="1" applyFont="1" applyBorder="1" applyAlignment="1">
      <alignment/>
    </xf>
    <xf numFmtId="177" fontId="0" fillId="0" borderId="10" xfId="0" applyNumberFormat="1" applyFont="1" applyBorder="1" applyAlignment="1">
      <alignment/>
    </xf>
    <xf numFmtId="0" fontId="0" fillId="0" borderId="8" xfId="0" applyFont="1" applyFill="1" applyBorder="1" applyAlignment="1">
      <alignment/>
    </xf>
    <xf numFmtId="0" fontId="0" fillId="0" borderId="5" xfId="0" applyFont="1" applyFill="1" applyBorder="1" applyAlignment="1">
      <alignment/>
    </xf>
    <xf numFmtId="177" fontId="0" fillId="0" borderId="6" xfId="0" applyNumberFormat="1" applyBorder="1" applyAlignment="1">
      <alignment/>
    </xf>
    <xf numFmtId="177" fontId="0" fillId="0" borderId="19" xfId="0" applyNumberFormat="1" applyBorder="1" applyAlignment="1">
      <alignment/>
    </xf>
    <xf numFmtId="14" fontId="0" fillId="0" borderId="1" xfId="0" applyNumberFormat="1" applyFont="1" applyBorder="1" applyAlignment="1">
      <alignment/>
    </xf>
    <xf numFmtId="0" fontId="0" fillId="0" borderId="9" xfId="0" applyNumberFormat="1" applyFont="1" applyFill="1" applyBorder="1" applyAlignment="1">
      <alignment/>
    </xf>
    <xf numFmtId="0" fontId="0" fillId="0" borderId="0" xfId="0" applyNumberFormat="1" applyFont="1" applyAlignment="1">
      <alignment/>
    </xf>
    <xf numFmtId="0" fontId="1" fillId="0" borderId="20" xfId="0" applyFont="1" applyBorder="1" applyAlignment="1">
      <alignment/>
    </xf>
    <xf numFmtId="0" fontId="1" fillId="0" borderId="21" xfId="0" applyFont="1" applyBorder="1" applyAlignment="1">
      <alignment/>
    </xf>
    <xf numFmtId="0" fontId="1" fillId="0" borderId="17" xfId="0" applyFont="1" applyBorder="1" applyAlignment="1">
      <alignment/>
    </xf>
    <xf numFmtId="0" fontId="1" fillId="0" borderId="0" xfId="0" applyFont="1" applyBorder="1" applyAlignment="1">
      <alignment/>
    </xf>
    <xf numFmtId="0" fontId="0" fillId="0" borderId="12" xfId="0" applyFill="1" applyBorder="1" applyAlignment="1">
      <alignment/>
    </xf>
    <xf numFmtId="0" fontId="1" fillId="0" borderId="15" xfId="0" applyFont="1" applyBorder="1" applyAlignment="1">
      <alignment/>
    </xf>
    <xf numFmtId="0" fontId="1" fillId="0" borderId="11" xfId="0" applyFont="1" applyBorder="1" applyAlignment="1">
      <alignment/>
    </xf>
    <xf numFmtId="0" fontId="1" fillId="0" borderId="18" xfId="0" applyFont="1" applyBorder="1" applyAlignment="1">
      <alignment/>
    </xf>
    <xf numFmtId="9" fontId="1" fillId="0" borderId="18" xfId="0" applyNumberFormat="1" applyFont="1" applyBorder="1" applyAlignment="1">
      <alignment/>
    </xf>
    <xf numFmtId="0" fontId="0" fillId="0" borderId="0" xfId="0" applyFont="1" applyAlignment="1">
      <alignment/>
    </xf>
    <xf numFmtId="0" fontId="9" fillId="0" borderId="0" xfId="0" applyFont="1" applyAlignment="1">
      <alignment/>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6</xdr:col>
      <xdr:colOff>981075</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rt112_060913</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5:J95"/>
  <sheetViews>
    <sheetView tabSelected="1" workbookViewId="0" topLeftCell="A1">
      <selection activeCell="A1" sqref="A1"/>
    </sheetView>
  </sheetViews>
  <sheetFormatPr defaultColWidth="9.140625" defaultRowHeight="12.75"/>
  <cols>
    <col min="1" max="4" width="12.7109375" style="0" customWidth="1"/>
    <col min="5" max="5" width="20.2812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6" customFormat="1" ht="12.75"/>
    <row r="15" spans="1:3" ht="15">
      <c r="A15" s="7" t="s">
        <v>251</v>
      </c>
      <c r="C15">
        <v>112</v>
      </c>
    </row>
    <row r="17" spans="1:3" ht="15">
      <c r="A17" s="7" t="s">
        <v>252</v>
      </c>
      <c r="C17" s="8">
        <v>38973</v>
      </c>
    </row>
    <row r="20" ht="15">
      <c r="A20" s="9" t="s">
        <v>253</v>
      </c>
    </row>
    <row r="21" ht="12">
      <c r="B21" t="s">
        <v>304</v>
      </c>
    </row>
    <row r="23" ht="15">
      <c r="B23" s="61" t="s">
        <v>14</v>
      </c>
    </row>
    <row r="25" ht="12">
      <c r="B25" t="s">
        <v>15</v>
      </c>
    </row>
    <row r="27" ht="12">
      <c r="B27" t="s">
        <v>13</v>
      </c>
    </row>
    <row r="29" ht="12">
      <c r="B29" t="s">
        <v>0</v>
      </c>
    </row>
    <row r="30" ht="12">
      <c r="B30" s="49" t="s">
        <v>1</v>
      </c>
    </row>
    <row r="31" ht="12">
      <c r="B31" s="49" t="s">
        <v>2</v>
      </c>
    </row>
    <row r="32" ht="12">
      <c r="B32" s="49" t="s">
        <v>3</v>
      </c>
    </row>
    <row r="33" ht="12">
      <c r="B33" s="49"/>
    </row>
    <row r="34" ht="12">
      <c r="B34" s="59" t="s">
        <v>6</v>
      </c>
    </row>
    <row r="35" ht="12">
      <c r="B35" s="59" t="s">
        <v>7</v>
      </c>
    </row>
    <row r="36" ht="12">
      <c r="B36" s="60" t="s">
        <v>8</v>
      </c>
    </row>
    <row r="37" ht="12">
      <c r="B37" s="60" t="s">
        <v>9</v>
      </c>
    </row>
    <row r="39" ht="15">
      <c r="A39" s="9" t="s">
        <v>254</v>
      </c>
    </row>
    <row r="41" spans="1:7" ht="12.75">
      <c r="A41" s="10" t="s">
        <v>255</v>
      </c>
      <c r="B41" s="11" t="s">
        <v>222</v>
      </c>
      <c r="C41" s="11" t="s">
        <v>256</v>
      </c>
      <c r="D41" s="11" t="s">
        <v>257</v>
      </c>
      <c r="E41" s="11" t="s">
        <v>11</v>
      </c>
      <c r="F41" s="11" t="s">
        <v>258</v>
      </c>
      <c r="G41" s="11" t="s">
        <v>259</v>
      </c>
    </row>
    <row r="42" spans="1:7" ht="15">
      <c r="A42" s="10" t="s">
        <v>260</v>
      </c>
      <c r="B42" s="11" t="s">
        <v>261</v>
      </c>
      <c r="C42" s="12" t="s">
        <v>262</v>
      </c>
      <c r="D42" s="11" t="s">
        <v>263</v>
      </c>
      <c r="E42" s="11" t="s">
        <v>264</v>
      </c>
      <c r="F42" s="11" t="s">
        <v>10</v>
      </c>
      <c r="G42" s="11" t="s">
        <v>265</v>
      </c>
    </row>
    <row r="43" ht="12.75">
      <c r="A43" s="10"/>
    </row>
    <row r="44" ht="12.75">
      <c r="A44" s="10"/>
    </row>
    <row r="45" spans="1:3" ht="12.75">
      <c r="A45" s="10" t="s">
        <v>266</v>
      </c>
      <c r="B45" t="s">
        <v>263</v>
      </c>
      <c r="C45" t="s">
        <v>267</v>
      </c>
    </row>
    <row r="46" spans="2:3" ht="14.25">
      <c r="B46" t="s">
        <v>264</v>
      </c>
      <c r="C46" t="s">
        <v>301</v>
      </c>
    </row>
    <row r="51" spans="1:9" ht="15">
      <c r="A51" s="9" t="s">
        <v>268</v>
      </c>
      <c r="D51" s="6"/>
      <c r="E51" s="6"/>
      <c r="F51" s="6"/>
      <c r="G51" s="13" t="s">
        <v>269</v>
      </c>
      <c r="H51" s="6"/>
      <c r="I51" s="6"/>
    </row>
    <row r="52" ht="12.75" thickBot="1"/>
    <row r="53" spans="2:6" ht="13.5" thickTop="1">
      <c r="B53" s="14" t="s">
        <v>270</v>
      </c>
      <c r="C53" s="15" t="s">
        <v>271</v>
      </c>
      <c r="D53" s="16" t="s">
        <v>272</v>
      </c>
      <c r="F53" s="6"/>
    </row>
    <row r="54" spans="2:10" ht="15" thickBot="1">
      <c r="B54" s="17"/>
      <c r="C54" s="18" t="s">
        <v>302</v>
      </c>
      <c r="D54" s="19" t="s">
        <v>303</v>
      </c>
      <c r="F54" s="6"/>
      <c r="G54" s="50" t="s">
        <v>273</v>
      </c>
      <c r="H54" s="51" t="s">
        <v>274</v>
      </c>
      <c r="I54" s="51" t="s">
        <v>275</v>
      </c>
      <c r="J54" s="52" t="s">
        <v>276</v>
      </c>
    </row>
    <row r="55" spans="2:10" ht="13.5" thickTop="1">
      <c r="B55" s="20" t="s">
        <v>277</v>
      </c>
      <c r="C55" s="21">
        <v>44.48166666666667</v>
      </c>
      <c r="D55" s="22">
        <v>63.514</v>
      </c>
      <c r="G55" s="33" t="s">
        <v>278</v>
      </c>
      <c r="H55" s="53"/>
      <c r="I55" s="31"/>
      <c r="J55" s="27"/>
    </row>
    <row r="56" spans="2:10" ht="12.75">
      <c r="B56" s="20" t="s">
        <v>279</v>
      </c>
      <c r="C56" s="21">
        <v>44.49333333333333</v>
      </c>
      <c r="D56" s="22">
        <v>63.4925</v>
      </c>
      <c r="G56" s="24" t="s">
        <v>280</v>
      </c>
      <c r="H56" s="53">
        <v>14</v>
      </c>
      <c r="I56" s="26">
        <v>12</v>
      </c>
      <c r="J56" s="27"/>
    </row>
    <row r="57" spans="2:10" ht="12.75">
      <c r="B57" s="20" t="s">
        <v>281</v>
      </c>
      <c r="C57" s="21">
        <v>44.516</v>
      </c>
      <c r="D57" s="22">
        <v>63.447</v>
      </c>
      <c r="G57" s="24" t="s">
        <v>282</v>
      </c>
      <c r="H57" s="53">
        <v>14</v>
      </c>
      <c r="I57" s="26">
        <v>12</v>
      </c>
      <c r="J57" s="27"/>
    </row>
    <row r="58" spans="2:10" ht="12.75">
      <c r="B58" s="20" t="s">
        <v>283</v>
      </c>
      <c r="C58" s="21">
        <v>44.538333333333334</v>
      </c>
      <c r="D58" s="22">
        <v>63.401</v>
      </c>
      <c r="G58" s="54" t="s">
        <v>4</v>
      </c>
      <c r="H58" s="25">
        <v>14</v>
      </c>
      <c r="I58" s="31">
        <v>12</v>
      </c>
      <c r="J58" s="27"/>
    </row>
    <row r="59" spans="2:10" ht="12.75">
      <c r="B59" s="20" t="s">
        <v>285</v>
      </c>
      <c r="C59" s="21">
        <v>44.57</v>
      </c>
      <c r="D59" s="22">
        <v>63.32666666666667</v>
      </c>
      <c r="G59" s="28" t="s">
        <v>5</v>
      </c>
      <c r="H59" s="55">
        <v>14</v>
      </c>
      <c r="I59" s="29">
        <v>12</v>
      </c>
      <c r="J59" s="30"/>
    </row>
    <row r="60" spans="2:10" ht="12.75">
      <c r="B60" s="20" t="s">
        <v>286</v>
      </c>
      <c r="C60" s="21">
        <v>44.5375</v>
      </c>
      <c r="D60" s="22">
        <v>63.535</v>
      </c>
      <c r="G60" s="31" t="s">
        <v>284</v>
      </c>
      <c r="H60" s="53">
        <f>SUM(H56:H59)</f>
        <v>56</v>
      </c>
      <c r="I60" s="26">
        <f>SUM(I56:I59)</f>
        <v>48</v>
      </c>
      <c r="J60" s="32">
        <f>I60/H60</f>
        <v>0.8571428571428571</v>
      </c>
    </row>
    <row r="61" spans="2:10" ht="12">
      <c r="B61" s="20" t="s">
        <v>224</v>
      </c>
      <c r="C61" s="21">
        <v>44.54933333333334</v>
      </c>
      <c r="D61" s="22">
        <v>63.512166666666666</v>
      </c>
      <c r="G61" s="31"/>
      <c r="H61" s="31"/>
      <c r="I61" s="31"/>
      <c r="J61" s="31"/>
    </row>
    <row r="62" spans="2:10" ht="12">
      <c r="B62" s="20" t="s">
        <v>288</v>
      </c>
      <c r="C62" s="21">
        <v>44.559333333333335</v>
      </c>
      <c r="D62" s="22">
        <v>63.48883333333333</v>
      </c>
      <c r="G62" s="35"/>
      <c r="H62" s="31"/>
      <c r="I62" s="31"/>
      <c r="J62" s="35"/>
    </row>
    <row r="63" spans="2:10" ht="12.75">
      <c r="B63" s="20" t="s">
        <v>290</v>
      </c>
      <c r="C63" s="21">
        <v>44.571</v>
      </c>
      <c r="D63" s="22">
        <v>63.466166666666666</v>
      </c>
      <c r="G63" s="50" t="s">
        <v>287</v>
      </c>
      <c r="H63" s="51" t="s">
        <v>274</v>
      </c>
      <c r="I63" s="51" t="s">
        <v>275</v>
      </c>
      <c r="J63" s="52"/>
    </row>
    <row r="64" spans="2:10" ht="12">
      <c r="B64" s="20" t="s">
        <v>292</v>
      </c>
      <c r="C64" s="21">
        <v>44.582166666666666</v>
      </c>
      <c r="D64" s="22">
        <v>63.443333333333335</v>
      </c>
      <c r="G64" s="33" t="s">
        <v>289</v>
      </c>
      <c r="H64" s="31"/>
      <c r="I64" s="31"/>
      <c r="J64" s="27"/>
    </row>
    <row r="65" spans="2:10" ht="12.75">
      <c r="B65" s="20" t="s">
        <v>293</v>
      </c>
      <c r="C65" s="21">
        <v>44.593666666666664</v>
      </c>
      <c r="D65" s="22">
        <v>63.547333333333334</v>
      </c>
      <c r="G65" s="28" t="s">
        <v>291</v>
      </c>
      <c r="H65" s="55">
        <v>56</v>
      </c>
      <c r="I65" s="29">
        <v>52</v>
      </c>
      <c r="J65" s="30"/>
    </row>
    <row r="66" spans="2:10" ht="12.75">
      <c r="B66" s="20" t="s">
        <v>227</v>
      </c>
      <c r="C66" s="21">
        <v>44.59583333333333</v>
      </c>
      <c r="D66" s="22">
        <v>63.54266666666667</v>
      </c>
      <c r="G66" s="23" t="s">
        <v>284</v>
      </c>
      <c r="H66" s="53">
        <f>H65</f>
        <v>56</v>
      </c>
      <c r="I66" s="31">
        <f>I65</f>
        <v>52</v>
      </c>
      <c r="J66" s="34">
        <f>I66/H66</f>
        <v>0.9285714285714286</v>
      </c>
    </row>
    <row r="67" spans="2:10" ht="12">
      <c r="B67" s="20" t="s">
        <v>228</v>
      </c>
      <c r="C67" s="21">
        <v>44.597833333333334</v>
      </c>
      <c r="D67" s="22">
        <v>63.538</v>
      </c>
      <c r="G67" s="31"/>
      <c r="H67" s="31"/>
      <c r="I67" s="31"/>
      <c r="J67" s="31"/>
    </row>
    <row r="68" spans="2:10" ht="12">
      <c r="B68" s="20" t="s">
        <v>295</v>
      </c>
      <c r="C68" s="21">
        <v>44.59883333333333</v>
      </c>
      <c r="D68" s="22">
        <v>63.53366666666667</v>
      </c>
      <c r="G68" s="35"/>
      <c r="H68" s="31"/>
      <c r="I68" s="31"/>
      <c r="J68" s="35"/>
    </row>
    <row r="69" spans="2:10" ht="12.75">
      <c r="B69" s="20" t="s">
        <v>297</v>
      </c>
      <c r="C69" s="21">
        <v>44.6215</v>
      </c>
      <c r="D69" s="22">
        <v>63.522333333333336</v>
      </c>
      <c r="G69" s="50" t="s">
        <v>294</v>
      </c>
      <c r="H69" s="51" t="s">
        <v>274</v>
      </c>
      <c r="I69" s="51" t="s">
        <v>275</v>
      </c>
      <c r="J69" s="36"/>
    </row>
    <row r="70" spans="2:10" ht="12">
      <c r="B70" s="20" t="s">
        <v>229</v>
      </c>
      <c r="C70" s="21">
        <v>44.623666666666665</v>
      </c>
      <c r="D70" s="22">
        <v>63.5195</v>
      </c>
      <c r="G70" s="33" t="s">
        <v>296</v>
      </c>
      <c r="H70" s="31"/>
      <c r="I70" s="31"/>
      <c r="J70" s="27"/>
    </row>
    <row r="71" spans="2:10" ht="12.75">
      <c r="B71" s="20" t="s">
        <v>230</v>
      </c>
      <c r="C71" s="21">
        <v>44.633833333333335</v>
      </c>
      <c r="D71" s="22">
        <v>63.56066666666667</v>
      </c>
      <c r="G71" s="24" t="s">
        <v>298</v>
      </c>
      <c r="H71" s="53">
        <v>31</v>
      </c>
      <c r="I71" s="26">
        <v>29</v>
      </c>
      <c r="J71" s="27"/>
    </row>
    <row r="72" spans="2:10" ht="12.75">
      <c r="B72" s="20" t="s">
        <v>231</v>
      </c>
      <c r="C72" s="21">
        <v>44.63616666666667</v>
      </c>
      <c r="D72" s="22">
        <v>63.55266666666667</v>
      </c>
      <c r="G72" s="24" t="s">
        <v>259</v>
      </c>
      <c r="H72" s="53">
        <v>31</v>
      </c>
      <c r="I72" s="26">
        <v>27</v>
      </c>
      <c r="J72" s="27"/>
    </row>
    <row r="73" spans="2:10" ht="12.75">
      <c r="B73" s="20" t="s">
        <v>232</v>
      </c>
      <c r="C73" s="21">
        <v>44.6385</v>
      </c>
      <c r="D73" s="22">
        <v>63.54516666666667</v>
      </c>
      <c r="G73" s="28" t="s">
        <v>299</v>
      </c>
      <c r="H73" s="55">
        <v>31</v>
      </c>
      <c r="I73" s="29">
        <v>29</v>
      </c>
      <c r="J73" s="30"/>
    </row>
    <row r="74" spans="2:10" ht="12.75">
      <c r="B74" s="20" t="s">
        <v>237</v>
      </c>
      <c r="C74" s="21">
        <v>44.65766</v>
      </c>
      <c r="D74" s="22">
        <v>63.576495</v>
      </c>
      <c r="G74" s="23"/>
      <c r="H74" s="56">
        <f>SUM(H71:H73)</f>
        <v>93</v>
      </c>
      <c r="I74" s="37">
        <f>SUM(I71:I73)</f>
        <v>85</v>
      </c>
      <c r="J74" s="34">
        <f>I73/H73</f>
        <v>0.9354838709677419</v>
      </c>
    </row>
    <row r="75" spans="2:10" ht="12">
      <c r="B75" s="20" t="s">
        <v>238</v>
      </c>
      <c r="C75" s="21">
        <v>44.659345</v>
      </c>
      <c r="D75" s="22">
        <v>63.572003333333335</v>
      </c>
      <c r="G75" s="31"/>
      <c r="H75" s="31"/>
      <c r="I75" s="31"/>
      <c r="J75" s="31"/>
    </row>
    <row r="76" spans="2:10" ht="12">
      <c r="B76" s="20" t="s">
        <v>239</v>
      </c>
      <c r="C76" s="21">
        <v>44.66121666666667</v>
      </c>
      <c r="D76" s="22">
        <v>63.567793333333334</v>
      </c>
      <c r="G76" s="31"/>
      <c r="H76" s="31"/>
      <c r="I76" s="31"/>
      <c r="J76" s="31"/>
    </row>
    <row r="77" spans="2:10" ht="13.5" thickBot="1">
      <c r="B77" s="20" t="s">
        <v>234</v>
      </c>
      <c r="C77" s="21">
        <v>44.6755</v>
      </c>
      <c r="D77" s="22">
        <v>63.60966666666667</v>
      </c>
      <c r="G77" s="38" t="s">
        <v>300</v>
      </c>
      <c r="H77" s="57">
        <f>H60+H66+H74</f>
        <v>205</v>
      </c>
      <c r="I77" s="57">
        <f>I60+I66+I74</f>
        <v>185</v>
      </c>
      <c r="J77" s="58">
        <f>I77/H77</f>
        <v>0.9024390243902439</v>
      </c>
    </row>
    <row r="78" spans="2:4" ht="12.75" thickTop="1">
      <c r="B78" s="20" t="s">
        <v>235</v>
      </c>
      <c r="C78" s="21">
        <v>44.677</v>
      </c>
      <c r="D78" s="22">
        <v>63.60933333333333</v>
      </c>
    </row>
    <row r="79" spans="2:10" ht="12">
      <c r="B79" s="20" t="s">
        <v>236</v>
      </c>
      <c r="C79" s="21">
        <v>44.6778333333333</v>
      </c>
      <c r="D79" s="22">
        <v>63.609</v>
      </c>
      <c r="G79" s="31"/>
      <c r="H79" s="31"/>
      <c r="I79" s="31"/>
      <c r="J79" s="31"/>
    </row>
    <row r="80" spans="2:4" ht="12">
      <c r="B80" s="20" t="s">
        <v>240</v>
      </c>
      <c r="C80" s="21">
        <v>44.674</v>
      </c>
      <c r="D80" s="22">
        <v>63.635666666666665</v>
      </c>
    </row>
    <row r="81" spans="2:4" ht="12">
      <c r="B81" s="20" t="s">
        <v>241</v>
      </c>
      <c r="C81" s="21">
        <v>44.681666666666665</v>
      </c>
      <c r="D81" s="22">
        <v>63.62533333333333</v>
      </c>
    </row>
    <row r="82" spans="2:9" s="6" customFormat="1" ht="12.75">
      <c r="B82" s="20" t="s">
        <v>242</v>
      </c>
      <c r="C82" s="21">
        <v>44.6855</v>
      </c>
      <c r="D82" s="22">
        <v>63.61983333333333</v>
      </c>
      <c r="F82"/>
      <c r="G82"/>
      <c r="H82"/>
      <c r="I82"/>
    </row>
    <row r="83" spans="2:4" ht="12">
      <c r="B83" s="20" t="s">
        <v>243</v>
      </c>
      <c r="C83" s="21">
        <v>44.69316666666667</v>
      </c>
      <c r="D83" s="22">
        <v>63.642</v>
      </c>
    </row>
    <row r="84" spans="2:4" ht="12">
      <c r="B84" s="20" t="s">
        <v>244</v>
      </c>
      <c r="C84" s="21">
        <v>44.701166666666666</v>
      </c>
      <c r="D84" s="22">
        <v>63.656</v>
      </c>
    </row>
    <row r="85" spans="2:4" ht="12">
      <c r="B85" s="20" t="s">
        <v>245</v>
      </c>
      <c r="C85" s="21">
        <v>44.70433333333333</v>
      </c>
      <c r="D85" s="22">
        <v>63.650333333333336</v>
      </c>
    </row>
    <row r="86" spans="2:4" ht="12">
      <c r="B86" s="20" t="s">
        <v>246</v>
      </c>
      <c r="C86" s="21">
        <v>44.707</v>
      </c>
      <c r="D86" s="22">
        <v>63.6455</v>
      </c>
    </row>
    <row r="87" spans="2:4" ht="12">
      <c r="B87" s="39" t="s">
        <v>223</v>
      </c>
      <c r="C87" s="21">
        <v>44.63671667</v>
      </c>
      <c r="D87" s="22">
        <v>63.60963333</v>
      </c>
    </row>
    <row r="88" spans="2:4" ht="12">
      <c r="B88" s="39" t="s">
        <v>226</v>
      </c>
      <c r="C88" s="21">
        <v>44.72335</v>
      </c>
      <c r="D88" s="22">
        <v>63.66291667</v>
      </c>
    </row>
    <row r="89" spans="2:4" ht="12">
      <c r="B89" s="39" t="s">
        <v>233</v>
      </c>
      <c r="C89" s="21">
        <v>44.69885</v>
      </c>
      <c r="D89" s="22">
        <v>63.6152</v>
      </c>
    </row>
    <row r="90" spans="2:4" ht="12">
      <c r="B90" s="20" t="s">
        <v>12</v>
      </c>
      <c r="C90" s="21">
        <v>44.6639</v>
      </c>
      <c r="D90" s="22">
        <v>63.5592</v>
      </c>
    </row>
    <row r="91" spans="2:4" ht="12">
      <c r="B91" s="40" t="s">
        <v>250</v>
      </c>
      <c r="C91" s="41">
        <v>44.62938333</v>
      </c>
      <c r="D91" s="42">
        <v>63.52545</v>
      </c>
    </row>
    <row r="92" spans="2:9" ht="12.75">
      <c r="B92" s="43" t="s">
        <v>249</v>
      </c>
      <c r="C92" s="21">
        <v>44.6222</v>
      </c>
      <c r="D92" s="22">
        <v>63.57848333</v>
      </c>
      <c r="H92" s="6"/>
      <c r="I92" s="6"/>
    </row>
    <row r="93" spans="2:4" ht="12">
      <c r="B93" s="43" t="s">
        <v>247</v>
      </c>
      <c r="C93" s="21">
        <v>44.57065</v>
      </c>
      <c r="D93" s="22">
        <v>63.557166667</v>
      </c>
    </row>
    <row r="94" spans="2:4" ht="12">
      <c r="B94" s="43" t="s">
        <v>248</v>
      </c>
      <c r="C94" s="21">
        <v>44.612283333</v>
      </c>
      <c r="D94" s="22">
        <v>63.569983333</v>
      </c>
    </row>
    <row r="95" spans="2:4" ht="12.75" thickBot="1">
      <c r="B95" s="44" t="s">
        <v>225</v>
      </c>
      <c r="C95" s="45">
        <v>44.62465</v>
      </c>
      <c r="D95" s="46">
        <v>63.56105</v>
      </c>
    </row>
    <row r="96" ht="12.75" thickTop="1"/>
  </sheetData>
  <printOptions/>
  <pageMargins left="0.75" right="0.75" top="1" bottom="1" header="0.5" footer="0.5"/>
  <pageSetup fitToHeight="1" fitToWidth="1" horizontalDpi="600" verticalDpi="600" orientation="portrait" scale="63"/>
  <drawing r:id="rId1"/>
</worksheet>
</file>

<file path=xl/worksheets/sheet10.xml><?xml version="1.0" encoding="utf-8"?>
<worksheet xmlns="http://schemas.openxmlformats.org/spreadsheetml/2006/main" xmlns:r="http://schemas.openxmlformats.org/officeDocument/2006/relationships">
  <dimension ref="A1:F53"/>
  <sheetViews>
    <sheetView workbookViewId="0" topLeftCell="A1">
      <selection activeCell="A1" sqref="A1"/>
    </sheetView>
  </sheetViews>
  <sheetFormatPr defaultColWidth="9.140625" defaultRowHeight="12.75"/>
  <cols>
    <col min="1" max="16384" width="8.8515625" style="0" customWidth="1"/>
  </cols>
  <sheetData>
    <row r="1" spans="1:6" ht="12">
      <c r="A1" t="s">
        <v>150</v>
      </c>
      <c r="B1" t="s">
        <v>151</v>
      </c>
      <c r="C1" t="s">
        <v>152</v>
      </c>
      <c r="D1" t="s">
        <v>153</v>
      </c>
      <c r="E1" t="s">
        <v>154</v>
      </c>
      <c r="F1" t="s">
        <v>155</v>
      </c>
    </row>
    <row r="2" spans="1:6" ht="12">
      <c r="A2">
        <v>0.446</v>
      </c>
      <c r="B2">
        <v>16.5669</v>
      </c>
      <c r="C2">
        <v>21.7138</v>
      </c>
      <c r="D2">
        <v>6.3556</v>
      </c>
      <c r="E2">
        <v>7.1158</v>
      </c>
      <c r="F2">
        <v>29.9146</v>
      </c>
    </row>
    <row r="3" spans="1:6" ht="12">
      <c r="A3">
        <v>0.502</v>
      </c>
      <c r="B3">
        <v>16.5672</v>
      </c>
      <c r="C3">
        <v>21.7138</v>
      </c>
      <c r="D3">
        <v>6.35351</v>
      </c>
      <c r="E3">
        <v>7.0931</v>
      </c>
      <c r="F3">
        <v>29.9146</v>
      </c>
    </row>
    <row r="4" spans="1:6" ht="12">
      <c r="A4">
        <v>0.575</v>
      </c>
      <c r="B4">
        <v>16.5674</v>
      </c>
      <c r="C4">
        <v>21.7137</v>
      </c>
      <c r="D4">
        <v>6.35263</v>
      </c>
      <c r="E4">
        <v>7.0818</v>
      </c>
      <c r="F4">
        <v>29.9146</v>
      </c>
    </row>
    <row r="5" spans="1:6" ht="12">
      <c r="A5">
        <v>0.663</v>
      </c>
      <c r="B5">
        <v>16.5676</v>
      </c>
      <c r="C5">
        <v>21.7137</v>
      </c>
      <c r="D5">
        <v>6.35205</v>
      </c>
      <c r="E5">
        <v>7.0857</v>
      </c>
      <c r="F5">
        <v>29.9146</v>
      </c>
    </row>
    <row r="6" spans="1:6" ht="12">
      <c r="A6">
        <v>0.77</v>
      </c>
      <c r="B6">
        <v>16.5678</v>
      </c>
      <c r="C6">
        <v>21.7136</v>
      </c>
      <c r="D6">
        <v>6.3529</v>
      </c>
      <c r="E6">
        <v>7.0975</v>
      </c>
      <c r="F6">
        <v>29.9145</v>
      </c>
    </row>
    <row r="7" spans="1:6" ht="12">
      <c r="A7">
        <v>0.905</v>
      </c>
      <c r="B7">
        <v>16.5679</v>
      </c>
      <c r="C7">
        <v>21.7136</v>
      </c>
      <c r="D7">
        <v>6.35354</v>
      </c>
      <c r="E7">
        <v>7.1005</v>
      </c>
      <c r="F7">
        <v>29.9145</v>
      </c>
    </row>
    <row r="8" spans="1:6" ht="12">
      <c r="A8">
        <v>1.05</v>
      </c>
      <c r="B8">
        <v>16.568</v>
      </c>
      <c r="C8">
        <v>21.7136</v>
      </c>
      <c r="D8">
        <v>6.35584</v>
      </c>
      <c r="E8">
        <v>7.0912</v>
      </c>
      <c r="F8">
        <v>29.9146</v>
      </c>
    </row>
    <row r="9" spans="1:6" ht="12">
      <c r="A9">
        <v>1.201</v>
      </c>
      <c r="B9">
        <v>16.5681</v>
      </c>
      <c r="C9">
        <v>21.7135</v>
      </c>
      <c r="D9">
        <v>6.35382</v>
      </c>
      <c r="E9">
        <v>7.087</v>
      </c>
      <c r="F9">
        <v>29.9144</v>
      </c>
    </row>
    <row r="10" spans="1:6" ht="12">
      <c r="A10">
        <v>1.356</v>
      </c>
      <c r="B10">
        <v>16.5679</v>
      </c>
      <c r="C10">
        <v>21.7134</v>
      </c>
      <c r="D10">
        <v>6.35393</v>
      </c>
      <c r="E10">
        <v>7.1031</v>
      </c>
      <c r="F10">
        <v>29.9143</v>
      </c>
    </row>
    <row r="11" spans="1:6" ht="12">
      <c r="A11">
        <v>1.516</v>
      </c>
      <c r="B11">
        <v>16.5677</v>
      </c>
      <c r="C11">
        <v>21.7133</v>
      </c>
      <c r="D11">
        <v>6.35411</v>
      </c>
      <c r="E11">
        <v>7.1363</v>
      </c>
      <c r="F11">
        <v>29.9141</v>
      </c>
    </row>
    <row r="12" spans="1:6" ht="12">
      <c r="A12">
        <v>1.671</v>
      </c>
      <c r="B12">
        <v>16.5675</v>
      </c>
      <c r="C12">
        <v>21.7133</v>
      </c>
      <c r="D12">
        <v>6.35547</v>
      </c>
      <c r="E12">
        <v>7.1788</v>
      </c>
      <c r="F12">
        <v>29.9141</v>
      </c>
    </row>
    <row r="13" spans="1:6" ht="12">
      <c r="A13">
        <v>1.826</v>
      </c>
      <c r="B13">
        <v>16.5673</v>
      </c>
      <c r="C13">
        <v>21.7135</v>
      </c>
      <c r="D13">
        <v>6.35609</v>
      </c>
      <c r="E13">
        <v>7.2287</v>
      </c>
      <c r="F13">
        <v>29.9142</v>
      </c>
    </row>
    <row r="14" spans="1:6" ht="12">
      <c r="A14">
        <v>1.978</v>
      </c>
      <c r="B14">
        <v>16.5672</v>
      </c>
      <c r="C14">
        <v>21.7135</v>
      </c>
      <c r="D14">
        <v>6.35819</v>
      </c>
      <c r="E14">
        <v>7.279</v>
      </c>
      <c r="F14">
        <v>29.9142</v>
      </c>
    </row>
    <row r="15" spans="1:6" ht="12">
      <c r="A15">
        <v>2.125</v>
      </c>
      <c r="B15">
        <v>16.5671</v>
      </c>
      <c r="C15">
        <v>21.7135</v>
      </c>
      <c r="D15">
        <v>6.35707</v>
      </c>
      <c r="E15">
        <v>7.3286</v>
      </c>
      <c r="F15">
        <v>29.9142</v>
      </c>
    </row>
    <row r="16" spans="1:6" ht="12">
      <c r="A16">
        <v>2.272</v>
      </c>
      <c r="B16">
        <v>16.567</v>
      </c>
      <c r="C16">
        <v>21.7137</v>
      </c>
      <c r="D16">
        <v>6.35827</v>
      </c>
      <c r="E16">
        <v>7.3793</v>
      </c>
      <c r="F16">
        <v>29.9144</v>
      </c>
    </row>
    <row r="17" spans="1:6" ht="12">
      <c r="A17">
        <v>2.415</v>
      </c>
      <c r="B17">
        <v>16.5671</v>
      </c>
      <c r="C17">
        <v>21.7139</v>
      </c>
      <c r="D17">
        <v>6.35893</v>
      </c>
      <c r="E17">
        <v>7.4183</v>
      </c>
      <c r="F17">
        <v>29.9146</v>
      </c>
    </row>
    <row r="18" spans="1:6" ht="12">
      <c r="A18">
        <v>2.577</v>
      </c>
      <c r="B18">
        <v>16.5673</v>
      </c>
      <c r="C18">
        <v>21.7138</v>
      </c>
      <c r="D18">
        <v>6.35942</v>
      </c>
      <c r="E18">
        <v>7.4327</v>
      </c>
      <c r="F18">
        <v>29.9145</v>
      </c>
    </row>
    <row r="19" spans="1:6" ht="12">
      <c r="A19">
        <v>2.758</v>
      </c>
      <c r="B19">
        <v>16.5671</v>
      </c>
      <c r="C19">
        <v>21.7136</v>
      </c>
      <c r="D19">
        <v>6.35989</v>
      </c>
      <c r="E19">
        <v>7.4322</v>
      </c>
      <c r="F19">
        <v>29.9142</v>
      </c>
    </row>
    <row r="20" spans="1:6" ht="12">
      <c r="A20">
        <v>2.957</v>
      </c>
      <c r="B20">
        <v>16.5663</v>
      </c>
      <c r="C20">
        <v>21.7132</v>
      </c>
      <c r="D20">
        <v>6.36051</v>
      </c>
      <c r="E20">
        <v>7.4365</v>
      </c>
      <c r="F20">
        <v>29.9135</v>
      </c>
    </row>
    <row r="21" spans="1:6" ht="12">
      <c r="A21">
        <v>3.16</v>
      </c>
      <c r="B21">
        <v>16.5646</v>
      </c>
      <c r="C21">
        <v>21.713</v>
      </c>
      <c r="D21">
        <v>6.36147</v>
      </c>
      <c r="E21">
        <v>7.4488</v>
      </c>
      <c r="F21">
        <v>29.9128</v>
      </c>
    </row>
    <row r="22" spans="1:6" ht="12">
      <c r="A22">
        <v>3.368</v>
      </c>
      <c r="B22">
        <v>16.5625</v>
      </c>
      <c r="C22">
        <v>21.7134</v>
      </c>
      <c r="D22">
        <v>6.36104</v>
      </c>
      <c r="E22">
        <v>7.4719</v>
      </c>
      <c r="F22">
        <v>29.9125</v>
      </c>
    </row>
    <row r="23" spans="1:6" ht="12">
      <c r="A23">
        <v>3.584</v>
      </c>
      <c r="B23">
        <v>16.5608</v>
      </c>
      <c r="C23">
        <v>21.714</v>
      </c>
      <c r="D23">
        <v>6.36504</v>
      </c>
      <c r="E23">
        <v>7.5183</v>
      </c>
      <c r="F23">
        <v>29.9129</v>
      </c>
    </row>
    <row r="24" spans="1:6" ht="12">
      <c r="A24">
        <v>3.807</v>
      </c>
      <c r="B24">
        <v>16.5596</v>
      </c>
      <c r="C24">
        <v>21.7147</v>
      </c>
      <c r="D24">
        <v>6.36719</v>
      </c>
      <c r="E24">
        <v>7.589</v>
      </c>
      <c r="F24">
        <v>29.9134</v>
      </c>
    </row>
    <row r="25" spans="1:6" ht="12">
      <c r="A25">
        <v>4.014</v>
      </c>
      <c r="B25">
        <v>16.5587</v>
      </c>
      <c r="C25">
        <v>21.7151</v>
      </c>
      <c r="D25">
        <v>6.36794</v>
      </c>
      <c r="E25">
        <v>7.6863</v>
      </c>
      <c r="F25">
        <v>29.9137</v>
      </c>
    </row>
    <row r="26" spans="1:6" ht="12">
      <c r="A26">
        <v>4.217</v>
      </c>
      <c r="B26">
        <v>16.5579</v>
      </c>
      <c r="C26">
        <v>21.7152</v>
      </c>
      <c r="D26">
        <v>6.37026</v>
      </c>
      <c r="E26">
        <v>7.8186</v>
      </c>
      <c r="F26">
        <v>29.9135</v>
      </c>
    </row>
    <row r="27" spans="1:6" ht="12">
      <c r="A27">
        <v>4.412</v>
      </c>
      <c r="B27">
        <v>16.557</v>
      </c>
      <c r="C27">
        <v>21.7152</v>
      </c>
      <c r="D27">
        <v>6.37101</v>
      </c>
      <c r="E27">
        <v>7.984</v>
      </c>
      <c r="F27">
        <v>29.9134</v>
      </c>
    </row>
    <row r="28" spans="1:6" ht="12">
      <c r="A28">
        <v>4.614</v>
      </c>
      <c r="B28">
        <v>16.556</v>
      </c>
      <c r="C28">
        <v>21.7154</v>
      </c>
      <c r="D28">
        <v>6.37326</v>
      </c>
      <c r="E28">
        <v>8.1799</v>
      </c>
      <c r="F28">
        <v>29.9132</v>
      </c>
    </row>
    <row r="29" spans="1:6" ht="12">
      <c r="A29">
        <v>4.804</v>
      </c>
      <c r="B29">
        <v>16.5551</v>
      </c>
      <c r="C29">
        <v>21.7156</v>
      </c>
      <c r="D29">
        <v>6.37326</v>
      </c>
      <c r="E29">
        <v>8.4114</v>
      </c>
      <c r="F29">
        <v>29.9132</v>
      </c>
    </row>
    <row r="30" spans="1:6" ht="12">
      <c r="A30">
        <v>4.995</v>
      </c>
      <c r="B30">
        <v>16.5545</v>
      </c>
      <c r="C30">
        <v>21.7159</v>
      </c>
      <c r="D30">
        <v>6.37452</v>
      </c>
      <c r="E30">
        <v>8.6807</v>
      </c>
      <c r="F30">
        <v>29.9134</v>
      </c>
    </row>
    <row r="31" spans="1:6" ht="12">
      <c r="A31">
        <v>5.211</v>
      </c>
      <c r="B31">
        <v>16.5544</v>
      </c>
      <c r="C31">
        <v>21.7161</v>
      </c>
      <c r="D31">
        <v>6.37738</v>
      </c>
      <c r="E31">
        <v>8.9714</v>
      </c>
      <c r="F31">
        <v>29.9137</v>
      </c>
    </row>
    <row r="32" spans="1:6" ht="12">
      <c r="A32">
        <v>5.426</v>
      </c>
      <c r="B32">
        <v>16.5549</v>
      </c>
      <c r="C32">
        <v>21.7163</v>
      </c>
      <c r="D32">
        <v>6.37798</v>
      </c>
      <c r="E32">
        <v>9.266</v>
      </c>
      <c r="F32">
        <v>29.9141</v>
      </c>
    </row>
    <row r="33" spans="1:6" ht="12">
      <c r="A33">
        <v>5.62</v>
      </c>
      <c r="B33">
        <v>16.5561</v>
      </c>
      <c r="C33">
        <v>21.7164</v>
      </c>
      <c r="D33">
        <v>6.38135</v>
      </c>
      <c r="E33">
        <v>9.5748</v>
      </c>
      <c r="F33">
        <v>29.9146</v>
      </c>
    </row>
    <row r="34" spans="1:6" ht="12">
      <c r="A34">
        <v>5.825</v>
      </c>
      <c r="B34">
        <v>16.5578</v>
      </c>
      <c r="C34">
        <v>21.7163</v>
      </c>
      <c r="D34">
        <v>6.37939</v>
      </c>
      <c r="E34">
        <v>9.9192</v>
      </c>
      <c r="F34">
        <v>29.915</v>
      </c>
    </row>
    <row r="35" spans="1:6" ht="12">
      <c r="A35">
        <v>6.033</v>
      </c>
      <c r="B35">
        <v>16.5599</v>
      </c>
      <c r="C35">
        <v>21.7159</v>
      </c>
      <c r="D35">
        <v>6.37818</v>
      </c>
      <c r="E35">
        <v>10.3086</v>
      </c>
      <c r="F35">
        <v>29.915</v>
      </c>
    </row>
    <row r="36" spans="1:6" ht="12">
      <c r="A36">
        <v>6.226</v>
      </c>
      <c r="B36">
        <v>16.5618</v>
      </c>
      <c r="C36">
        <v>21.7153</v>
      </c>
      <c r="D36">
        <v>6.37702</v>
      </c>
      <c r="E36">
        <v>10.7329</v>
      </c>
      <c r="F36">
        <v>29.9148</v>
      </c>
    </row>
    <row r="37" spans="1:6" ht="12">
      <c r="A37">
        <v>6.418</v>
      </c>
      <c r="B37">
        <v>16.5634</v>
      </c>
      <c r="C37">
        <v>21.7147</v>
      </c>
      <c r="D37">
        <v>6.37589</v>
      </c>
      <c r="E37">
        <v>11.1597</v>
      </c>
      <c r="F37">
        <v>29.9144</v>
      </c>
    </row>
    <row r="38" spans="1:6" ht="12">
      <c r="A38">
        <v>6.575</v>
      </c>
      <c r="B38">
        <v>16.5645</v>
      </c>
      <c r="C38">
        <v>21.7143</v>
      </c>
      <c r="D38">
        <v>6.37864</v>
      </c>
      <c r="E38">
        <v>11.5486</v>
      </c>
      <c r="F38">
        <v>29.9142</v>
      </c>
    </row>
    <row r="39" spans="1:6" ht="12">
      <c r="A39">
        <v>6.711</v>
      </c>
      <c r="B39">
        <v>16.5653</v>
      </c>
      <c r="C39">
        <v>21.7139</v>
      </c>
      <c r="D39">
        <v>6.37626</v>
      </c>
      <c r="E39">
        <v>11.8698</v>
      </c>
      <c r="F39">
        <v>29.9139</v>
      </c>
    </row>
    <row r="40" spans="1:6" ht="12">
      <c r="A40">
        <v>6.865</v>
      </c>
      <c r="B40">
        <v>16.5659</v>
      </c>
      <c r="C40">
        <v>21.7136</v>
      </c>
      <c r="D40">
        <v>6.37735</v>
      </c>
      <c r="E40">
        <v>12.1165</v>
      </c>
      <c r="F40">
        <v>29.9138</v>
      </c>
    </row>
    <row r="41" spans="1:6" ht="12">
      <c r="A41">
        <v>7.05</v>
      </c>
      <c r="B41">
        <v>16.5664</v>
      </c>
      <c r="C41">
        <v>21.7135</v>
      </c>
      <c r="D41">
        <v>6.37468</v>
      </c>
      <c r="E41">
        <v>12.3005</v>
      </c>
      <c r="F41">
        <v>29.9137</v>
      </c>
    </row>
    <row r="42" spans="1:6" ht="12">
      <c r="A42">
        <v>7.219</v>
      </c>
      <c r="B42">
        <v>16.5669</v>
      </c>
      <c r="C42">
        <v>21.7134</v>
      </c>
      <c r="D42">
        <v>6.37726</v>
      </c>
      <c r="E42">
        <v>12.4289</v>
      </c>
      <c r="F42">
        <v>29.9137</v>
      </c>
    </row>
    <row r="43" spans="1:6" ht="12">
      <c r="A43">
        <v>7.398</v>
      </c>
      <c r="B43">
        <v>16.5673</v>
      </c>
      <c r="C43">
        <v>21.7133</v>
      </c>
      <c r="D43">
        <v>6.37699</v>
      </c>
      <c r="E43">
        <v>12.5111</v>
      </c>
      <c r="F43">
        <v>29.9137</v>
      </c>
    </row>
    <row r="44" spans="1:6" ht="12">
      <c r="A44">
        <v>7.565</v>
      </c>
      <c r="B44">
        <v>16.5677</v>
      </c>
      <c r="C44">
        <v>21.7133</v>
      </c>
      <c r="D44">
        <v>6.37717</v>
      </c>
      <c r="E44">
        <v>12.5692</v>
      </c>
      <c r="F44">
        <v>29.9138</v>
      </c>
    </row>
    <row r="45" spans="1:6" ht="12">
      <c r="A45">
        <v>7.728</v>
      </c>
      <c r="B45">
        <v>16.5681</v>
      </c>
      <c r="C45">
        <v>21.7132</v>
      </c>
      <c r="D45">
        <v>6.37661</v>
      </c>
      <c r="E45">
        <v>12.6235</v>
      </c>
      <c r="F45">
        <v>29.9138</v>
      </c>
    </row>
    <row r="46" spans="1:6" ht="12">
      <c r="A46">
        <v>7.887</v>
      </c>
      <c r="B46">
        <v>16.5686</v>
      </c>
      <c r="C46">
        <v>21.7131</v>
      </c>
      <c r="D46">
        <v>6.37852</v>
      </c>
      <c r="E46">
        <v>12.679</v>
      </c>
      <c r="F46">
        <v>29.9138</v>
      </c>
    </row>
    <row r="47" spans="1:6" ht="12">
      <c r="A47">
        <v>8.067</v>
      </c>
      <c r="B47">
        <v>16.5691</v>
      </c>
      <c r="C47">
        <v>21.713</v>
      </c>
      <c r="D47">
        <v>6.3827</v>
      </c>
      <c r="E47">
        <v>12.7251</v>
      </c>
      <c r="F47">
        <v>29.9139</v>
      </c>
    </row>
    <row r="48" spans="1:6" ht="12">
      <c r="A48">
        <v>8.24</v>
      </c>
      <c r="B48">
        <v>16.5697</v>
      </c>
      <c r="C48">
        <v>21.7129</v>
      </c>
      <c r="D48">
        <v>6.38127</v>
      </c>
      <c r="E48">
        <v>12.7626</v>
      </c>
      <c r="F48">
        <v>29.9139</v>
      </c>
    </row>
    <row r="49" spans="1:6" ht="12">
      <c r="A49">
        <v>8.393</v>
      </c>
      <c r="B49">
        <v>16.5703</v>
      </c>
      <c r="C49">
        <v>21.7127</v>
      </c>
      <c r="D49">
        <v>6.38239</v>
      </c>
      <c r="E49">
        <v>12.8171</v>
      </c>
      <c r="F49">
        <v>29.9138</v>
      </c>
    </row>
    <row r="50" spans="1:6" ht="12">
      <c r="A50">
        <v>8.53</v>
      </c>
      <c r="B50">
        <v>16.5707</v>
      </c>
      <c r="C50">
        <v>21.7127</v>
      </c>
      <c r="D50">
        <v>6.38303</v>
      </c>
      <c r="E50">
        <v>12.8964</v>
      </c>
      <c r="F50">
        <v>29.9138</v>
      </c>
    </row>
    <row r="51" spans="1:6" ht="12">
      <c r="A51">
        <v>8.665</v>
      </c>
      <c r="B51">
        <v>16.5711</v>
      </c>
      <c r="C51">
        <v>21.7125</v>
      </c>
      <c r="D51">
        <v>6.38407</v>
      </c>
      <c r="E51">
        <v>12.9706</v>
      </c>
      <c r="F51">
        <v>29.9137</v>
      </c>
    </row>
    <row r="52" spans="1:6" ht="12">
      <c r="A52">
        <v>8.807</v>
      </c>
      <c r="B52">
        <v>16.5713</v>
      </c>
      <c r="C52">
        <v>21.7124</v>
      </c>
      <c r="D52">
        <v>6.38457</v>
      </c>
      <c r="E52">
        <v>13.0183</v>
      </c>
      <c r="F52">
        <v>29.9137</v>
      </c>
    </row>
    <row r="53" spans="1:6" ht="12">
      <c r="A53">
        <v>8.959</v>
      </c>
      <c r="B53">
        <v>16.5716</v>
      </c>
      <c r="C53">
        <v>21.7119</v>
      </c>
      <c r="D53">
        <v>6.38375</v>
      </c>
      <c r="E53">
        <v>12.9599</v>
      </c>
      <c r="F53">
        <v>29.9131</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71"/>
  <sheetViews>
    <sheetView workbookViewId="0" topLeftCell="A1">
      <selection activeCell="A1" sqref="A1"/>
    </sheetView>
  </sheetViews>
  <sheetFormatPr defaultColWidth="9.140625" defaultRowHeight="12.75"/>
  <cols>
    <col min="1" max="16384" width="8.8515625" style="0" customWidth="1"/>
  </cols>
  <sheetData>
    <row r="1" spans="1:6" ht="12">
      <c r="A1" t="s">
        <v>150</v>
      </c>
      <c r="B1" t="s">
        <v>151</v>
      </c>
      <c r="C1" t="s">
        <v>152</v>
      </c>
      <c r="D1" t="s">
        <v>153</v>
      </c>
      <c r="E1" t="s">
        <v>154</v>
      </c>
      <c r="F1" t="s">
        <v>155</v>
      </c>
    </row>
    <row r="2" spans="1:6" ht="12">
      <c r="A2">
        <v>0.343</v>
      </c>
      <c r="B2">
        <v>16.4933</v>
      </c>
      <c r="C2">
        <v>21.7265</v>
      </c>
      <c r="D2">
        <v>6.28093</v>
      </c>
      <c r="E2">
        <v>8.8271</v>
      </c>
      <c r="F2">
        <v>29.9095</v>
      </c>
    </row>
    <row r="3" spans="1:6" ht="12">
      <c r="A3">
        <v>0.469</v>
      </c>
      <c r="B3">
        <v>16.4934</v>
      </c>
      <c r="C3">
        <v>21.7264</v>
      </c>
      <c r="D3">
        <v>6.28156</v>
      </c>
      <c r="E3">
        <v>8.7788</v>
      </c>
      <c r="F3">
        <v>29.9095</v>
      </c>
    </row>
    <row r="4" spans="1:6" ht="12">
      <c r="A4">
        <v>0.65</v>
      </c>
      <c r="B4">
        <v>16.4935</v>
      </c>
      <c r="C4">
        <v>21.7264</v>
      </c>
      <c r="D4">
        <v>6.28126</v>
      </c>
      <c r="E4">
        <v>8.7128</v>
      </c>
      <c r="F4">
        <v>29.9095</v>
      </c>
    </row>
    <row r="5" spans="1:6" ht="12">
      <c r="A5">
        <v>0.847</v>
      </c>
      <c r="B5">
        <v>16.4936</v>
      </c>
      <c r="C5">
        <v>21.7264</v>
      </c>
      <c r="D5">
        <v>6.28196</v>
      </c>
      <c r="E5">
        <v>8.6427</v>
      </c>
      <c r="F5">
        <v>29.9095</v>
      </c>
    </row>
    <row r="6" spans="1:6" ht="12">
      <c r="A6">
        <v>1.051</v>
      </c>
      <c r="B6">
        <v>16.4937</v>
      </c>
      <c r="C6">
        <v>21.7264</v>
      </c>
      <c r="D6">
        <v>6.28225</v>
      </c>
      <c r="E6">
        <v>8.5667</v>
      </c>
      <c r="F6">
        <v>29.9095</v>
      </c>
    </row>
    <row r="7" spans="1:6" ht="12">
      <c r="A7">
        <v>1.272</v>
      </c>
      <c r="B7">
        <v>16.4937</v>
      </c>
      <c r="C7">
        <v>21.7265</v>
      </c>
      <c r="D7">
        <v>6.28368</v>
      </c>
      <c r="E7">
        <v>8.4911</v>
      </c>
      <c r="F7">
        <v>29.9096</v>
      </c>
    </row>
    <row r="8" spans="1:6" ht="12">
      <c r="A8">
        <v>1.51</v>
      </c>
      <c r="B8">
        <v>16.4938</v>
      </c>
      <c r="C8">
        <v>21.7265</v>
      </c>
      <c r="D8">
        <v>6.28401</v>
      </c>
      <c r="E8">
        <v>8.436</v>
      </c>
      <c r="F8">
        <v>29.9096</v>
      </c>
    </row>
    <row r="9" spans="1:6" ht="12">
      <c r="A9">
        <v>1.753</v>
      </c>
      <c r="B9">
        <v>16.4937</v>
      </c>
      <c r="C9">
        <v>21.7264</v>
      </c>
      <c r="D9">
        <v>6.28436</v>
      </c>
      <c r="E9">
        <v>8.4086</v>
      </c>
      <c r="F9">
        <v>29.9095</v>
      </c>
    </row>
    <row r="10" spans="1:6" ht="12">
      <c r="A10">
        <v>2</v>
      </c>
      <c r="B10">
        <v>16.4932</v>
      </c>
      <c r="C10">
        <v>21.7263</v>
      </c>
      <c r="D10">
        <v>6.28594</v>
      </c>
      <c r="E10">
        <v>8.4029</v>
      </c>
      <c r="F10">
        <v>29.9091</v>
      </c>
    </row>
    <row r="11" spans="1:6" ht="12">
      <c r="A11">
        <v>2.246</v>
      </c>
      <c r="B11">
        <v>16.4922</v>
      </c>
      <c r="C11">
        <v>21.7261</v>
      </c>
      <c r="D11">
        <v>6.28712</v>
      </c>
      <c r="E11">
        <v>8.4209</v>
      </c>
      <c r="F11">
        <v>29.9086</v>
      </c>
    </row>
    <row r="12" spans="1:6" ht="12">
      <c r="A12">
        <v>2.504</v>
      </c>
      <c r="B12">
        <v>16.4907</v>
      </c>
      <c r="C12">
        <v>21.7261</v>
      </c>
      <c r="D12">
        <v>6.28498</v>
      </c>
      <c r="E12">
        <v>8.4662</v>
      </c>
      <c r="F12">
        <v>29.9082</v>
      </c>
    </row>
    <row r="13" spans="1:6" ht="12">
      <c r="A13">
        <v>2.764</v>
      </c>
      <c r="B13">
        <v>16.4887</v>
      </c>
      <c r="C13">
        <v>21.7262</v>
      </c>
      <c r="D13">
        <v>6.28582</v>
      </c>
      <c r="E13">
        <v>8.5315</v>
      </c>
      <c r="F13">
        <v>29.9077</v>
      </c>
    </row>
    <row r="14" spans="1:6" ht="12">
      <c r="A14">
        <v>3.039</v>
      </c>
      <c r="B14">
        <v>16.4861</v>
      </c>
      <c r="C14">
        <v>21.7265</v>
      </c>
      <c r="D14">
        <v>6.287</v>
      </c>
      <c r="E14">
        <v>8.6015</v>
      </c>
      <c r="F14">
        <v>29.9073</v>
      </c>
    </row>
    <row r="15" spans="1:6" ht="12">
      <c r="A15">
        <v>3.311</v>
      </c>
      <c r="B15">
        <v>16.483</v>
      </c>
      <c r="C15">
        <v>21.727</v>
      </c>
      <c r="D15">
        <v>6.28813</v>
      </c>
      <c r="E15">
        <v>8.665</v>
      </c>
      <c r="F15">
        <v>29.907</v>
      </c>
    </row>
    <row r="16" spans="1:6" ht="12">
      <c r="A16">
        <v>3.597</v>
      </c>
      <c r="B16">
        <v>16.48</v>
      </c>
      <c r="C16">
        <v>21.7276</v>
      </c>
      <c r="D16">
        <v>6.28928</v>
      </c>
      <c r="E16">
        <v>8.7306</v>
      </c>
      <c r="F16">
        <v>29.907</v>
      </c>
    </row>
    <row r="17" spans="1:6" ht="12">
      <c r="A17">
        <v>3.895</v>
      </c>
      <c r="B17">
        <v>16.4773</v>
      </c>
      <c r="C17">
        <v>21.7284</v>
      </c>
      <c r="D17">
        <v>6.28988</v>
      </c>
      <c r="E17">
        <v>8.8245</v>
      </c>
      <c r="F17">
        <v>29.9072</v>
      </c>
    </row>
    <row r="18" spans="1:6" ht="12">
      <c r="A18">
        <v>4.187</v>
      </c>
      <c r="B18">
        <v>16.4751</v>
      </c>
      <c r="C18">
        <v>21.7291</v>
      </c>
      <c r="D18">
        <v>6.28903</v>
      </c>
      <c r="E18">
        <v>8.9805</v>
      </c>
      <c r="F18">
        <v>29.9075</v>
      </c>
    </row>
    <row r="19" spans="1:6" ht="12">
      <c r="A19">
        <v>4.487</v>
      </c>
      <c r="B19">
        <v>16.4735</v>
      </c>
      <c r="C19">
        <v>21.7297</v>
      </c>
      <c r="D19">
        <v>6.28746</v>
      </c>
      <c r="E19">
        <v>9.2358</v>
      </c>
      <c r="F19">
        <v>29.9078</v>
      </c>
    </row>
    <row r="20" spans="1:6" ht="12">
      <c r="A20">
        <v>4.785</v>
      </c>
      <c r="B20">
        <v>16.4723</v>
      </c>
      <c r="C20">
        <v>21.7302</v>
      </c>
      <c r="D20">
        <v>6.28548</v>
      </c>
      <c r="E20">
        <v>9.6188</v>
      </c>
      <c r="F20">
        <v>29.9081</v>
      </c>
    </row>
    <row r="21" spans="1:6" ht="12">
      <c r="A21">
        <v>5.081</v>
      </c>
      <c r="B21">
        <v>16.4714</v>
      </c>
      <c r="C21">
        <v>21.7306</v>
      </c>
      <c r="D21">
        <v>6.28035</v>
      </c>
      <c r="E21">
        <v>10.1315</v>
      </c>
      <c r="F21">
        <v>29.9082</v>
      </c>
    </row>
    <row r="22" spans="1:6" ht="12">
      <c r="A22">
        <v>5.385</v>
      </c>
      <c r="B22">
        <v>16.4706</v>
      </c>
      <c r="C22">
        <v>21.7306</v>
      </c>
      <c r="D22">
        <v>6.26975</v>
      </c>
      <c r="E22">
        <v>10.752</v>
      </c>
      <c r="F22">
        <v>29.9081</v>
      </c>
    </row>
    <row r="23" spans="1:6" ht="12">
      <c r="A23">
        <v>5.687</v>
      </c>
      <c r="B23">
        <v>16.4696</v>
      </c>
      <c r="C23">
        <v>21.7307</v>
      </c>
      <c r="D23">
        <v>6.26811</v>
      </c>
      <c r="E23">
        <v>11.4455</v>
      </c>
      <c r="F23">
        <v>29.9079</v>
      </c>
    </row>
    <row r="24" spans="1:6" ht="12">
      <c r="A24">
        <v>5.994</v>
      </c>
      <c r="B24">
        <v>16.4684</v>
      </c>
      <c r="C24">
        <v>21.7307</v>
      </c>
      <c r="D24">
        <v>6.25532</v>
      </c>
      <c r="E24">
        <v>12.1596</v>
      </c>
      <c r="F24">
        <v>29.9075</v>
      </c>
    </row>
    <row r="25" spans="1:6" ht="12">
      <c r="A25">
        <v>6.291</v>
      </c>
      <c r="B25">
        <v>16.4668</v>
      </c>
      <c r="C25">
        <v>21.7309</v>
      </c>
      <c r="D25">
        <v>6.24918</v>
      </c>
      <c r="E25">
        <v>12.8427</v>
      </c>
      <c r="F25">
        <v>29.9073</v>
      </c>
    </row>
    <row r="26" spans="1:6" ht="12">
      <c r="A26">
        <v>6.594</v>
      </c>
      <c r="B26">
        <v>16.4649</v>
      </c>
      <c r="C26">
        <v>21.7311</v>
      </c>
      <c r="D26">
        <v>6.24334</v>
      </c>
      <c r="E26">
        <v>13.4549</v>
      </c>
      <c r="F26">
        <v>29.9069</v>
      </c>
    </row>
    <row r="27" spans="1:6" ht="12">
      <c r="A27">
        <v>6.894</v>
      </c>
      <c r="B27">
        <v>16.4623</v>
      </c>
      <c r="C27">
        <v>21.7312</v>
      </c>
      <c r="D27">
        <v>6.23817</v>
      </c>
      <c r="E27">
        <v>13.9618</v>
      </c>
      <c r="F27">
        <v>29.9063</v>
      </c>
    </row>
    <row r="28" spans="1:6" ht="12">
      <c r="A28">
        <v>7.185</v>
      </c>
      <c r="B28">
        <v>16.4583</v>
      </c>
      <c r="C28">
        <v>21.7312</v>
      </c>
      <c r="D28">
        <v>6.23608</v>
      </c>
      <c r="E28">
        <v>14.3643</v>
      </c>
      <c r="F28">
        <v>29.9051</v>
      </c>
    </row>
    <row r="29" spans="1:6" ht="12">
      <c r="A29">
        <v>7.47</v>
      </c>
      <c r="B29">
        <v>16.452</v>
      </c>
      <c r="C29">
        <v>21.7312</v>
      </c>
      <c r="D29">
        <v>6.23185</v>
      </c>
      <c r="E29">
        <v>14.6944</v>
      </c>
      <c r="F29">
        <v>29.9033</v>
      </c>
    </row>
    <row r="30" spans="1:6" ht="12">
      <c r="A30">
        <v>7.761</v>
      </c>
      <c r="B30">
        <v>16.4434</v>
      </c>
      <c r="C30">
        <v>21.7316</v>
      </c>
      <c r="D30">
        <v>6.23126</v>
      </c>
      <c r="E30">
        <v>14.9701</v>
      </c>
      <c r="F30">
        <v>29.9012</v>
      </c>
    </row>
    <row r="31" spans="1:6" ht="12">
      <c r="A31">
        <v>8.061</v>
      </c>
      <c r="B31">
        <v>16.4327</v>
      </c>
      <c r="C31">
        <v>21.7327</v>
      </c>
      <c r="D31">
        <v>6.22954</v>
      </c>
      <c r="E31">
        <v>15.1951</v>
      </c>
      <c r="F31">
        <v>29.8996</v>
      </c>
    </row>
    <row r="32" spans="1:6" ht="12">
      <c r="A32">
        <v>8.352</v>
      </c>
      <c r="B32">
        <v>16.4207</v>
      </c>
      <c r="C32">
        <v>21.7343</v>
      </c>
      <c r="D32">
        <v>6.22789</v>
      </c>
      <c r="E32">
        <v>15.3852</v>
      </c>
      <c r="F32">
        <v>29.8981</v>
      </c>
    </row>
    <row r="33" spans="1:6" ht="12">
      <c r="A33">
        <v>8.653</v>
      </c>
      <c r="B33">
        <v>16.4079</v>
      </c>
      <c r="C33">
        <v>21.7363</v>
      </c>
      <c r="D33">
        <v>6.2236</v>
      </c>
      <c r="E33">
        <v>15.5614</v>
      </c>
      <c r="F33">
        <v>29.8971</v>
      </c>
    </row>
    <row r="34" spans="1:6" ht="12">
      <c r="A34">
        <v>8.948</v>
      </c>
      <c r="B34">
        <v>16.3953</v>
      </c>
      <c r="C34">
        <v>21.7391</v>
      </c>
      <c r="D34">
        <v>6.22273</v>
      </c>
      <c r="E34">
        <v>15.729</v>
      </c>
      <c r="F34">
        <v>29.8969</v>
      </c>
    </row>
    <row r="35" spans="1:6" ht="12">
      <c r="A35">
        <v>9.246</v>
      </c>
      <c r="B35">
        <v>16.3838</v>
      </c>
      <c r="C35">
        <v>21.7423</v>
      </c>
      <c r="D35">
        <v>6.22179</v>
      </c>
      <c r="E35">
        <v>15.8853</v>
      </c>
      <c r="F35">
        <v>29.8978</v>
      </c>
    </row>
    <row r="36" spans="1:6" ht="12">
      <c r="A36">
        <v>9.537</v>
      </c>
      <c r="B36">
        <v>16.3742</v>
      </c>
      <c r="C36">
        <v>21.7455</v>
      </c>
      <c r="D36">
        <v>6.21963</v>
      </c>
      <c r="E36">
        <v>16.0197</v>
      </c>
      <c r="F36">
        <v>29.8991</v>
      </c>
    </row>
    <row r="37" spans="1:6" ht="12">
      <c r="A37">
        <v>9.835</v>
      </c>
      <c r="B37">
        <v>16.3665</v>
      </c>
      <c r="C37">
        <v>21.7483</v>
      </c>
      <c r="D37">
        <v>6.21823</v>
      </c>
      <c r="E37">
        <v>16.1347</v>
      </c>
      <c r="F37">
        <v>29.9005</v>
      </c>
    </row>
    <row r="38" spans="1:6" ht="12">
      <c r="A38">
        <v>10.134</v>
      </c>
      <c r="B38">
        <v>16.3608</v>
      </c>
      <c r="C38">
        <v>21.7506</v>
      </c>
      <c r="D38">
        <v>6.21668</v>
      </c>
      <c r="E38">
        <v>16.2621</v>
      </c>
      <c r="F38">
        <v>29.9018</v>
      </c>
    </row>
    <row r="39" spans="1:6" ht="12">
      <c r="A39">
        <v>10.416</v>
      </c>
      <c r="B39">
        <v>16.3565</v>
      </c>
      <c r="C39">
        <v>21.7523</v>
      </c>
      <c r="D39">
        <v>6.21351</v>
      </c>
      <c r="E39">
        <v>16.4199</v>
      </c>
      <c r="F39">
        <v>29.9028</v>
      </c>
    </row>
    <row r="40" spans="1:6" ht="12">
      <c r="A40">
        <v>10.717</v>
      </c>
      <c r="B40">
        <v>16.3528</v>
      </c>
      <c r="C40">
        <v>21.7533</v>
      </c>
      <c r="D40">
        <v>6.212</v>
      </c>
      <c r="E40">
        <v>16.5816</v>
      </c>
      <c r="F40">
        <v>29.903</v>
      </c>
    </row>
    <row r="41" spans="1:6" ht="12">
      <c r="A41">
        <v>11.005</v>
      </c>
      <c r="B41">
        <v>16.3487</v>
      </c>
      <c r="C41">
        <v>21.7539</v>
      </c>
      <c r="D41">
        <v>6.2081</v>
      </c>
      <c r="E41">
        <v>16.7155</v>
      </c>
      <c r="F41">
        <v>29.9026</v>
      </c>
    </row>
    <row r="42" spans="1:6" ht="12">
      <c r="A42">
        <v>11.306</v>
      </c>
      <c r="B42">
        <v>16.3441</v>
      </c>
      <c r="C42">
        <v>21.7546</v>
      </c>
      <c r="D42">
        <v>6.20415</v>
      </c>
      <c r="E42">
        <v>16.8131</v>
      </c>
      <c r="F42">
        <v>29.9022</v>
      </c>
    </row>
    <row r="43" spans="1:6" ht="12">
      <c r="A43">
        <v>11.609</v>
      </c>
      <c r="B43">
        <v>16.3396</v>
      </c>
      <c r="C43">
        <v>21.7557</v>
      </c>
      <c r="D43">
        <v>6.20075</v>
      </c>
      <c r="E43">
        <v>16.8564</v>
      </c>
      <c r="F43">
        <v>29.9023</v>
      </c>
    </row>
    <row r="44" spans="1:6" ht="12">
      <c r="A44">
        <v>11.903</v>
      </c>
      <c r="B44">
        <v>16.3358</v>
      </c>
      <c r="C44">
        <v>21.7569</v>
      </c>
      <c r="D44">
        <v>6.19482</v>
      </c>
      <c r="E44">
        <v>16.8371</v>
      </c>
      <c r="F44">
        <v>29.9028</v>
      </c>
    </row>
    <row r="45" spans="1:6" ht="12">
      <c r="A45">
        <v>12.196</v>
      </c>
      <c r="B45">
        <v>16.3327</v>
      </c>
      <c r="C45">
        <v>21.7581</v>
      </c>
      <c r="D45">
        <v>6.19216</v>
      </c>
      <c r="E45">
        <v>16.7917</v>
      </c>
      <c r="F45">
        <v>29.9034</v>
      </c>
    </row>
    <row r="46" spans="1:6" ht="12">
      <c r="A46">
        <v>12.49</v>
      </c>
      <c r="B46">
        <v>16.3301</v>
      </c>
      <c r="C46">
        <v>21.7591</v>
      </c>
      <c r="D46">
        <v>6.18559</v>
      </c>
      <c r="E46">
        <v>16.7516</v>
      </c>
      <c r="F46">
        <v>29.904</v>
      </c>
    </row>
    <row r="47" spans="1:6" ht="12">
      <c r="A47">
        <v>12.781</v>
      </c>
      <c r="B47">
        <v>16.3278</v>
      </c>
      <c r="C47">
        <v>21.76</v>
      </c>
      <c r="D47">
        <v>6.18022</v>
      </c>
      <c r="E47">
        <v>16.7159</v>
      </c>
      <c r="F47">
        <v>29.9043</v>
      </c>
    </row>
    <row r="48" spans="1:6" ht="12">
      <c r="A48">
        <v>13.073</v>
      </c>
      <c r="B48">
        <v>16.3256</v>
      </c>
      <c r="C48">
        <v>21.7607</v>
      </c>
      <c r="D48">
        <v>6.1745</v>
      </c>
      <c r="E48">
        <v>16.6486</v>
      </c>
      <c r="F48">
        <v>29.9046</v>
      </c>
    </row>
    <row r="49" spans="1:6" ht="12">
      <c r="A49">
        <v>13.35</v>
      </c>
      <c r="B49">
        <v>16.3235</v>
      </c>
      <c r="C49">
        <v>21.7614</v>
      </c>
      <c r="D49">
        <v>6.16986</v>
      </c>
      <c r="E49">
        <v>16.5133</v>
      </c>
      <c r="F49">
        <v>29.9049</v>
      </c>
    </row>
    <row r="50" spans="1:6" ht="12">
      <c r="A50">
        <v>13.64</v>
      </c>
      <c r="B50">
        <v>16.3214</v>
      </c>
      <c r="C50">
        <v>21.762</v>
      </c>
      <c r="D50">
        <v>6.16622</v>
      </c>
      <c r="E50">
        <v>16.3316</v>
      </c>
      <c r="F50">
        <v>29.9052</v>
      </c>
    </row>
    <row r="51" spans="1:6" ht="12">
      <c r="A51">
        <v>13.925</v>
      </c>
      <c r="B51">
        <v>16.3194</v>
      </c>
      <c r="C51">
        <v>21.7626</v>
      </c>
      <c r="D51">
        <v>6.16254</v>
      </c>
      <c r="E51">
        <v>16.1399</v>
      </c>
      <c r="F51">
        <v>29.9053</v>
      </c>
    </row>
    <row r="52" spans="1:6" ht="12">
      <c r="A52">
        <v>14.213</v>
      </c>
      <c r="B52">
        <v>16.3173</v>
      </c>
      <c r="C52">
        <v>21.7631</v>
      </c>
      <c r="D52">
        <v>6.15906</v>
      </c>
      <c r="E52">
        <v>15.9516</v>
      </c>
      <c r="F52">
        <v>29.9053</v>
      </c>
    </row>
    <row r="53" spans="1:6" ht="12">
      <c r="A53">
        <v>14.502</v>
      </c>
      <c r="B53">
        <v>16.3151</v>
      </c>
      <c r="C53">
        <v>21.7636</v>
      </c>
      <c r="D53">
        <v>6.15513</v>
      </c>
      <c r="E53">
        <v>15.7699</v>
      </c>
      <c r="F53">
        <v>29.9053</v>
      </c>
    </row>
    <row r="54" spans="1:6" ht="12">
      <c r="A54">
        <v>14.783</v>
      </c>
      <c r="B54">
        <v>16.3127</v>
      </c>
      <c r="C54">
        <v>21.764</v>
      </c>
      <c r="D54">
        <v>6.15183</v>
      </c>
      <c r="E54">
        <v>15.5781</v>
      </c>
      <c r="F54">
        <v>29.9052</v>
      </c>
    </row>
    <row r="55" spans="1:6" ht="12">
      <c r="A55">
        <v>15.076</v>
      </c>
      <c r="B55">
        <v>16.3098</v>
      </c>
      <c r="C55">
        <v>21.7643</v>
      </c>
      <c r="D55">
        <v>6.14691</v>
      </c>
      <c r="E55">
        <v>15.3622</v>
      </c>
      <c r="F55">
        <v>29.9047</v>
      </c>
    </row>
    <row r="56" spans="1:6" ht="12">
      <c r="A56">
        <v>15.366</v>
      </c>
      <c r="B56">
        <v>16.3059</v>
      </c>
      <c r="C56">
        <v>21.7647</v>
      </c>
      <c r="D56">
        <v>6.13675</v>
      </c>
      <c r="E56">
        <v>15.1336</v>
      </c>
      <c r="F56">
        <v>29.9041</v>
      </c>
    </row>
    <row r="57" spans="1:6" ht="12">
      <c r="A57">
        <v>15.653</v>
      </c>
      <c r="B57">
        <v>16.3011</v>
      </c>
      <c r="C57">
        <v>21.7653</v>
      </c>
      <c r="D57">
        <v>6.12805</v>
      </c>
      <c r="E57">
        <v>14.8997</v>
      </c>
      <c r="F57">
        <v>29.9034</v>
      </c>
    </row>
    <row r="58" spans="1:6" ht="12">
      <c r="A58">
        <v>15.935</v>
      </c>
      <c r="B58">
        <v>16.2959</v>
      </c>
      <c r="C58">
        <v>21.7663</v>
      </c>
      <c r="D58">
        <v>6.11956</v>
      </c>
      <c r="E58">
        <v>14.6618</v>
      </c>
      <c r="F58">
        <v>29.9032</v>
      </c>
    </row>
    <row r="59" spans="1:6" ht="12">
      <c r="A59">
        <v>16.214</v>
      </c>
      <c r="B59">
        <v>16.2908</v>
      </c>
      <c r="C59">
        <v>21.7676</v>
      </c>
      <c r="D59">
        <v>6.11198</v>
      </c>
      <c r="E59">
        <v>14.4206</v>
      </c>
      <c r="F59">
        <v>29.9035</v>
      </c>
    </row>
    <row r="60" spans="1:6" ht="12">
      <c r="A60">
        <v>16.501</v>
      </c>
      <c r="B60">
        <v>16.2862</v>
      </c>
      <c r="C60">
        <v>21.7691</v>
      </c>
      <c r="D60">
        <v>6.10354</v>
      </c>
      <c r="E60">
        <v>14.1844</v>
      </c>
      <c r="F60">
        <v>29.904</v>
      </c>
    </row>
    <row r="61" spans="1:6" ht="12">
      <c r="A61">
        <v>16.781</v>
      </c>
      <c r="B61">
        <v>16.2824</v>
      </c>
      <c r="C61">
        <v>21.7703</v>
      </c>
      <c r="D61">
        <v>6.09475</v>
      </c>
      <c r="E61">
        <v>13.958</v>
      </c>
      <c r="F61">
        <v>29.9045</v>
      </c>
    </row>
    <row r="62" spans="1:6" ht="12">
      <c r="A62">
        <v>17.064</v>
      </c>
      <c r="B62">
        <v>16.2793</v>
      </c>
      <c r="C62">
        <v>21.7714</v>
      </c>
      <c r="D62">
        <v>6.09062</v>
      </c>
      <c r="E62">
        <v>13.7409</v>
      </c>
      <c r="F62">
        <v>29.905</v>
      </c>
    </row>
    <row r="63" spans="1:6" ht="12">
      <c r="A63">
        <v>17.355</v>
      </c>
      <c r="B63">
        <v>16.2767</v>
      </c>
      <c r="C63">
        <v>21.7723</v>
      </c>
      <c r="D63">
        <v>6.08441</v>
      </c>
      <c r="E63">
        <v>13.5441</v>
      </c>
      <c r="F63">
        <v>29.9054</v>
      </c>
    </row>
    <row r="64" spans="1:6" ht="12">
      <c r="A64">
        <v>17.648</v>
      </c>
      <c r="B64">
        <v>16.2746</v>
      </c>
      <c r="C64">
        <v>21.7731</v>
      </c>
      <c r="D64">
        <v>6.07903</v>
      </c>
      <c r="E64">
        <v>13.3686</v>
      </c>
      <c r="F64">
        <v>29.9058</v>
      </c>
    </row>
    <row r="65" spans="1:6" ht="12">
      <c r="A65">
        <v>17.931</v>
      </c>
      <c r="B65">
        <v>16.2729</v>
      </c>
      <c r="C65">
        <v>21.7739</v>
      </c>
      <c r="D65">
        <v>6.07194</v>
      </c>
      <c r="E65">
        <v>13.2083</v>
      </c>
      <c r="F65">
        <v>29.9063</v>
      </c>
    </row>
    <row r="66" spans="1:6" ht="12">
      <c r="A66">
        <v>18.201</v>
      </c>
      <c r="B66">
        <v>16.2717</v>
      </c>
      <c r="C66">
        <v>21.7745</v>
      </c>
      <c r="D66">
        <v>6.06751</v>
      </c>
      <c r="E66">
        <v>13.0552</v>
      </c>
      <c r="F66">
        <v>29.9068</v>
      </c>
    </row>
    <row r="67" spans="1:6" ht="12">
      <c r="A67">
        <v>18.489</v>
      </c>
      <c r="B67">
        <v>16.2707</v>
      </c>
      <c r="C67">
        <v>21.7751</v>
      </c>
      <c r="D67">
        <v>6.06289</v>
      </c>
      <c r="E67">
        <v>12.9148</v>
      </c>
      <c r="F67">
        <v>29.9072</v>
      </c>
    </row>
    <row r="68" spans="1:6" ht="12">
      <c r="A68">
        <v>18.779</v>
      </c>
      <c r="B68">
        <v>16.2698</v>
      </c>
      <c r="C68">
        <v>21.7753</v>
      </c>
      <c r="D68">
        <v>6.05922</v>
      </c>
      <c r="E68">
        <v>12.8101</v>
      </c>
      <c r="F68">
        <v>29.9072</v>
      </c>
    </row>
    <row r="69" spans="1:6" ht="12">
      <c r="A69">
        <v>19.084</v>
      </c>
      <c r="B69">
        <v>16.269</v>
      </c>
      <c r="C69">
        <v>21.7752</v>
      </c>
      <c r="D69">
        <v>6.05756</v>
      </c>
      <c r="E69">
        <v>12.724</v>
      </c>
      <c r="F69">
        <v>29.9068</v>
      </c>
    </row>
    <row r="70" spans="1:6" ht="12">
      <c r="A70">
        <v>19.323</v>
      </c>
      <c r="B70">
        <v>16.2682</v>
      </c>
      <c r="C70">
        <v>21.7748</v>
      </c>
      <c r="D70">
        <v>6.05488</v>
      </c>
      <c r="E70">
        <v>12.6054</v>
      </c>
      <c r="F70">
        <v>29.9062</v>
      </c>
    </row>
    <row r="71" spans="1:6" ht="12">
      <c r="A71">
        <v>19.416</v>
      </c>
      <c r="B71">
        <v>16.2643</v>
      </c>
      <c r="C71">
        <v>21.7692</v>
      </c>
      <c r="D71">
        <v>6.051</v>
      </c>
      <c r="E71">
        <v>11.9324</v>
      </c>
      <c r="F71">
        <v>29.8976</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92"/>
  <sheetViews>
    <sheetView workbookViewId="0" topLeftCell="A1">
      <selection activeCell="A1" sqref="A1"/>
    </sheetView>
  </sheetViews>
  <sheetFormatPr defaultColWidth="9.140625" defaultRowHeight="12.75"/>
  <cols>
    <col min="1" max="16384" width="8.8515625" style="0" customWidth="1"/>
  </cols>
  <sheetData>
    <row r="1" spans="1:6" ht="12">
      <c r="A1" t="s">
        <v>150</v>
      </c>
      <c r="B1" t="s">
        <v>151</v>
      </c>
      <c r="C1" t="s">
        <v>152</v>
      </c>
      <c r="D1" t="s">
        <v>153</v>
      </c>
      <c r="E1" t="s">
        <v>154</v>
      </c>
      <c r="F1" t="s">
        <v>155</v>
      </c>
    </row>
    <row r="2" spans="1:6" ht="12">
      <c r="A2">
        <v>0.464</v>
      </c>
      <c r="B2">
        <v>16.3637</v>
      </c>
      <c r="C2">
        <v>21.4758</v>
      </c>
      <c r="D2">
        <v>6.12601</v>
      </c>
      <c r="E2">
        <v>14.3085</v>
      </c>
      <c r="F2">
        <v>29.5447</v>
      </c>
    </row>
    <row r="3" spans="1:6" ht="12">
      <c r="A3">
        <v>0.658</v>
      </c>
      <c r="B3">
        <v>16.3633</v>
      </c>
      <c r="C3">
        <v>21.4815</v>
      </c>
      <c r="D3">
        <v>6.12838</v>
      </c>
      <c r="E3">
        <v>14.2659</v>
      </c>
      <c r="F3">
        <v>29.552</v>
      </c>
    </row>
    <row r="4" spans="1:6" ht="12">
      <c r="A4">
        <v>0.855</v>
      </c>
      <c r="B4">
        <v>16.3623</v>
      </c>
      <c r="C4">
        <v>21.4903</v>
      </c>
      <c r="D4">
        <v>6.13193</v>
      </c>
      <c r="E4">
        <v>14.2666</v>
      </c>
      <c r="F4">
        <v>29.5633</v>
      </c>
    </row>
    <row r="5" spans="1:6" ht="12">
      <c r="A5">
        <v>1.058</v>
      </c>
      <c r="B5">
        <v>16.3608</v>
      </c>
      <c r="C5">
        <v>21.5018</v>
      </c>
      <c r="D5">
        <v>6.13226</v>
      </c>
      <c r="E5">
        <v>14.3194</v>
      </c>
      <c r="F5">
        <v>29.5778</v>
      </c>
    </row>
    <row r="6" spans="1:6" ht="12">
      <c r="A6">
        <v>1.256</v>
      </c>
      <c r="B6">
        <v>16.3591</v>
      </c>
      <c r="C6">
        <v>21.516</v>
      </c>
      <c r="D6">
        <v>6.13249</v>
      </c>
      <c r="E6">
        <v>14.4143</v>
      </c>
      <c r="F6">
        <v>29.5958</v>
      </c>
    </row>
    <row r="7" spans="1:6" ht="12">
      <c r="A7">
        <v>1.441</v>
      </c>
      <c r="B7">
        <v>16.3573</v>
      </c>
      <c r="C7">
        <v>21.533</v>
      </c>
      <c r="D7">
        <v>6.1354</v>
      </c>
      <c r="E7">
        <v>14.5442</v>
      </c>
      <c r="F7">
        <v>29.6175</v>
      </c>
    </row>
    <row r="8" spans="1:6" ht="12">
      <c r="A8">
        <v>1.614</v>
      </c>
      <c r="B8">
        <v>16.3555</v>
      </c>
      <c r="C8">
        <v>21.5548</v>
      </c>
      <c r="D8">
        <v>6.13627</v>
      </c>
      <c r="E8">
        <v>14.6844</v>
      </c>
      <c r="F8">
        <v>29.6453</v>
      </c>
    </row>
    <row r="9" spans="1:6" ht="12">
      <c r="A9">
        <v>1.774</v>
      </c>
      <c r="B9">
        <v>16.3538</v>
      </c>
      <c r="C9">
        <v>21.5813</v>
      </c>
      <c r="D9">
        <v>6.13888</v>
      </c>
      <c r="E9">
        <v>14.8109</v>
      </c>
      <c r="F9">
        <v>29.6794</v>
      </c>
    </row>
    <row r="10" spans="1:6" ht="12">
      <c r="A10">
        <v>1.925</v>
      </c>
      <c r="B10">
        <v>16.3521</v>
      </c>
      <c r="C10">
        <v>21.6092</v>
      </c>
      <c r="D10">
        <v>6.13841</v>
      </c>
      <c r="E10">
        <v>14.9065</v>
      </c>
      <c r="F10">
        <v>29.7153</v>
      </c>
    </row>
    <row r="11" spans="1:6" ht="12">
      <c r="A11">
        <v>2.091</v>
      </c>
      <c r="B11">
        <v>16.3506</v>
      </c>
      <c r="C11">
        <v>21.6358</v>
      </c>
      <c r="D11">
        <v>6.13876</v>
      </c>
      <c r="E11">
        <v>14.9677</v>
      </c>
      <c r="F11">
        <v>29.7495</v>
      </c>
    </row>
    <row r="12" spans="1:6" ht="12">
      <c r="A12">
        <v>2.268</v>
      </c>
      <c r="B12">
        <v>16.3492</v>
      </c>
      <c r="C12">
        <v>21.6593</v>
      </c>
      <c r="D12">
        <v>6.13822</v>
      </c>
      <c r="E12">
        <v>15.0271</v>
      </c>
      <c r="F12">
        <v>29.7798</v>
      </c>
    </row>
    <row r="13" spans="1:6" ht="12">
      <c r="A13">
        <v>2.44</v>
      </c>
      <c r="B13">
        <v>16.3481</v>
      </c>
      <c r="C13">
        <v>21.6778</v>
      </c>
      <c r="D13">
        <v>6.13801</v>
      </c>
      <c r="E13">
        <v>15.1239</v>
      </c>
      <c r="F13">
        <v>29.8036</v>
      </c>
    </row>
    <row r="14" spans="1:6" ht="12">
      <c r="A14">
        <v>2.639</v>
      </c>
      <c r="B14">
        <v>16.3472</v>
      </c>
      <c r="C14">
        <v>21.6912</v>
      </c>
      <c r="D14">
        <v>6.14052</v>
      </c>
      <c r="E14">
        <v>15.2925</v>
      </c>
      <c r="F14">
        <v>29.8207</v>
      </c>
    </row>
    <row r="15" spans="1:6" ht="12">
      <c r="A15">
        <v>2.854</v>
      </c>
      <c r="B15">
        <v>16.3466</v>
      </c>
      <c r="C15">
        <v>21.7003</v>
      </c>
      <c r="D15">
        <v>6.14165</v>
      </c>
      <c r="E15">
        <v>15.5457</v>
      </c>
      <c r="F15">
        <v>29.8325</v>
      </c>
    </row>
    <row r="16" spans="1:6" ht="12">
      <c r="A16">
        <v>3.061</v>
      </c>
      <c r="B16">
        <v>16.3462</v>
      </c>
      <c r="C16">
        <v>21.7065</v>
      </c>
      <c r="D16">
        <v>6.14076</v>
      </c>
      <c r="E16">
        <v>15.8572</v>
      </c>
      <c r="F16">
        <v>29.8404</v>
      </c>
    </row>
    <row r="17" spans="1:6" ht="12">
      <c r="A17">
        <v>3.289</v>
      </c>
      <c r="B17">
        <v>16.3459</v>
      </c>
      <c r="C17">
        <v>21.7109</v>
      </c>
      <c r="D17">
        <v>6.14269</v>
      </c>
      <c r="E17">
        <v>16.2016</v>
      </c>
      <c r="F17">
        <v>29.8461</v>
      </c>
    </row>
    <row r="18" spans="1:6" ht="12">
      <c r="A18">
        <v>3.522</v>
      </c>
      <c r="B18">
        <v>16.3458</v>
      </c>
      <c r="C18">
        <v>21.7149</v>
      </c>
      <c r="D18">
        <v>6.14188</v>
      </c>
      <c r="E18">
        <v>16.5391</v>
      </c>
      <c r="F18">
        <v>29.8512</v>
      </c>
    </row>
    <row r="19" spans="1:6" ht="12">
      <c r="A19">
        <v>3.708</v>
      </c>
      <c r="B19">
        <v>16.3458</v>
      </c>
      <c r="C19">
        <v>21.7182</v>
      </c>
      <c r="D19">
        <v>6.14152</v>
      </c>
      <c r="E19">
        <v>16.8214</v>
      </c>
      <c r="F19">
        <v>29.8555</v>
      </c>
    </row>
    <row r="20" spans="1:6" ht="12">
      <c r="A20">
        <v>3.812</v>
      </c>
      <c r="B20">
        <v>16.3458</v>
      </c>
      <c r="C20">
        <v>21.7206</v>
      </c>
      <c r="D20">
        <v>6.14348</v>
      </c>
      <c r="E20">
        <v>17.0286</v>
      </c>
      <c r="F20">
        <v>29.8586</v>
      </c>
    </row>
    <row r="21" spans="1:6" ht="12">
      <c r="A21">
        <v>3.921</v>
      </c>
      <c r="B21">
        <v>16.3459</v>
      </c>
      <c r="C21">
        <v>21.722</v>
      </c>
      <c r="D21">
        <v>6.14368</v>
      </c>
      <c r="E21">
        <v>17.1684</v>
      </c>
      <c r="F21">
        <v>29.8605</v>
      </c>
    </row>
    <row r="22" spans="1:6" ht="12">
      <c r="A22">
        <v>4.093</v>
      </c>
      <c r="B22">
        <v>16.3459</v>
      </c>
      <c r="C22">
        <v>21.7228</v>
      </c>
      <c r="D22">
        <v>6.14465</v>
      </c>
      <c r="E22">
        <v>17.2601</v>
      </c>
      <c r="F22">
        <v>29.8616</v>
      </c>
    </row>
    <row r="23" spans="1:6" ht="12">
      <c r="A23">
        <v>4.303</v>
      </c>
      <c r="B23">
        <v>16.3459</v>
      </c>
      <c r="C23">
        <v>21.7235</v>
      </c>
      <c r="D23">
        <v>6.14535</v>
      </c>
      <c r="E23">
        <v>17.2967</v>
      </c>
      <c r="F23">
        <v>29.8624</v>
      </c>
    </row>
    <row r="24" spans="1:6" ht="12">
      <c r="A24">
        <v>4.516</v>
      </c>
      <c r="B24">
        <v>16.3457</v>
      </c>
      <c r="C24">
        <v>21.7242</v>
      </c>
      <c r="D24">
        <v>6.14616</v>
      </c>
      <c r="E24">
        <v>17.2767</v>
      </c>
      <c r="F24">
        <v>29.8634</v>
      </c>
    </row>
    <row r="25" spans="1:6" ht="12">
      <c r="A25">
        <v>4.74</v>
      </c>
      <c r="B25">
        <v>16.3455</v>
      </c>
      <c r="C25">
        <v>21.7249</v>
      </c>
      <c r="D25">
        <v>6.14792</v>
      </c>
      <c r="E25">
        <v>17.2235</v>
      </c>
      <c r="F25">
        <v>29.8641</v>
      </c>
    </row>
    <row r="26" spans="1:6" ht="12">
      <c r="A26">
        <v>4.952</v>
      </c>
      <c r="B26">
        <v>16.3451</v>
      </c>
      <c r="C26">
        <v>21.7256</v>
      </c>
      <c r="D26">
        <v>6.14808</v>
      </c>
      <c r="E26">
        <v>17.1604</v>
      </c>
      <c r="F26">
        <v>29.865</v>
      </c>
    </row>
    <row r="27" spans="1:6" ht="12">
      <c r="A27">
        <v>5.168</v>
      </c>
      <c r="B27">
        <v>16.3448</v>
      </c>
      <c r="C27">
        <v>21.7263</v>
      </c>
      <c r="D27">
        <v>6.14825</v>
      </c>
      <c r="E27">
        <v>17.1024</v>
      </c>
      <c r="F27">
        <v>29.8657</v>
      </c>
    </row>
    <row r="28" spans="1:6" ht="12">
      <c r="A28">
        <v>5.375</v>
      </c>
      <c r="B28">
        <v>16.3445</v>
      </c>
      <c r="C28">
        <v>21.7268</v>
      </c>
      <c r="D28">
        <v>6.15111</v>
      </c>
      <c r="E28">
        <v>17.0489</v>
      </c>
      <c r="F28">
        <v>29.8663</v>
      </c>
    </row>
    <row r="29" spans="1:6" ht="12">
      <c r="A29">
        <v>5.592</v>
      </c>
      <c r="B29">
        <v>16.3442</v>
      </c>
      <c r="C29">
        <v>21.7274</v>
      </c>
      <c r="D29">
        <v>6.15131</v>
      </c>
      <c r="E29">
        <v>17.0063</v>
      </c>
      <c r="F29">
        <v>29.867</v>
      </c>
    </row>
    <row r="30" spans="1:6" ht="12">
      <c r="A30">
        <v>5.811</v>
      </c>
      <c r="B30">
        <v>16.3442</v>
      </c>
      <c r="C30">
        <v>21.7278</v>
      </c>
      <c r="D30">
        <v>6.1512</v>
      </c>
      <c r="E30">
        <v>16.9852</v>
      </c>
      <c r="F30">
        <v>29.8675</v>
      </c>
    </row>
    <row r="31" spans="1:6" ht="12">
      <c r="A31">
        <v>6.043</v>
      </c>
      <c r="B31">
        <v>16.3444</v>
      </c>
      <c r="C31">
        <v>21.7283</v>
      </c>
      <c r="D31">
        <v>6.15136</v>
      </c>
      <c r="E31">
        <v>16.9685</v>
      </c>
      <c r="F31">
        <v>29.8682</v>
      </c>
    </row>
    <row r="32" spans="1:6" ht="12">
      <c r="A32">
        <v>6.285</v>
      </c>
      <c r="B32">
        <v>16.3449</v>
      </c>
      <c r="C32">
        <v>21.7287</v>
      </c>
      <c r="D32">
        <v>6.15125</v>
      </c>
      <c r="E32">
        <v>16.9326</v>
      </c>
      <c r="F32">
        <v>29.8688</v>
      </c>
    </row>
    <row r="33" spans="1:6" ht="12">
      <c r="A33">
        <v>6.519</v>
      </c>
      <c r="B33">
        <v>16.3455</v>
      </c>
      <c r="C33">
        <v>21.729</v>
      </c>
      <c r="D33">
        <v>6.15207</v>
      </c>
      <c r="E33">
        <v>16.8838</v>
      </c>
      <c r="F33">
        <v>29.8693</v>
      </c>
    </row>
    <row r="34" spans="1:6" ht="12">
      <c r="A34">
        <v>6.754</v>
      </c>
      <c r="B34">
        <v>16.346</v>
      </c>
      <c r="C34">
        <v>21.7293</v>
      </c>
      <c r="D34">
        <v>6.15384</v>
      </c>
      <c r="E34">
        <v>16.8343</v>
      </c>
      <c r="F34">
        <v>29.87</v>
      </c>
    </row>
    <row r="35" spans="1:6" ht="12">
      <c r="A35">
        <v>6.997</v>
      </c>
      <c r="B35">
        <v>16.3463</v>
      </c>
      <c r="C35">
        <v>21.7299</v>
      </c>
      <c r="D35">
        <v>6.15514</v>
      </c>
      <c r="E35">
        <v>16.7954</v>
      </c>
      <c r="F35">
        <v>29.8708</v>
      </c>
    </row>
    <row r="36" spans="1:6" ht="12">
      <c r="A36">
        <v>7.229</v>
      </c>
      <c r="B36">
        <v>16.3466</v>
      </c>
      <c r="C36">
        <v>21.7302</v>
      </c>
      <c r="D36">
        <v>6.15618</v>
      </c>
      <c r="E36">
        <v>16.77</v>
      </c>
      <c r="F36">
        <v>29.8713</v>
      </c>
    </row>
    <row r="37" spans="1:6" ht="12">
      <c r="A37">
        <v>7.457</v>
      </c>
      <c r="B37">
        <v>16.3467</v>
      </c>
      <c r="C37">
        <v>21.7304</v>
      </c>
      <c r="D37">
        <v>6.15766</v>
      </c>
      <c r="E37">
        <v>16.744</v>
      </c>
      <c r="F37">
        <v>29.8715</v>
      </c>
    </row>
    <row r="38" spans="1:6" ht="12">
      <c r="A38">
        <v>7.677</v>
      </c>
      <c r="B38">
        <v>16.3467</v>
      </c>
      <c r="C38">
        <v>21.7307</v>
      </c>
      <c r="D38">
        <v>6.16116</v>
      </c>
      <c r="E38">
        <v>16.7228</v>
      </c>
      <c r="F38">
        <v>29.8719</v>
      </c>
    </row>
    <row r="39" spans="1:6" ht="12">
      <c r="A39">
        <v>7.888</v>
      </c>
      <c r="B39">
        <v>16.3469</v>
      </c>
      <c r="C39">
        <v>21.7311</v>
      </c>
      <c r="D39">
        <v>6.16027</v>
      </c>
      <c r="E39">
        <v>16.7082</v>
      </c>
      <c r="F39">
        <v>29.8726</v>
      </c>
    </row>
    <row r="40" spans="1:6" ht="12">
      <c r="A40">
        <v>8.101</v>
      </c>
      <c r="B40">
        <v>16.3472</v>
      </c>
      <c r="C40">
        <v>21.732</v>
      </c>
      <c r="D40">
        <v>6.16276</v>
      </c>
      <c r="E40">
        <v>16.6744</v>
      </c>
      <c r="F40">
        <v>29.8737</v>
      </c>
    </row>
    <row r="41" spans="1:6" ht="12">
      <c r="A41">
        <v>8.328</v>
      </c>
      <c r="B41">
        <v>16.3478</v>
      </c>
      <c r="C41">
        <v>21.733</v>
      </c>
      <c r="D41">
        <v>6.16309</v>
      </c>
      <c r="E41">
        <v>16.6118</v>
      </c>
      <c r="F41">
        <v>29.8752</v>
      </c>
    </row>
    <row r="42" spans="1:6" ht="12">
      <c r="A42">
        <v>8.571</v>
      </c>
      <c r="B42">
        <v>16.3488</v>
      </c>
      <c r="C42">
        <v>21.7344</v>
      </c>
      <c r="D42">
        <v>6.16369</v>
      </c>
      <c r="E42">
        <v>16.5462</v>
      </c>
      <c r="F42">
        <v>29.8774</v>
      </c>
    </row>
    <row r="43" spans="1:6" ht="12">
      <c r="A43">
        <v>8.794</v>
      </c>
      <c r="B43">
        <v>16.3503</v>
      </c>
      <c r="C43">
        <v>21.7366</v>
      </c>
      <c r="D43">
        <v>6.16182</v>
      </c>
      <c r="E43">
        <v>16.4767</v>
      </c>
      <c r="F43">
        <v>29.8805</v>
      </c>
    </row>
    <row r="44" spans="1:6" ht="12">
      <c r="A44">
        <v>9.017</v>
      </c>
      <c r="B44">
        <v>16.3524</v>
      </c>
      <c r="C44">
        <v>21.739</v>
      </c>
      <c r="D44">
        <v>6.16216</v>
      </c>
      <c r="E44">
        <v>16.3857</v>
      </c>
      <c r="F44">
        <v>29.8843</v>
      </c>
    </row>
    <row r="45" spans="1:6" ht="12">
      <c r="A45">
        <v>9.252</v>
      </c>
      <c r="B45">
        <v>16.3547</v>
      </c>
      <c r="C45">
        <v>21.7408</v>
      </c>
      <c r="D45">
        <v>6.16276</v>
      </c>
      <c r="E45">
        <v>16.2979</v>
      </c>
      <c r="F45">
        <v>29.8873</v>
      </c>
    </row>
    <row r="46" spans="1:6" ht="12">
      <c r="A46">
        <v>9.491</v>
      </c>
      <c r="B46">
        <v>16.3568</v>
      </c>
      <c r="C46">
        <v>21.7419</v>
      </c>
      <c r="D46">
        <v>6.16238</v>
      </c>
      <c r="E46">
        <v>16.2299</v>
      </c>
      <c r="F46">
        <v>29.8893</v>
      </c>
    </row>
    <row r="47" spans="1:6" ht="12">
      <c r="A47">
        <v>9.719</v>
      </c>
      <c r="B47">
        <v>16.3585</v>
      </c>
      <c r="C47">
        <v>21.7423</v>
      </c>
      <c r="D47">
        <v>6.16173</v>
      </c>
      <c r="E47">
        <v>16.163</v>
      </c>
      <c r="F47">
        <v>29.8904</v>
      </c>
    </row>
    <row r="48" spans="1:6" ht="12">
      <c r="A48">
        <v>9.921</v>
      </c>
      <c r="B48">
        <v>16.3597</v>
      </c>
      <c r="C48">
        <v>21.7423</v>
      </c>
      <c r="D48">
        <v>6.16088</v>
      </c>
      <c r="E48">
        <v>16.0929</v>
      </c>
      <c r="F48">
        <v>29.8907</v>
      </c>
    </row>
    <row r="49" spans="1:6" ht="12">
      <c r="A49">
        <v>10.109</v>
      </c>
      <c r="B49">
        <v>16.3605</v>
      </c>
      <c r="C49">
        <v>21.7421</v>
      </c>
      <c r="D49">
        <v>6.16081</v>
      </c>
      <c r="E49">
        <v>16.0217</v>
      </c>
      <c r="F49">
        <v>29.8907</v>
      </c>
    </row>
    <row r="50" spans="1:6" ht="12">
      <c r="A50">
        <v>10.297</v>
      </c>
      <c r="B50">
        <v>16.361</v>
      </c>
      <c r="C50">
        <v>21.7421</v>
      </c>
      <c r="D50">
        <v>6.16174</v>
      </c>
      <c r="E50">
        <v>15.9403</v>
      </c>
      <c r="F50">
        <v>29.8908</v>
      </c>
    </row>
    <row r="51" spans="1:6" ht="12">
      <c r="A51">
        <v>10.502</v>
      </c>
      <c r="B51">
        <v>16.3613</v>
      </c>
      <c r="C51">
        <v>21.7422</v>
      </c>
      <c r="D51">
        <v>6.16002</v>
      </c>
      <c r="E51">
        <v>15.8471</v>
      </c>
      <c r="F51">
        <v>29.891</v>
      </c>
    </row>
    <row r="52" spans="1:6" ht="12">
      <c r="A52">
        <v>10.704</v>
      </c>
      <c r="B52">
        <v>16.3615</v>
      </c>
      <c r="C52">
        <v>21.7424</v>
      </c>
      <c r="D52">
        <v>6.16074</v>
      </c>
      <c r="E52">
        <v>15.7425</v>
      </c>
      <c r="F52">
        <v>29.8913</v>
      </c>
    </row>
    <row r="53" spans="1:6" ht="12">
      <c r="A53">
        <v>10.931</v>
      </c>
      <c r="B53">
        <v>16.3616</v>
      </c>
      <c r="C53">
        <v>21.7426</v>
      </c>
      <c r="D53">
        <v>6.16308</v>
      </c>
      <c r="E53">
        <v>15.6262</v>
      </c>
      <c r="F53">
        <v>29.8916</v>
      </c>
    </row>
    <row r="54" spans="1:6" ht="12">
      <c r="A54">
        <v>11.154</v>
      </c>
      <c r="B54">
        <v>16.3615</v>
      </c>
      <c r="C54">
        <v>21.7427</v>
      </c>
      <c r="D54">
        <v>6.16501</v>
      </c>
      <c r="E54">
        <v>15.5098</v>
      </c>
      <c r="F54">
        <v>29.8918</v>
      </c>
    </row>
    <row r="55" spans="1:6" ht="12">
      <c r="A55">
        <v>11.398</v>
      </c>
      <c r="B55">
        <v>16.3613</v>
      </c>
      <c r="C55">
        <v>21.7428</v>
      </c>
      <c r="D55">
        <v>6.16684</v>
      </c>
      <c r="E55">
        <v>15.4195</v>
      </c>
      <c r="F55">
        <v>29.8917</v>
      </c>
    </row>
    <row r="56" spans="1:6" ht="12">
      <c r="A56">
        <v>11.613</v>
      </c>
      <c r="B56">
        <v>16.3608</v>
      </c>
      <c r="C56">
        <v>21.7429</v>
      </c>
      <c r="D56">
        <v>6.17056</v>
      </c>
      <c r="E56">
        <v>15.3823</v>
      </c>
      <c r="F56">
        <v>29.8918</v>
      </c>
    </row>
    <row r="57" spans="1:6" ht="12">
      <c r="A57">
        <v>11.802</v>
      </c>
      <c r="B57">
        <v>16.3602</v>
      </c>
      <c r="C57">
        <v>21.7431</v>
      </c>
      <c r="D57">
        <v>6.17098</v>
      </c>
      <c r="E57">
        <v>15.3887</v>
      </c>
      <c r="F57">
        <v>29.8918</v>
      </c>
    </row>
    <row r="58" spans="1:6" ht="12">
      <c r="A58">
        <v>11.957</v>
      </c>
      <c r="B58">
        <v>16.3594</v>
      </c>
      <c r="C58">
        <v>21.7434</v>
      </c>
      <c r="D58">
        <v>6.16715</v>
      </c>
      <c r="E58">
        <v>15.3993</v>
      </c>
      <c r="F58">
        <v>29.8919</v>
      </c>
    </row>
    <row r="59" spans="1:6" ht="12">
      <c r="A59">
        <v>12.061</v>
      </c>
      <c r="B59">
        <v>16.3586</v>
      </c>
      <c r="C59">
        <v>21.7437</v>
      </c>
      <c r="D59">
        <v>6.15784</v>
      </c>
      <c r="E59">
        <v>15.3991</v>
      </c>
      <c r="F59">
        <v>29.8922</v>
      </c>
    </row>
    <row r="60" spans="1:6" ht="12">
      <c r="A60">
        <v>12.17</v>
      </c>
      <c r="B60">
        <v>16.3579</v>
      </c>
      <c r="C60">
        <v>21.7441</v>
      </c>
      <c r="D60">
        <v>6.14212</v>
      </c>
      <c r="E60">
        <v>15.3683</v>
      </c>
      <c r="F60">
        <v>29.8925</v>
      </c>
    </row>
    <row r="61" spans="1:6" ht="12">
      <c r="A61">
        <v>12.337</v>
      </c>
      <c r="B61">
        <v>16.3573</v>
      </c>
      <c r="C61">
        <v>21.7444</v>
      </c>
      <c r="D61">
        <v>6.12469</v>
      </c>
      <c r="E61">
        <v>15.281</v>
      </c>
      <c r="F61">
        <v>29.8927</v>
      </c>
    </row>
    <row r="62" spans="1:6" ht="12">
      <c r="A62">
        <v>12.548</v>
      </c>
      <c r="B62">
        <v>16.3567</v>
      </c>
      <c r="C62">
        <v>21.7447</v>
      </c>
      <c r="D62">
        <v>6.11292</v>
      </c>
      <c r="E62">
        <v>15.1794</v>
      </c>
      <c r="F62">
        <v>29.8929</v>
      </c>
    </row>
    <row r="63" spans="1:6" ht="12">
      <c r="A63">
        <v>12.752</v>
      </c>
      <c r="B63">
        <v>16.3558</v>
      </c>
      <c r="C63">
        <v>21.7451</v>
      </c>
      <c r="D63">
        <v>6.10265</v>
      </c>
      <c r="E63">
        <v>15.113</v>
      </c>
      <c r="F63">
        <v>29.8931</v>
      </c>
    </row>
    <row r="64" spans="1:6" ht="12">
      <c r="A64">
        <v>12.971</v>
      </c>
      <c r="B64">
        <v>16.3544</v>
      </c>
      <c r="C64">
        <v>21.7456</v>
      </c>
      <c r="D64">
        <v>6.08681</v>
      </c>
      <c r="E64">
        <v>15.0708</v>
      </c>
      <c r="F64">
        <v>29.8934</v>
      </c>
    </row>
    <row r="65" spans="1:6" ht="12">
      <c r="A65">
        <v>13.221</v>
      </c>
      <c r="B65">
        <v>16.3519</v>
      </c>
      <c r="C65">
        <v>21.7466</v>
      </c>
      <c r="D65">
        <v>6.06276</v>
      </c>
      <c r="E65">
        <v>15.0297</v>
      </c>
      <c r="F65">
        <v>29.8939</v>
      </c>
    </row>
    <row r="66" spans="1:6" ht="12">
      <c r="A66">
        <v>13.478</v>
      </c>
      <c r="B66">
        <v>16.3476</v>
      </c>
      <c r="C66">
        <v>21.7483</v>
      </c>
      <c r="D66">
        <v>6.03021</v>
      </c>
      <c r="E66">
        <v>14.9805</v>
      </c>
      <c r="F66">
        <v>29.8949</v>
      </c>
    </row>
    <row r="67" spans="1:6" ht="12">
      <c r="A67">
        <v>13.742</v>
      </c>
      <c r="B67">
        <v>16.3404</v>
      </c>
      <c r="C67">
        <v>21.7512</v>
      </c>
      <c r="D67">
        <v>5.98555</v>
      </c>
      <c r="E67">
        <v>14.9325</v>
      </c>
      <c r="F67">
        <v>29.8965</v>
      </c>
    </row>
    <row r="68" spans="1:6" ht="12">
      <c r="A68">
        <v>14.007</v>
      </c>
      <c r="B68">
        <v>16.3287</v>
      </c>
      <c r="C68">
        <v>21.7559</v>
      </c>
      <c r="D68">
        <v>5.93738</v>
      </c>
      <c r="E68">
        <v>14.8935</v>
      </c>
      <c r="F68">
        <v>29.8993</v>
      </c>
    </row>
    <row r="69" spans="1:6" ht="12">
      <c r="A69">
        <v>14.264</v>
      </c>
      <c r="B69">
        <v>16.311</v>
      </c>
      <c r="C69">
        <v>21.7631</v>
      </c>
      <c r="D69">
        <v>5.89294</v>
      </c>
      <c r="E69">
        <v>14.8444</v>
      </c>
      <c r="F69">
        <v>29.9034</v>
      </c>
    </row>
    <row r="70" spans="1:6" ht="12">
      <c r="A70">
        <v>14.518</v>
      </c>
      <c r="B70">
        <v>16.2868</v>
      </c>
      <c r="C70">
        <v>21.7731</v>
      </c>
      <c r="D70">
        <v>5.84996</v>
      </c>
      <c r="E70">
        <v>14.7856</v>
      </c>
      <c r="F70">
        <v>29.9095</v>
      </c>
    </row>
    <row r="71" spans="1:6" ht="12">
      <c r="A71">
        <v>14.781</v>
      </c>
      <c r="B71">
        <v>16.2574</v>
      </c>
      <c r="C71">
        <v>21.7857</v>
      </c>
      <c r="D71">
        <v>5.80952</v>
      </c>
      <c r="E71">
        <v>14.7353</v>
      </c>
      <c r="F71">
        <v>29.9174</v>
      </c>
    </row>
    <row r="72" spans="1:6" ht="12">
      <c r="A72">
        <v>15.054</v>
      </c>
      <c r="B72">
        <v>16.2249</v>
      </c>
      <c r="C72">
        <v>21.7994</v>
      </c>
      <c r="D72">
        <v>5.77562</v>
      </c>
      <c r="E72">
        <v>14.6719</v>
      </c>
      <c r="F72">
        <v>29.9258</v>
      </c>
    </row>
    <row r="73" spans="1:6" ht="12">
      <c r="A73">
        <v>15.326</v>
      </c>
      <c r="B73">
        <v>16.1889</v>
      </c>
      <c r="C73">
        <v>21.8131</v>
      </c>
      <c r="D73">
        <v>5.74628</v>
      </c>
      <c r="E73">
        <v>14.5717</v>
      </c>
      <c r="F73">
        <v>29.9332</v>
      </c>
    </row>
    <row r="74" spans="1:6" ht="12">
      <c r="A74">
        <v>15.61</v>
      </c>
      <c r="B74">
        <v>16.1459</v>
      </c>
      <c r="C74">
        <v>21.827</v>
      </c>
      <c r="D74">
        <v>5.72501</v>
      </c>
      <c r="E74">
        <v>14.4323</v>
      </c>
      <c r="F74">
        <v>29.9389</v>
      </c>
    </row>
    <row r="75" spans="1:6" ht="12">
      <c r="A75">
        <v>15.897</v>
      </c>
      <c r="B75">
        <v>16.0906</v>
      </c>
      <c r="C75">
        <v>21.8427</v>
      </c>
      <c r="D75">
        <v>5.70474</v>
      </c>
      <c r="E75">
        <v>14.2245</v>
      </c>
      <c r="F75">
        <v>29.9435</v>
      </c>
    </row>
    <row r="76" spans="1:6" ht="12">
      <c r="A76">
        <v>16.185</v>
      </c>
      <c r="B76">
        <v>16.0182</v>
      </c>
      <c r="C76">
        <v>21.8619</v>
      </c>
      <c r="D76">
        <v>5.68866</v>
      </c>
      <c r="E76">
        <v>13.8954</v>
      </c>
      <c r="F76">
        <v>29.9477</v>
      </c>
    </row>
    <row r="77" spans="1:6" ht="12">
      <c r="A77">
        <v>16.464</v>
      </c>
      <c r="B77">
        <v>15.9288</v>
      </c>
      <c r="C77">
        <v>21.8865</v>
      </c>
      <c r="D77">
        <v>5.67119</v>
      </c>
      <c r="E77">
        <v>13.4107</v>
      </c>
      <c r="F77">
        <v>29.9542</v>
      </c>
    </row>
    <row r="78" spans="1:6" ht="12">
      <c r="A78">
        <v>16.748</v>
      </c>
      <c r="B78">
        <v>15.8309</v>
      </c>
      <c r="C78">
        <v>21.9187</v>
      </c>
      <c r="D78">
        <v>5.64369</v>
      </c>
      <c r="E78">
        <v>12.8101</v>
      </c>
      <c r="F78">
        <v>29.9682</v>
      </c>
    </row>
    <row r="79" spans="1:6" ht="12">
      <c r="A79">
        <v>17.023</v>
      </c>
      <c r="B79">
        <v>15.7374</v>
      </c>
      <c r="C79">
        <v>21.9559</v>
      </c>
      <c r="D79">
        <v>5.61467</v>
      </c>
      <c r="E79">
        <v>12.1745</v>
      </c>
      <c r="F79">
        <v>29.9901</v>
      </c>
    </row>
    <row r="80" spans="1:6" ht="12">
      <c r="A80">
        <v>17.308</v>
      </c>
      <c r="B80">
        <v>15.657</v>
      </c>
      <c r="C80">
        <v>21.9917</v>
      </c>
      <c r="D80">
        <v>5.58228</v>
      </c>
      <c r="E80">
        <v>11.5474</v>
      </c>
      <c r="F80">
        <v>30.0139</v>
      </c>
    </row>
    <row r="81" spans="1:6" ht="12">
      <c r="A81">
        <v>17.569</v>
      </c>
      <c r="B81">
        <v>15.591</v>
      </c>
      <c r="C81">
        <v>22.0223</v>
      </c>
      <c r="D81">
        <v>5.54478</v>
      </c>
      <c r="E81">
        <v>10.9413</v>
      </c>
      <c r="F81">
        <v>30.0351</v>
      </c>
    </row>
    <row r="82" spans="1:6" ht="12">
      <c r="A82">
        <v>17.831</v>
      </c>
      <c r="B82">
        <v>15.5362</v>
      </c>
      <c r="C82">
        <v>22.0468</v>
      </c>
      <c r="D82">
        <v>5.50803</v>
      </c>
      <c r="E82">
        <v>10.3561</v>
      </c>
      <c r="F82">
        <v>30.0517</v>
      </c>
    </row>
    <row r="83" spans="1:6" ht="12">
      <c r="A83">
        <v>18.101</v>
      </c>
      <c r="B83">
        <v>15.4874</v>
      </c>
      <c r="C83">
        <v>22.067</v>
      </c>
      <c r="D83">
        <v>5.47606</v>
      </c>
      <c r="E83">
        <v>9.7855</v>
      </c>
      <c r="F83">
        <v>30.0642</v>
      </c>
    </row>
    <row r="84" spans="1:6" ht="12">
      <c r="A84">
        <v>18.36</v>
      </c>
      <c r="B84">
        <v>15.4417</v>
      </c>
      <c r="C84">
        <v>22.0847</v>
      </c>
      <c r="D84">
        <v>5.44731</v>
      </c>
      <c r="E84">
        <v>9.2223</v>
      </c>
      <c r="F84">
        <v>30.0745</v>
      </c>
    </row>
    <row r="85" spans="1:6" ht="12">
      <c r="A85">
        <v>18.624</v>
      </c>
      <c r="B85">
        <v>15.3983</v>
      </c>
      <c r="C85">
        <v>22.1013</v>
      </c>
      <c r="D85">
        <v>5.42842</v>
      </c>
      <c r="E85">
        <v>8.6621</v>
      </c>
      <c r="F85">
        <v>30.0839</v>
      </c>
    </row>
    <row r="86" spans="1:6" ht="12">
      <c r="A86">
        <v>18.89</v>
      </c>
      <c r="B86">
        <v>15.3565</v>
      </c>
      <c r="C86">
        <v>22.1166</v>
      </c>
      <c r="D86">
        <v>5.41546</v>
      </c>
      <c r="E86">
        <v>8.1143</v>
      </c>
      <c r="F86">
        <v>30.0921</v>
      </c>
    </row>
    <row r="87" spans="1:6" ht="12">
      <c r="A87">
        <v>19.113</v>
      </c>
      <c r="B87">
        <v>15.314</v>
      </c>
      <c r="C87">
        <v>22.1308</v>
      </c>
      <c r="D87">
        <v>5.40478</v>
      </c>
      <c r="E87">
        <v>7.5998</v>
      </c>
      <c r="F87">
        <v>30.0987</v>
      </c>
    </row>
    <row r="88" spans="1:6" ht="12">
      <c r="A88">
        <v>19.37</v>
      </c>
      <c r="B88">
        <v>15.2691</v>
      </c>
      <c r="C88">
        <v>22.1447</v>
      </c>
      <c r="D88">
        <v>5.39565</v>
      </c>
      <c r="E88">
        <v>7.1438</v>
      </c>
      <c r="F88">
        <v>30.1044</v>
      </c>
    </row>
    <row r="89" spans="1:6" ht="12">
      <c r="A89">
        <v>19.609</v>
      </c>
      <c r="B89">
        <v>15.2216</v>
      </c>
      <c r="C89">
        <v>22.1596</v>
      </c>
      <c r="D89">
        <v>5.38962</v>
      </c>
      <c r="E89">
        <v>6.7488</v>
      </c>
      <c r="F89">
        <v>30.1107</v>
      </c>
    </row>
    <row r="90" spans="1:6" ht="12">
      <c r="A90">
        <v>19.866</v>
      </c>
      <c r="B90">
        <v>15.1735</v>
      </c>
      <c r="C90">
        <v>22.1756</v>
      </c>
      <c r="D90">
        <v>5.3859</v>
      </c>
      <c r="E90">
        <v>6.3944</v>
      </c>
      <c r="F90">
        <v>30.1181</v>
      </c>
    </row>
    <row r="91" spans="1:6" ht="12">
      <c r="A91">
        <v>20.085</v>
      </c>
      <c r="B91">
        <v>15.1285</v>
      </c>
      <c r="C91">
        <v>22.1921</v>
      </c>
      <c r="D91">
        <v>5.38417</v>
      </c>
      <c r="E91">
        <v>6.0706</v>
      </c>
      <c r="F91">
        <v>30.1271</v>
      </c>
    </row>
    <row r="92" spans="1:6" ht="12">
      <c r="A92">
        <v>20.178</v>
      </c>
      <c r="B92">
        <v>15.0699</v>
      </c>
      <c r="C92">
        <v>22.2228</v>
      </c>
      <c r="D92">
        <v>5.37695</v>
      </c>
      <c r="E92">
        <v>5.5056</v>
      </c>
      <c r="F92">
        <v>30.1508</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117"/>
  <sheetViews>
    <sheetView workbookViewId="0" topLeftCell="A1">
      <selection activeCell="A1" sqref="A1"/>
    </sheetView>
  </sheetViews>
  <sheetFormatPr defaultColWidth="9.140625" defaultRowHeight="12.75"/>
  <cols>
    <col min="1" max="16384" width="8.8515625" style="0" customWidth="1"/>
  </cols>
  <sheetData>
    <row r="1" spans="1:6" ht="12">
      <c r="A1" t="s">
        <v>150</v>
      </c>
      <c r="B1" t="s">
        <v>151</v>
      </c>
      <c r="C1" t="s">
        <v>152</v>
      </c>
      <c r="D1" t="s">
        <v>153</v>
      </c>
      <c r="E1" t="s">
        <v>154</v>
      </c>
      <c r="F1" t="s">
        <v>155</v>
      </c>
    </row>
    <row r="2" spans="1:6" ht="12">
      <c r="A2">
        <v>0.353</v>
      </c>
      <c r="B2">
        <v>16.5237</v>
      </c>
      <c r="C2">
        <v>21.7119</v>
      </c>
      <c r="D2">
        <v>6.42809</v>
      </c>
      <c r="E2">
        <v>9.6233</v>
      </c>
      <c r="F2">
        <v>29.8995</v>
      </c>
    </row>
    <row r="3" spans="1:6" ht="12">
      <c r="A3">
        <v>0.512</v>
      </c>
      <c r="B3">
        <v>16.5236</v>
      </c>
      <c r="C3">
        <v>21.7119</v>
      </c>
      <c r="D3">
        <v>6.42964</v>
      </c>
      <c r="E3">
        <v>9.5893</v>
      </c>
      <c r="F3">
        <v>29.8993</v>
      </c>
    </row>
    <row r="4" spans="1:6" ht="12">
      <c r="A4">
        <v>0.701</v>
      </c>
      <c r="B4">
        <v>16.5235</v>
      </c>
      <c r="C4">
        <v>21.7119</v>
      </c>
      <c r="D4">
        <v>6.42909</v>
      </c>
      <c r="E4">
        <v>9.5549</v>
      </c>
      <c r="F4">
        <v>29.8993</v>
      </c>
    </row>
    <row r="5" spans="1:6" ht="12">
      <c r="A5">
        <v>0.908</v>
      </c>
      <c r="B5">
        <v>16.5235</v>
      </c>
      <c r="C5">
        <v>21.7119</v>
      </c>
      <c r="D5">
        <v>6.42979</v>
      </c>
      <c r="E5">
        <v>9.5355</v>
      </c>
      <c r="F5">
        <v>29.8994</v>
      </c>
    </row>
    <row r="6" spans="1:6" ht="12">
      <c r="A6">
        <v>1.127</v>
      </c>
      <c r="B6">
        <v>16.5235</v>
      </c>
      <c r="C6">
        <v>21.7119</v>
      </c>
      <c r="D6">
        <v>6.42779</v>
      </c>
      <c r="E6">
        <v>9.5283</v>
      </c>
      <c r="F6">
        <v>29.8993</v>
      </c>
    </row>
    <row r="7" spans="1:6" ht="12">
      <c r="A7">
        <v>1.365</v>
      </c>
      <c r="B7">
        <v>16.5234</v>
      </c>
      <c r="C7">
        <v>21.7118</v>
      </c>
      <c r="D7">
        <v>6.4268</v>
      </c>
      <c r="E7">
        <v>9.5201</v>
      </c>
      <c r="F7">
        <v>29.8991</v>
      </c>
    </row>
    <row r="8" spans="1:6" ht="12">
      <c r="A8">
        <v>1.576</v>
      </c>
      <c r="B8">
        <v>16.5232</v>
      </c>
      <c r="C8">
        <v>21.7118</v>
      </c>
      <c r="D8">
        <v>6.42702</v>
      </c>
      <c r="E8">
        <v>9.5001</v>
      </c>
      <c r="F8">
        <v>29.899</v>
      </c>
    </row>
    <row r="9" spans="1:6" ht="12">
      <c r="A9">
        <v>1.787</v>
      </c>
      <c r="B9">
        <v>16.5233</v>
      </c>
      <c r="C9">
        <v>21.7119</v>
      </c>
      <c r="D9">
        <v>6.42581</v>
      </c>
      <c r="E9">
        <v>9.4752</v>
      </c>
      <c r="F9">
        <v>29.8992</v>
      </c>
    </row>
    <row r="10" spans="1:6" ht="12">
      <c r="A10">
        <v>2.013</v>
      </c>
      <c r="B10">
        <v>16.5236</v>
      </c>
      <c r="C10">
        <v>21.7119</v>
      </c>
      <c r="D10">
        <v>6.42399</v>
      </c>
      <c r="E10">
        <v>9.4588</v>
      </c>
      <c r="F10">
        <v>29.8993</v>
      </c>
    </row>
    <row r="11" spans="1:6" ht="12">
      <c r="A11">
        <v>2.261</v>
      </c>
      <c r="B11">
        <v>16.5237</v>
      </c>
      <c r="C11">
        <v>21.7118</v>
      </c>
      <c r="D11">
        <v>6.4245</v>
      </c>
      <c r="E11">
        <v>9.4534</v>
      </c>
      <c r="F11">
        <v>29.8992</v>
      </c>
    </row>
    <row r="12" spans="1:6" ht="12">
      <c r="A12">
        <v>2.523</v>
      </c>
      <c r="B12">
        <v>16.5234</v>
      </c>
      <c r="C12">
        <v>21.7117</v>
      </c>
      <c r="D12">
        <v>6.42281</v>
      </c>
      <c r="E12">
        <v>9.4541</v>
      </c>
      <c r="F12">
        <v>29.899</v>
      </c>
    </row>
    <row r="13" spans="1:6" ht="12">
      <c r="A13">
        <v>2.773</v>
      </c>
      <c r="B13">
        <v>16.5226</v>
      </c>
      <c r="C13">
        <v>21.7115</v>
      </c>
      <c r="D13">
        <v>6.42109</v>
      </c>
      <c r="E13">
        <v>9.4557</v>
      </c>
      <c r="F13">
        <v>29.8985</v>
      </c>
    </row>
    <row r="14" spans="1:6" ht="12">
      <c r="A14">
        <v>3.015</v>
      </c>
      <c r="B14">
        <v>16.5208</v>
      </c>
      <c r="C14">
        <v>21.7115</v>
      </c>
      <c r="D14">
        <v>6.41884</v>
      </c>
      <c r="E14">
        <v>9.4583</v>
      </c>
      <c r="F14">
        <v>29.8979</v>
      </c>
    </row>
    <row r="15" spans="1:6" ht="12">
      <c r="A15">
        <v>3.249</v>
      </c>
      <c r="B15">
        <v>16.5177</v>
      </c>
      <c r="C15">
        <v>21.7116</v>
      </c>
      <c r="D15">
        <v>6.41459</v>
      </c>
      <c r="E15">
        <v>9.4624</v>
      </c>
      <c r="F15">
        <v>29.8971</v>
      </c>
    </row>
    <row r="16" spans="1:6" ht="12">
      <c r="A16">
        <v>3.498</v>
      </c>
      <c r="B16">
        <v>16.5135</v>
      </c>
      <c r="C16">
        <v>21.7119</v>
      </c>
      <c r="D16">
        <v>6.4084</v>
      </c>
      <c r="E16">
        <v>9.4584</v>
      </c>
      <c r="F16">
        <v>29.8963</v>
      </c>
    </row>
    <row r="17" spans="1:6" ht="12">
      <c r="A17">
        <v>3.743</v>
      </c>
      <c r="B17">
        <v>16.5082</v>
      </c>
      <c r="C17">
        <v>21.7127</v>
      </c>
      <c r="D17">
        <v>6.4019</v>
      </c>
      <c r="E17">
        <v>9.445</v>
      </c>
      <c r="F17">
        <v>29.8958</v>
      </c>
    </row>
    <row r="18" spans="1:6" ht="12">
      <c r="A18">
        <v>3.985</v>
      </c>
      <c r="B18">
        <v>16.5021</v>
      </c>
      <c r="C18">
        <v>21.7139</v>
      </c>
      <c r="D18">
        <v>6.39374</v>
      </c>
      <c r="E18">
        <v>9.4456</v>
      </c>
      <c r="F18">
        <v>29.8955</v>
      </c>
    </row>
    <row r="19" spans="1:6" ht="12">
      <c r="A19">
        <v>4.222</v>
      </c>
      <c r="B19">
        <v>16.4957</v>
      </c>
      <c r="C19">
        <v>21.7154</v>
      </c>
      <c r="D19">
        <v>6.38895</v>
      </c>
      <c r="E19">
        <v>9.4886</v>
      </c>
      <c r="F19">
        <v>29.8956</v>
      </c>
    </row>
    <row r="20" spans="1:6" ht="12">
      <c r="A20">
        <v>4.465</v>
      </c>
      <c r="B20">
        <v>16.4897</v>
      </c>
      <c r="C20">
        <v>21.7172</v>
      </c>
      <c r="D20">
        <v>6.38336</v>
      </c>
      <c r="E20">
        <v>9.5945</v>
      </c>
      <c r="F20">
        <v>29.8962</v>
      </c>
    </row>
    <row r="21" spans="1:6" ht="12">
      <c r="A21">
        <v>4.718</v>
      </c>
      <c r="B21">
        <v>16.4847</v>
      </c>
      <c r="C21">
        <v>21.719</v>
      </c>
      <c r="D21">
        <v>6.37692</v>
      </c>
      <c r="E21">
        <v>9.789</v>
      </c>
      <c r="F21">
        <v>29.897</v>
      </c>
    </row>
    <row r="22" spans="1:6" ht="12">
      <c r="A22">
        <v>4.965</v>
      </c>
      <c r="B22">
        <v>16.4805</v>
      </c>
      <c r="C22">
        <v>21.7205</v>
      </c>
      <c r="D22">
        <v>6.37297</v>
      </c>
      <c r="E22">
        <v>10.0929</v>
      </c>
      <c r="F22">
        <v>29.8978</v>
      </c>
    </row>
    <row r="23" spans="1:6" ht="12">
      <c r="A23">
        <v>5.227</v>
      </c>
      <c r="B23">
        <v>16.4768</v>
      </c>
      <c r="C23">
        <v>21.7217</v>
      </c>
      <c r="D23">
        <v>6.36934</v>
      </c>
      <c r="E23">
        <v>10.5176</v>
      </c>
      <c r="F23">
        <v>29.8983</v>
      </c>
    </row>
    <row r="24" spans="1:6" ht="12">
      <c r="A24">
        <v>5.475</v>
      </c>
      <c r="B24">
        <v>16.473</v>
      </c>
      <c r="C24">
        <v>21.7227</v>
      </c>
      <c r="D24">
        <v>6.36688</v>
      </c>
      <c r="E24">
        <v>11.0729</v>
      </c>
      <c r="F24">
        <v>29.8984</v>
      </c>
    </row>
    <row r="25" spans="1:6" ht="12">
      <c r="A25">
        <v>5.719</v>
      </c>
      <c r="B25">
        <v>16.4685</v>
      </c>
      <c r="C25">
        <v>21.7235</v>
      </c>
      <c r="D25">
        <v>6.36311</v>
      </c>
      <c r="E25">
        <v>11.7398</v>
      </c>
      <c r="F25">
        <v>29.8981</v>
      </c>
    </row>
    <row r="26" spans="1:6" ht="12">
      <c r="A26">
        <v>5.97</v>
      </c>
      <c r="B26">
        <v>16.4632</v>
      </c>
      <c r="C26">
        <v>21.7244</v>
      </c>
      <c r="D26">
        <v>6.36125</v>
      </c>
      <c r="E26">
        <v>12.4806</v>
      </c>
      <c r="F26">
        <v>29.8977</v>
      </c>
    </row>
    <row r="27" spans="1:6" ht="12">
      <c r="A27">
        <v>6.213</v>
      </c>
      <c r="B27">
        <v>16.4576</v>
      </c>
      <c r="C27">
        <v>21.7259</v>
      </c>
      <c r="D27">
        <v>6.35971</v>
      </c>
      <c r="E27">
        <v>13.2546</v>
      </c>
      <c r="F27">
        <v>29.8981</v>
      </c>
    </row>
    <row r="28" spans="1:6" ht="12">
      <c r="A28">
        <v>6.448</v>
      </c>
      <c r="B28">
        <v>16.4528</v>
      </c>
      <c r="C28">
        <v>21.7277</v>
      </c>
      <c r="D28">
        <v>6.35651</v>
      </c>
      <c r="E28">
        <v>14.0214</v>
      </c>
      <c r="F28">
        <v>29.8989</v>
      </c>
    </row>
    <row r="29" spans="1:6" ht="12">
      <c r="A29">
        <v>6.684</v>
      </c>
      <c r="B29">
        <v>16.4489</v>
      </c>
      <c r="C29">
        <v>21.7294</v>
      </c>
      <c r="D29">
        <v>6.35587</v>
      </c>
      <c r="E29">
        <v>14.7457</v>
      </c>
      <c r="F29">
        <v>29.9</v>
      </c>
    </row>
    <row r="30" spans="1:6" ht="12">
      <c r="A30">
        <v>6.891</v>
      </c>
      <c r="B30">
        <v>16.446</v>
      </c>
      <c r="C30">
        <v>21.7307</v>
      </c>
      <c r="D30">
        <v>6.35276</v>
      </c>
      <c r="E30">
        <v>15.3842</v>
      </c>
      <c r="F30">
        <v>29.9008</v>
      </c>
    </row>
    <row r="31" spans="1:6" ht="12">
      <c r="A31">
        <v>7.092</v>
      </c>
      <c r="B31">
        <v>16.4439</v>
      </c>
      <c r="C31">
        <v>21.7316</v>
      </c>
      <c r="D31">
        <v>6.35217</v>
      </c>
      <c r="E31">
        <v>15.9004</v>
      </c>
      <c r="F31">
        <v>29.9014</v>
      </c>
    </row>
    <row r="32" spans="1:6" ht="12">
      <c r="A32">
        <v>7.301</v>
      </c>
      <c r="B32">
        <v>16.4424</v>
      </c>
      <c r="C32">
        <v>21.7323</v>
      </c>
      <c r="D32">
        <v>6.34734</v>
      </c>
      <c r="E32">
        <v>16.2664</v>
      </c>
      <c r="F32">
        <v>29.9019</v>
      </c>
    </row>
    <row r="33" spans="1:6" ht="12">
      <c r="A33">
        <v>7.506</v>
      </c>
      <c r="B33">
        <v>16.4414</v>
      </c>
      <c r="C33">
        <v>21.7327</v>
      </c>
      <c r="D33">
        <v>6.34246</v>
      </c>
      <c r="E33">
        <v>16.4679</v>
      </c>
      <c r="F33">
        <v>29.9022</v>
      </c>
    </row>
    <row r="34" spans="1:6" ht="12">
      <c r="A34">
        <v>7.703</v>
      </c>
      <c r="B34">
        <v>16.4407</v>
      </c>
      <c r="C34">
        <v>21.7331</v>
      </c>
      <c r="D34">
        <v>6.33993</v>
      </c>
      <c r="E34">
        <v>16.538</v>
      </c>
      <c r="F34">
        <v>29.9024</v>
      </c>
    </row>
    <row r="35" spans="1:6" ht="12">
      <c r="A35">
        <v>7.913</v>
      </c>
      <c r="B35">
        <v>16.4402</v>
      </c>
      <c r="C35">
        <v>21.7332</v>
      </c>
      <c r="D35">
        <v>6.33534</v>
      </c>
      <c r="E35">
        <v>16.529</v>
      </c>
      <c r="F35">
        <v>29.9025</v>
      </c>
    </row>
    <row r="36" spans="1:6" ht="12">
      <c r="A36">
        <v>8.125</v>
      </c>
      <c r="B36">
        <v>16.4398</v>
      </c>
      <c r="C36">
        <v>21.7333</v>
      </c>
      <c r="D36">
        <v>6.33168</v>
      </c>
      <c r="E36">
        <v>16.4736</v>
      </c>
      <c r="F36">
        <v>29.9025</v>
      </c>
    </row>
    <row r="37" spans="1:6" ht="12">
      <c r="A37">
        <v>8.334</v>
      </c>
      <c r="B37">
        <v>16.4394</v>
      </c>
      <c r="C37">
        <v>21.7334</v>
      </c>
      <c r="D37">
        <v>6.33008</v>
      </c>
      <c r="E37">
        <v>16.3996</v>
      </c>
      <c r="F37">
        <v>29.9024</v>
      </c>
    </row>
    <row r="38" spans="1:6" ht="12">
      <c r="A38">
        <v>8.527</v>
      </c>
      <c r="B38">
        <v>16.439</v>
      </c>
      <c r="C38">
        <v>21.7334</v>
      </c>
      <c r="D38">
        <v>6.32774</v>
      </c>
      <c r="E38">
        <v>16.3223</v>
      </c>
      <c r="F38">
        <v>29.9023</v>
      </c>
    </row>
    <row r="39" spans="1:6" ht="12">
      <c r="A39">
        <v>8.723</v>
      </c>
      <c r="B39">
        <v>16.4385</v>
      </c>
      <c r="C39">
        <v>21.7335</v>
      </c>
      <c r="D39">
        <v>6.32465</v>
      </c>
      <c r="E39">
        <v>16.2628</v>
      </c>
      <c r="F39">
        <v>29.9022</v>
      </c>
    </row>
    <row r="40" spans="1:6" ht="12">
      <c r="A40">
        <v>8.932</v>
      </c>
      <c r="B40">
        <v>16.4378</v>
      </c>
      <c r="C40">
        <v>21.7336</v>
      </c>
      <c r="D40">
        <v>6.32283</v>
      </c>
      <c r="E40">
        <v>16.2359</v>
      </c>
      <c r="F40">
        <v>29.9022</v>
      </c>
    </row>
    <row r="41" spans="1:6" ht="12">
      <c r="A41">
        <v>9.145</v>
      </c>
      <c r="B41">
        <v>16.437</v>
      </c>
      <c r="C41">
        <v>21.7336</v>
      </c>
      <c r="D41">
        <v>6.32048</v>
      </c>
      <c r="E41">
        <v>16.2188</v>
      </c>
      <c r="F41">
        <v>29.902</v>
      </c>
    </row>
    <row r="42" spans="1:6" ht="12">
      <c r="A42">
        <v>9.368</v>
      </c>
      <c r="B42">
        <v>16.4359</v>
      </c>
      <c r="C42">
        <v>21.7338</v>
      </c>
      <c r="D42">
        <v>6.31723</v>
      </c>
      <c r="E42">
        <v>16.2035</v>
      </c>
      <c r="F42">
        <v>29.9019</v>
      </c>
    </row>
    <row r="43" spans="1:6" ht="12">
      <c r="A43">
        <v>9.6</v>
      </c>
      <c r="B43">
        <v>16.4346</v>
      </c>
      <c r="C43">
        <v>21.7339</v>
      </c>
      <c r="D43">
        <v>6.31539</v>
      </c>
      <c r="E43">
        <v>16.1944</v>
      </c>
      <c r="F43">
        <v>29.9017</v>
      </c>
    </row>
    <row r="44" spans="1:6" ht="12">
      <c r="A44">
        <v>9.825</v>
      </c>
      <c r="B44">
        <v>16.4332</v>
      </c>
      <c r="C44">
        <v>21.7342</v>
      </c>
      <c r="D44">
        <v>6.31287</v>
      </c>
      <c r="E44">
        <v>16.1822</v>
      </c>
      <c r="F44">
        <v>29.9016</v>
      </c>
    </row>
    <row r="45" spans="1:6" ht="12">
      <c r="A45">
        <v>10.05</v>
      </c>
      <c r="B45">
        <v>16.432</v>
      </c>
      <c r="C45">
        <v>21.7346</v>
      </c>
      <c r="D45">
        <v>6.30956</v>
      </c>
      <c r="E45">
        <v>16.1686</v>
      </c>
      <c r="F45">
        <v>29.9018</v>
      </c>
    </row>
    <row r="46" spans="1:6" ht="12">
      <c r="A46">
        <v>10.277</v>
      </c>
      <c r="B46">
        <v>16.431</v>
      </c>
      <c r="C46">
        <v>21.735</v>
      </c>
      <c r="D46">
        <v>6.30772</v>
      </c>
      <c r="E46">
        <v>16.1477</v>
      </c>
      <c r="F46">
        <v>29.902</v>
      </c>
    </row>
    <row r="47" spans="1:6" ht="12">
      <c r="A47">
        <v>10.482</v>
      </c>
      <c r="B47">
        <v>16.4301</v>
      </c>
      <c r="C47">
        <v>21.7354</v>
      </c>
      <c r="D47">
        <v>6.30565</v>
      </c>
      <c r="E47">
        <v>16.1103</v>
      </c>
      <c r="F47">
        <v>29.9022</v>
      </c>
    </row>
    <row r="48" spans="1:6" ht="12">
      <c r="A48">
        <v>10.684</v>
      </c>
      <c r="B48">
        <v>16.4292</v>
      </c>
      <c r="C48">
        <v>21.7356</v>
      </c>
      <c r="D48">
        <v>6.30252</v>
      </c>
      <c r="E48">
        <v>16.0529</v>
      </c>
      <c r="F48">
        <v>29.9023</v>
      </c>
    </row>
    <row r="49" spans="1:6" ht="12">
      <c r="A49">
        <v>10.886</v>
      </c>
      <c r="B49">
        <v>16.4281</v>
      </c>
      <c r="C49">
        <v>21.7359</v>
      </c>
      <c r="D49">
        <v>6.30301</v>
      </c>
      <c r="E49">
        <v>15.9719</v>
      </c>
      <c r="F49">
        <v>29.9023</v>
      </c>
    </row>
    <row r="50" spans="1:6" ht="12">
      <c r="A50">
        <v>11.066</v>
      </c>
      <c r="B50">
        <v>16.4264</v>
      </c>
      <c r="C50">
        <v>21.7363</v>
      </c>
      <c r="D50">
        <v>6.3019</v>
      </c>
      <c r="E50">
        <v>15.8744</v>
      </c>
      <c r="F50">
        <v>29.9023</v>
      </c>
    </row>
    <row r="51" spans="1:6" ht="12">
      <c r="A51">
        <v>11.202</v>
      </c>
      <c r="B51">
        <v>16.4243</v>
      </c>
      <c r="C51">
        <v>21.7368</v>
      </c>
      <c r="D51">
        <v>6.29939</v>
      </c>
      <c r="E51">
        <v>15.7735</v>
      </c>
      <c r="F51">
        <v>29.9023</v>
      </c>
    </row>
    <row r="52" spans="1:6" ht="12">
      <c r="A52">
        <v>11.319</v>
      </c>
      <c r="B52">
        <v>16.4219</v>
      </c>
      <c r="C52">
        <v>21.7376</v>
      </c>
      <c r="D52">
        <v>6.29923</v>
      </c>
      <c r="E52">
        <v>15.6821</v>
      </c>
      <c r="F52">
        <v>29.9026</v>
      </c>
    </row>
    <row r="53" spans="1:6" ht="12">
      <c r="A53">
        <v>11.428</v>
      </c>
      <c r="B53">
        <v>16.4196</v>
      </c>
      <c r="C53">
        <v>21.7385</v>
      </c>
      <c r="D53">
        <v>6.30063</v>
      </c>
      <c r="E53">
        <v>15.6043</v>
      </c>
      <c r="F53">
        <v>29.9032</v>
      </c>
    </row>
    <row r="54" spans="1:6" ht="12">
      <c r="A54">
        <v>11.551</v>
      </c>
      <c r="B54">
        <v>16.4174</v>
      </c>
      <c r="C54">
        <v>21.7395</v>
      </c>
      <c r="D54">
        <v>6.29939</v>
      </c>
      <c r="E54">
        <v>15.5252</v>
      </c>
      <c r="F54">
        <v>29.9038</v>
      </c>
    </row>
    <row r="55" spans="1:6" ht="12">
      <c r="A55">
        <v>11.696</v>
      </c>
      <c r="B55">
        <v>16.4152</v>
      </c>
      <c r="C55">
        <v>21.7403</v>
      </c>
      <c r="D55">
        <v>6.29403</v>
      </c>
      <c r="E55">
        <v>15.4397</v>
      </c>
      <c r="F55">
        <v>29.9042</v>
      </c>
    </row>
    <row r="56" spans="1:6" ht="12">
      <c r="A56">
        <v>11.809</v>
      </c>
      <c r="B56">
        <v>16.4127</v>
      </c>
      <c r="C56">
        <v>21.7412</v>
      </c>
      <c r="D56">
        <v>6.29169</v>
      </c>
      <c r="E56">
        <v>15.3651</v>
      </c>
      <c r="F56">
        <v>29.9046</v>
      </c>
    </row>
    <row r="57" spans="1:6" ht="12">
      <c r="A57">
        <v>11.914</v>
      </c>
      <c r="B57">
        <v>16.4098</v>
      </c>
      <c r="C57">
        <v>21.7422</v>
      </c>
      <c r="D57">
        <v>6.29093</v>
      </c>
      <c r="E57">
        <v>15.3074</v>
      </c>
      <c r="F57">
        <v>29.9051</v>
      </c>
    </row>
    <row r="58" spans="1:6" ht="12">
      <c r="A58">
        <v>12.029</v>
      </c>
      <c r="B58">
        <v>16.4065</v>
      </c>
      <c r="C58">
        <v>21.7434</v>
      </c>
      <c r="D58">
        <v>6.27873</v>
      </c>
      <c r="E58">
        <v>15.2536</v>
      </c>
      <c r="F58">
        <v>29.9056</v>
      </c>
    </row>
    <row r="59" spans="1:6" ht="12">
      <c r="A59">
        <v>12.178</v>
      </c>
      <c r="B59">
        <v>16.4028</v>
      </c>
      <c r="C59">
        <v>21.7447</v>
      </c>
      <c r="D59">
        <v>6.26555</v>
      </c>
      <c r="E59">
        <v>15.1993</v>
      </c>
      <c r="F59">
        <v>29.9063</v>
      </c>
    </row>
    <row r="60" spans="1:6" ht="12">
      <c r="A60">
        <v>12.309</v>
      </c>
      <c r="B60">
        <v>16.3987</v>
      </c>
      <c r="C60">
        <v>21.7461</v>
      </c>
      <c r="D60">
        <v>6.26828</v>
      </c>
      <c r="E60">
        <v>15.1349</v>
      </c>
      <c r="F60">
        <v>29.907</v>
      </c>
    </row>
    <row r="61" spans="1:6" ht="12">
      <c r="A61">
        <v>12.402</v>
      </c>
      <c r="B61">
        <v>16.3942</v>
      </c>
      <c r="C61">
        <v>21.7477</v>
      </c>
      <c r="D61">
        <v>6.26035</v>
      </c>
      <c r="E61">
        <v>15.0475</v>
      </c>
      <c r="F61">
        <v>29.9077</v>
      </c>
    </row>
    <row r="62" spans="1:6" ht="12">
      <c r="A62">
        <v>12.504</v>
      </c>
      <c r="B62">
        <v>16.3895</v>
      </c>
      <c r="C62">
        <v>21.7493</v>
      </c>
      <c r="D62">
        <v>6.25738</v>
      </c>
      <c r="E62">
        <v>14.9659</v>
      </c>
      <c r="F62">
        <v>29.9084</v>
      </c>
    </row>
    <row r="63" spans="1:6" ht="12">
      <c r="A63">
        <v>12.634</v>
      </c>
      <c r="B63">
        <v>16.3841</v>
      </c>
      <c r="C63">
        <v>21.7509</v>
      </c>
      <c r="D63">
        <v>6.25264</v>
      </c>
      <c r="E63">
        <v>14.9197</v>
      </c>
      <c r="F63">
        <v>29.9089</v>
      </c>
    </row>
    <row r="64" spans="1:6" ht="12">
      <c r="A64">
        <v>12.801</v>
      </c>
      <c r="B64">
        <v>16.3776</v>
      </c>
      <c r="C64">
        <v>21.7524</v>
      </c>
      <c r="D64">
        <v>6.24829</v>
      </c>
      <c r="E64">
        <v>14.9026</v>
      </c>
      <c r="F64">
        <v>29.909</v>
      </c>
    </row>
    <row r="65" spans="1:6" ht="12">
      <c r="A65">
        <v>13.013</v>
      </c>
      <c r="B65">
        <v>16.3693</v>
      </c>
      <c r="C65">
        <v>21.7541</v>
      </c>
      <c r="D65">
        <v>6.24217</v>
      </c>
      <c r="E65">
        <v>14.9091</v>
      </c>
      <c r="F65">
        <v>29.9088</v>
      </c>
    </row>
    <row r="66" spans="1:6" ht="12">
      <c r="A66">
        <v>13.261</v>
      </c>
      <c r="B66">
        <v>16.3591</v>
      </c>
      <c r="C66">
        <v>21.7564</v>
      </c>
      <c r="D66">
        <v>6.24004</v>
      </c>
      <c r="E66">
        <v>14.9547</v>
      </c>
      <c r="F66">
        <v>29.9088</v>
      </c>
    </row>
    <row r="67" spans="1:6" ht="12">
      <c r="A67">
        <v>13.538</v>
      </c>
      <c r="B67">
        <v>16.3474</v>
      </c>
      <c r="C67">
        <v>21.7594</v>
      </c>
      <c r="D67">
        <v>6.23657</v>
      </c>
      <c r="E67">
        <v>15.0417</v>
      </c>
      <c r="F67">
        <v>29.9093</v>
      </c>
    </row>
    <row r="68" spans="1:6" ht="12">
      <c r="A68">
        <v>13.789</v>
      </c>
      <c r="B68">
        <v>16.3352</v>
      </c>
      <c r="C68">
        <v>21.7631</v>
      </c>
      <c r="D68">
        <v>6.23318</v>
      </c>
      <c r="E68">
        <v>15.1403</v>
      </c>
      <c r="F68">
        <v>29.9105</v>
      </c>
    </row>
    <row r="69" spans="1:6" ht="12">
      <c r="A69">
        <v>13.969</v>
      </c>
      <c r="B69">
        <v>16.3238</v>
      </c>
      <c r="C69">
        <v>21.7671</v>
      </c>
      <c r="D69">
        <v>6.23083</v>
      </c>
      <c r="E69">
        <v>15.2347</v>
      </c>
      <c r="F69">
        <v>29.9125</v>
      </c>
    </row>
    <row r="70" spans="1:6" ht="12">
      <c r="A70">
        <v>14.13</v>
      </c>
      <c r="B70">
        <v>16.3143</v>
      </c>
      <c r="C70">
        <v>21.7712</v>
      </c>
      <c r="D70">
        <v>6.22963</v>
      </c>
      <c r="E70">
        <v>15.3444</v>
      </c>
      <c r="F70">
        <v>29.915</v>
      </c>
    </row>
    <row r="71" spans="1:6" ht="12">
      <c r="A71">
        <v>14.299</v>
      </c>
      <c r="B71">
        <v>16.3071</v>
      </c>
      <c r="C71">
        <v>21.7747</v>
      </c>
      <c r="D71">
        <v>6.22717</v>
      </c>
      <c r="E71">
        <v>15.4808</v>
      </c>
      <c r="F71">
        <v>29.9175</v>
      </c>
    </row>
    <row r="72" spans="1:6" ht="12">
      <c r="A72">
        <v>14.529</v>
      </c>
      <c r="B72">
        <v>16.3016</v>
      </c>
      <c r="C72">
        <v>21.7774</v>
      </c>
      <c r="D72">
        <v>6.22512</v>
      </c>
      <c r="E72">
        <v>15.6393</v>
      </c>
      <c r="F72">
        <v>29.9194</v>
      </c>
    </row>
    <row r="73" spans="1:6" ht="12">
      <c r="A73">
        <v>14.751</v>
      </c>
      <c r="B73">
        <v>16.2971</v>
      </c>
      <c r="C73">
        <v>21.7794</v>
      </c>
      <c r="D73">
        <v>6.22211</v>
      </c>
      <c r="E73">
        <v>15.8205</v>
      </c>
      <c r="F73">
        <v>29.9207</v>
      </c>
    </row>
    <row r="74" spans="1:6" ht="12">
      <c r="A74">
        <v>14.97</v>
      </c>
      <c r="B74">
        <v>16.293</v>
      </c>
      <c r="C74">
        <v>21.7814</v>
      </c>
      <c r="D74">
        <v>6.2178</v>
      </c>
      <c r="E74">
        <v>16.0211</v>
      </c>
      <c r="F74">
        <v>29.9221</v>
      </c>
    </row>
    <row r="75" spans="1:6" ht="12">
      <c r="A75">
        <v>15.203</v>
      </c>
      <c r="B75">
        <v>16.2895</v>
      </c>
      <c r="C75">
        <v>21.7833</v>
      </c>
      <c r="D75">
        <v>6.21653</v>
      </c>
      <c r="E75">
        <v>16.2385</v>
      </c>
      <c r="F75">
        <v>29.9235</v>
      </c>
    </row>
    <row r="76" spans="1:6" ht="12">
      <c r="A76">
        <v>15.449</v>
      </c>
      <c r="B76">
        <v>16.2863</v>
      </c>
      <c r="C76">
        <v>21.7852</v>
      </c>
      <c r="D76">
        <v>6.21505</v>
      </c>
      <c r="E76">
        <v>16.4632</v>
      </c>
      <c r="F76">
        <v>29.9251</v>
      </c>
    </row>
    <row r="77" spans="1:6" ht="12">
      <c r="A77">
        <v>15.683</v>
      </c>
      <c r="B77">
        <v>16.2836</v>
      </c>
      <c r="C77">
        <v>21.787</v>
      </c>
      <c r="D77">
        <v>6.21187</v>
      </c>
      <c r="E77">
        <v>16.6723</v>
      </c>
      <c r="F77">
        <v>29.9266</v>
      </c>
    </row>
    <row r="78" spans="1:6" ht="12">
      <c r="A78">
        <v>15.93</v>
      </c>
      <c r="B78">
        <v>16.2813</v>
      </c>
      <c r="C78">
        <v>21.7884</v>
      </c>
      <c r="D78">
        <v>6.21078</v>
      </c>
      <c r="E78">
        <v>16.8625</v>
      </c>
      <c r="F78">
        <v>29.9279</v>
      </c>
    </row>
    <row r="79" spans="1:6" ht="12">
      <c r="A79">
        <v>16.161</v>
      </c>
      <c r="B79">
        <v>16.2792</v>
      </c>
      <c r="C79">
        <v>21.7897</v>
      </c>
      <c r="D79">
        <v>6.20377</v>
      </c>
      <c r="E79">
        <v>17.0475</v>
      </c>
      <c r="F79">
        <v>29.9289</v>
      </c>
    </row>
    <row r="80" spans="1:6" ht="12">
      <c r="A80">
        <v>16.402</v>
      </c>
      <c r="B80">
        <v>16.2771</v>
      </c>
      <c r="C80">
        <v>21.7909</v>
      </c>
      <c r="D80">
        <v>6.19472</v>
      </c>
      <c r="E80">
        <v>17.2394</v>
      </c>
      <c r="F80">
        <v>29.9298</v>
      </c>
    </row>
    <row r="81" spans="1:6" ht="12">
      <c r="A81">
        <v>16.645</v>
      </c>
      <c r="B81">
        <v>16.2746</v>
      </c>
      <c r="C81">
        <v>21.7921</v>
      </c>
      <c r="D81">
        <v>6.18601</v>
      </c>
      <c r="E81">
        <v>17.4482</v>
      </c>
      <c r="F81">
        <v>29.9307</v>
      </c>
    </row>
    <row r="82" spans="1:6" ht="12">
      <c r="A82">
        <v>16.897</v>
      </c>
      <c r="B82">
        <v>16.2713</v>
      </c>
      <c r="C82">
        <v>21.7937</v>
      </c>
      <c r="D82">
        <v>6.17125</v>
      </c>
      <c r="E82">
        <v>17.6667</v>
      </c>
      <c r="F82">
        <v>29.9317</v>
      </c>
    </row>
    <row r="83" spans="1:6" ht="12">
      <c r="A83">
        <v>17.138</v>
      </c>
      <c r="B83">
        <v>16.2675</v>
      </c>
      <c r="C83">
        <v>21.7953</v>
      </c>
      <c r="D83">
        <v>6.15583</v>
      </c>
      <c r="E83">
        <v>17.8738</v>
      </c>
      <c r="F83">
        <v>29.9327</v>
      </c>
    </row>
    <row r="84" spans="1:6" ht="12">
      <c r="A84">
        <v>17.389</v>
      </c>
      <c r="B84">
        <v>16.2632</v>
      </c>
      <c r="C84">
        <v>21.7969</v>
      </c>
      <c r="D84">
        <v>6.14096</v>
      </c>
      <c r="E84">
        <v>18.0649</v>
      </c>
      <c r="F84">
        <v>29.9336</v>
      </c>
    </row>
    <row r="85" spans="1:6" ht="12">
      <c r="A85">
        <v>17.638</v>
      </c>
      <c r="B85">
        <v>16.2585</v>
      </c>
      <c r="C85">
        <v>21.7985</v>
      </c>
      <c r="D85">
        <v>6.12382</v>
      </c>
      <c r="E85">
        <v>18.2444</v>
      </c>
      <c r="F85">
        <v>29.9343</v>
      </c>
    </row>
    <row r="86" spans="1:6" ht="12">
      <c r="A86">
        <v>17.882</v>
      </c>
      <c r="B86">
        <v>16.253</v>
      </c>
      <c r="C86">
        <v>21.8002</v>
      </c>
      <c r="D86">
        <v>6.10236</v>
      </c>
      <c r="E86">
        <v>18.3984</v>
      </c>
      <c r="F86">
        <v>29.9349</v>
      </c>
    </row>
    <row r="87" spans="1:6" ht="12">
      <c r="A87">
        <v>18.135</v>
      </c>
      <c r="B87">
        <v>16.2458</v>
      </c>
      <c r="C87">
        <v>21.8021</v>
      </c>
      <c r="D87">
        <v>6.07929</v>
      </c>
      <c r="E87">
        <v>18.5014</v>
      </c>
      <c r="F87">
        <v>29.9353</v>
      </c>
    </row>
    <row r="88" spans="1:6" ht="12">
      <c r="A88">
        <v>18.376</v>
      </c>
      <c r="B88">
        <v>16.2355</v>
      </c>
      <c r="C88">
        <v>21.8045</v>
      </c>
      <c r="D88">
        <v>6.05042</v>
      </c>
      <c r="E88">
        <v>18.5357</v>
      </c>
      <c r="F88">
        <v>29.9355</v>
      </c>
    </row>
    <row r="89" spans="1:6" ht="12">
      <c r="A89">
        <v>18.608</v>
      </c>
      <c r="B89">
        <v>16.2201</v>
      </c>
      <c r="C89">
        <v>21.8079</v>
      </c>
      <c r="D89">
        <v>6.0188</v>
      </c>
      <c r="E89">
        <v>18.4948</v>
      </c>
      <c r="F89">
        <v>29.9354</v>
      </c>
    </row>
    <row r="90" spans="1:6" ht="12">
      <c r="A90">
        <v>18.836</v>
      </c>
      <c r="B90">
        <v>16.1979</v>
      </c>
      <c r="C90">
        <v>21.8131</v>
      </c>
      <c r="D90">
        <v>5.98848</v>
      </c>
      <c r="E90">
        <v>18.4002</v>
      </c>
      <c r="F90">
        <v>29.9357</v>
      </c>
    </row>
    <row r="91" spans="1:6" ht="12">
      <c r="A91">
        <v>19.065</v>
      </c>
      <c r="B91">
        <v>16.1691</v>
      </c>
      <c r="C91">
        <v>21.8211</v>
      </c>
      <c r="D91">
        <v>5.96026</v>
      </c>
      <c r="E91">
        <v>18.2904</v>
      </c>
      <c r="F91">
        <v>29.9379</v>
      </c>
    </row>
    <row r="92" spans="1:6" ht="12">
      <c r="A92">
        <v>19.289</v>
      </c>
      <c r="B92">
        <v>16.1359</v>
      </c>
      <c r="C92">
        <v>21.8321</v>
      </c>
      <c r="D92">
        <v>5.93223</v>
      </c>
      <c r="E92">
        <v>18.1708</v>
      </c>
      <c r="F92">
        <v>29.9425</v>
      </c>
    </row>
    <row r="93" spans="1:6" ht="12">
      <c r="A93">
        <v>19.519</v>
      </c>
      <c r="B93">
        <v>16.1006</v>
      </c>
      <c r="C93">
        <v>21.8446</v>
      </c>
      <c r="D93">
        <v>5.89832</v>
      </c>
      <c r="E93">
        <v>18.0316</v>
      </c>
      <c r="F93">
        <v>29.9487</v>
      </c>
    </row>
    <row r="94" spans="1:6" ht="12">
      <c r="A94">
        <v>19.754</v>
      </c>
      <c r="B94">
        <v>16.0631</v>
      </c>
      <c r="C94">
        <v>21.8579</v>
      </c>
      <c r="D94">
        <v>5.86491</v>
      </c>
      <c r="E94">
        <v>17.8884</v>
      </c>
      <c r="F94">
        <v>29.9553</v>
      </c>
    </row>
    <row r="95" spans="1:6" ht="12">
      <c r="A95">
        <v>19.976</v>
      </c>
      <c r="B95">
        <v>16.0227</v>
      </c>
      <c r="C95">
        <v>21.8719</v>
      </c>
      <c r="D95">
        <v>5.82554</v>
      </c>
      <c r="E95">
        <v>17.732</v>
      </c>
      <c r="F95">
        <v>29.9618</v>
      </c>
    </row>
    <row r="96" spans="1:6" ht="12">
      <c r="A96">
        <v>20.201</v>
      </c>
      <c r="B96">
        <v>15.9792</v>
      </c>
      <c r="C96">
        <v>21.8871</v>
      </c>
      <c r="D96">
        <v>5.78661</v>
      </c>
      <c r="E96">
        <v>17.499</v>
      </c>
      <c r="F96">
        <v>29.9692</v>
      </c>
    </row>
    <row r="97" spans="1:6" ht="12">
      <c r="A97">
        <v>20.437</v>
      </c>
      <c r="B97">
        <v>15.9322</v>
      </c>
      <c r="C97">
        <v>21.9035</v>
      </c>
      <c r="D97">
        <v>5.74272</v>
      </c>
      <c r="E97">
        <v>17.1408</v>
      </c>
      <c r="F97">
        <v>29.9771</v>
      </c>
    </row>
    <row r="98" spans="1:6" ht="12">
      <c r="A98">
        <v>20.663</v>
      </c>
      <c r="B98">
        <v>15.8813</v>
      </c>
      <c r="C98">
        <v>21.921</v>
      </c>
      <c r="D98">
        <v>5.69239</v>
      </c>
      <c r="E98">
        <v>16.667</v>
      </c>
      <c r="F98">
        <v>29.9854</v>
      </c>
    </row>
    <row r="99" spans="1:6" ht="12">
      <c r="A99">
        <v>20.889</v>
      </c>
      <c r="B99">
        <v>15.8272</v>
      </c>
      <c r="C99">
        <v>21.9401</v>
      </c>
      <c r="D99">
        <v>5.641</v>
      </c>
      <c r="E99">
        <v>16.128</v>
      </c>
      <c r="F99">
        <v>29.9949</v>
      </c>
    </row>
    <row r="100" spans="1:6" ht="12">
      <c r="A100">
        <v>21.117</v>
      </c>
      <c r="B100">
        <v>15.7717</v>
      </c>
      <c r="C100">
        <v>21.9607</v>
      </c>
      <c r="D100">
        <v>5.57917</v>
      </c>
      <c r="E100">
        <v>15.5731</v>
      </c>
      <c r="F100">
        <v>30.0058</v>
      </c>
    </row>
    <row r="101" spans="1:6" ht="12">
      <c r="A101">
        <v>21.326</v>
      </c>
      <c r="B101">
        <v>15.716</v>
      </c>
      <c r="C101">
        <v>21.9818</v>
      </c>
      <c r="D101">
        <v>5.50895</v>
      </c>
      <c r="E101">
        <v>15.0058</v>
      </c>
      <c r="F101">
        <v>30.0176</v>
      </c>
    </row>
    <row r="102" spans="1:6" ht="12">
      <c r="A102">
        <v>21.558</v>
      </c>
      <c r="B102">
        <v>15.6599</v>
      </c>
      <c r="C102">
        <v>22.0029</v>
      </c>
      <c r="D102">
        <v>5.44412</v>
      </c>
      <c r="E102">
        <v>14.4012</v>
      </c>
      <c r="F102">
        <v>30.0292</v>
      </c>
    </row>
    <row r="103" spans="1:6" ht="12">
      <c r="A103">
        <v>21.774</v>
      </c>
      <c r="B103">
        <v>15.6008</v>
      </c>
      <c r="C103">
        <v>22.0238</v>
      </c>
      <c r="D103">
        <v>5.37973</v>
      </c>
      <c r="E103">
        <v>13.7483</v>
      </c>
      <c r="F103">
        <v>30.0398</v>
      </c>
    </row>
    <row r="104" spans="1:6" ht="12">
      <c r="A104">
        <v>21.996</v>
      </c>
      <c r="B104">
        <v>15.534</v>
      </c>
      <c r="C104">
        <v>22.0454</v>
      </c>
      <c r="D104">
        <v>5.31949</v>
      </c>
      <c r="E104">
        <v>13.0398</v>
      </c>
      <c r="F104">
        <v>30.049</v>
      </c>
    </row>
    <row r="105" spans="1:6" ht="12">
      <c r="A105">
        <v>22.219</v>
      </c>
      <c r="B105">
        <v>15.4557</v>
      </c>
      <c r="C105">
        <v>22.0692</v>
      </c>
      <c r="D105">
        <v>5.26081</v>
      </c>
      <c r="E105">
        <v>12.2732</v>
      </c>
      <c r="F105">
        <v>30.0581</v>
      </c>
    </row>
    <row r="106" spans="1:6" ht="12">
      <c r="A106">
        <v>22.438</v>
      </c>
      <c r="B106">
        <v>15.3662</v>
      </c>
      <c r="C106">
        <v>22.0971</v>
      </c>
      <c r="D106">
        <v>5.20374</v>
      </c>
      <c r="E106">
        <v>11.4678</v>
      </c>
      <c r="F106">
        <v>30.0694</v>
      </c>
    </row>
    <row r="107" spans="1:6" ht="12">
      <c r="A107">
        <v>22.659</v>
      </c>
      <c r="B107">
        <v>15.2683</v>
      </c>
      <c r="C107">
        <v>22.1286</v>
      </c>
      <c r="D107">
        <v>5.15549</v>
      </c>
      <c r="E107">
        <v>10.6557</v>
      </c>
      <c r="F107">
        <v>30.0831</v>
      </c>
    </row>
    <row r="108" spans="1:6" ht="12">
      <c r="A108">
        <v>22.874</v>
      </c>
      <c r="B108">
        <v>15.1633</v>
      </c>
      <c r="C108">
        <v>22.1622</v>
      </c>
      <c r="D108">
        <v>5.11415</v>
      </c>
      <c r="E108">
        <v>9.8548</v>
      </c>
      <c r="F108">
        <v>30.0977</v>
      </c>
    </row>
    <row r="109" spans="1:6" ht="12">
      <c r="A109">
        <v>23.089</v>
      </c>
      <c r="B109">
        <v>15.0482</v>
      </c>
      <c r="C109">
        <v>22.1967</v>
      </c>
      <c r="D109">
        <v>5.07668</v>
      </c>
      <c r="E109">
        <v>9.0641</v>
      </c>
      <c r="F109">
        <v>30.1109</v>
      </c>
    </row>
    <row r="110" spans="1:6" ht="12">
      <c r="A110">
        <v>23.305</v>
      </c>
      <c r="B110">
        <v>14.9187</v>
      </c>
      <c r="C110">
        <v>22.2336</v>
      </c>
      <c r="D110">
        <v>5.04421</v>
      </c>
      <c r="E110">
        <v>8.2924</v>
      </c>
      <c r="F110">
        <v>30.1233</v>
      </c>
    </row>
    <row r="111" spans="1:6" ht="12">
      <c r="A111">
        <v>23.52</v>
      </c>
      <c r="B111">
        <v>14.7764</v>
      </c>
      <c r="C111">
        <v>22.276</v>
      </c>
      <c r="D111">
        <v>5.01712</v>
      </c>
      <c r="E111">
        <v>7.5503</v>
      </c>
      <c r="F111">
        <v>30.1397</v>
      </c>
    </row>
    <row r="112" spans="1:6" ht="12">
      <c r="A112">
        <v>23.743</v>
      </c>
      <c r="B112">
        <v>14.6271</v>
      </c>
      <c r="C112">
        <v>22.3233</v>
      </c>
      <c r="D112">
        <v>4.99149</v>
      </c>
      <c r="E112">
        <v>6.8273</v>
      </c>
      <c r="F112">
        <v>30.1609</v>
      </c>
    </row>
    <row r="113" spans="1:6" ht="12">
      <c r="A113">
        <v>23.968</v>
      </c>
      <c r="B113">
        <v>14.479</v>
      </c>
      <c r="C113">
        <v>22.3734</v>
      </c>
      <c r="D113">
        <v>4.9688</v>
      </c>
      <c r="E113">
        <v>6.1176</v>
      </c>
      <c r="F113">
        <v>30.1862</v>
      </c>
    </row>
    <row r="114" spans="1:6" ht="12">
      <c r="A114">
        <v>24.185</v>
      </c>
      <c r="B114">
        <v>14.3446</v>
      </c>
      <c r="C114">
        <v>22.4251</v>
      </c>
      <c r="D114">
        <v>4.95229</v>
      </c>
      <c r="E114">
        <v>5.4386</v>
      </c>
      <c r="F114">
        <v>30.2175</v>
      </c>
    </row>
    <row r="115" spans="1:6" ht="12">
      <c r="A115">
        <v>24.401</v>
      </c>
      <c r="B115">
        <v>14.2345</v>
      </c>
      <c r="C115">
        <v>22.4736</v>
      </c>
      <c r="D115">
        <v>4.93453</v>
      </c>
      <c r="E115">
        <v>4.8174</v>
      </c>
      <c r="F115">
        <v>30.2511</v>
      </c>
    </row>
    <row r="116" spans="1:6" ht="12">
      <c r="A116">
        <v>24.615</v>
      </c>
      <c r="B116">
        <v>14.1528</v>
      </c>
      <c r="C116">
        <v>22.5133</v>
      </c>
      <c r="D116">
        <v>4.91921</v>
      </c>
      <c r="E116">
        <v>4.2684</v>
      </c>
      <c r="F116">
        <v>30.2811</v>
      </c>
    </row>
    <row r="117" spans="1:6" ht="12">
      <c r="A117">
        <v>24.808</v>
      </c>
      <c r="B117">
        <v>14.0476</v>
      </c>
      <c r="C117">
        <v>22.5736</v>
      </c>
      <c r="D117">
        <v>4.88006</v>
      </c>
      <c r="E117">
        <v>3.0078</v>
      </c>
      <c r="F117">
        <v>30.3317</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99"/>
  <sheetViews>
    <sheetView workbookViewId="0" topLeftCell="A1">
      <selection activeCell="A1" sqref="A1"/>
    </sheetView>
  </sheetViews>
  <sheetFormatPr defaultColWidth="9.140625" defaultRowHeight="12.75"/>
  <cols>
    <col min="1" max="16384" width="8.8515625" style="0" customWidth="1"/>
  </cols>
  <sheetData>
    <row r="1" spans="1:6" ht="12">
      <c r="A1" t="s">
        <v>150</v>
      </c>
      <c r="B1" t="s">
        <v>151</v>
      </c>
      <c r="C1" t="s">
        <v>152</v>
      </c>
      <c r="D1" t="s">
        <v>153</v>
      </c>
      <c r="E1" t="s">
        <v>154</v>
      </c>
      <c r="F1" t="s">
        <v>155</v>
      </c>
    </row>
    <row r="2" spans="1:6" ht="12">
      <c r="A2">
        <v>0.479</v>
      </c>
      <c r="B2">
        <v>16.5245</v>
      </c>
      <c r="C2">
        <v>21.719</v>
      </c>
      <c r="D2">
        <v>6.47957</v>
      </c>
      <c r="E2">
        <v>11.1196</v>
      </c>
      <c r="F2">
        <v>29.9089</v>
      </c>
    </row>
    <row r="3" spans="1:6" ht="12">
      <c r="A3">
        <v>0.698</v>
      </c>
      <c r="B3">
        <v>16.5245</v>
      </c>
      <c r="C3">
        <v>21.719</v>
      </c>
      <c r="D3">
        <v>6.47442</v>
      </c>
      <c r="E3">
        <v>11.0079</v>
      </c>
      <c r="F3">
        <v>29.9089</v>
      </c>
    </row>
    <row r="4" spans="1:6" ht="12">
      <c r="A4">
        <v>0.904</v>
      </c>
      <c r="B4">
        <v>16.5248</v>
      </c>
      <c r="C4">
        <v>21.719</v>
      </c>
      <c r="D4">
        <v>6.46938</v>
      </c>
      <c r="E4">
        <v>10.9375</v>
      </c>
      <c r="F4">
        <v>29.909</v>
      </c>
    </row>
    <row r="5" spans="1:6" ht="12">
      <c r="A5">
        <v>1.125</v>
      </c>
      <c r="B5">
        <v>16.5251</v>
      </c>
      <c r="C5">
        <v>21.7189</v>
      </c>
      <c r="D5">
        <v>6.46533</v>
      </c>
      <c r="E5">
        <v>10.9254</v>
      </c>
      <c r="F5">
        <v>29.909</v>
      </c>
    </row>
    <row r="6" spans="1:6" ht="12">
      <c r="A6">
        <v>1.338</v>
      </c>
      <c r="B6">
        <v>16.525</v>
      </c>
      <c r="C6">
        <v>21.719</v>
      </c>
      <c r="D6">
        <v>6.46129</v>
      </c>
      <c r="E6">
        <v>10.9678</v>
      </c>
      <c r="F6">
        <v>29.909</v>
      </c>
    </row>
    <row r="7" spans="1:6" ht="12">
      <c r="A7">
        <v>1.556</v>
      </c>
      <c r="B7">
        <v>16.5244</v>
      </c>
      <c r="C7">
        <v>21.719</v>
      </c>
      <c r="D7">
        <v>6.45707</v>
      </c>
      <c r="E7">
        <v>11.0502</v>
      </c>
      <c r="F7">
        <v>29.9089</v>
      </c>
    </row>
    <row r="8" spans="1:6" ht="12">
      <c r="A8">
        <v>1.784</v>
      </c>
      <c r="B8">
        <v>16.5229</v>
      </c>
      <c r="C8">
        <v>21.7192</v>
      </c>
      <c r="D8">
        <v>6.4554</v>
      </c>
      <c r="E8">
        <v>11.1542</v>
      </c>
      <c r="F8">
        <v>29.9086</v>
      </c>
    </row>
    <row r="9" spans="1:6" ht="12">
      <c r="A9">
        <v>2.021</v>
      </c>
      <c r="B9">
        <v>16.5201</v>
      </c>
      <c r="C9">
        <v>21.7197</v>
      </c>
      <c r="D9">
        <v>6.45295</v>
      </c>
      <c r="E9">
        <v>11.2609</v>
      </c>
      <c r="F9">
        <v>29.9084</v>
      </c>
    </row>
    <row r="10" spans="1:6" ht="12">
      <c r="A10">
        <v>2.277</v>
      </c>
      <c r="B10">
        <v>16.5159</v>
      </c>
      <c r="C10">
        <v>21.7206</v>
      </c>
      <c r="D10">
        <v>6.45069</v>
      </c>
      <c r="E10">
        <v>11.357</v>
      </c>
      <c r="F10">
        <v>29.9083</v>
      </c>
    </row>
    <row r="11" spans="1:6" ht="12">
      <c r="A11">
        <v>2.543</v>
      </c>
      <c r="B11">
        <v>16.5106</v>
      </c>
      <c r="C11">
        <v>21.722</v>
      </c>
      <c r="D11">
        <v>6.44863</v>
      </c>
      <c r="E11">
        <v>11.4427</v>
      </c>
      <c r="F11">
        <v>29.9086</v>
      </c>
    </row>
    <row r="12" spans="1:6" ht="12">
      <c r="A12">
        <v>2.814</v>
      </c>
      <c r="B12">
        <v>16.5049</v>
      </c>
      <c r="C12">
        <v>21.7238</v>
      </c>
      <c r="D12">
        <v>6.4482</v>
      </c>
      <c r="E12">
        <v>11.504</v>
      </c>
      <c r="F12">
        <v>29.9093</v>
      </c>
    </row>
    <row r="13" spans="1:6" ht="12">
      <c r="A13">
        <v>3.094</v>
      </c>
      <c r="B13">
        <v>16.4995</v>
      </c>
      <c r="C13">
        <v>21.7258</v>
      </c>
      <c r="D13">
        <v>6.44642</v>
      </c>
      <c r="E13">
        <v>11.5293</v>
      </c>
      <c r="F13">
        <v>29.9103</v>
      </c>
    </row>
    <row r="14" spans="1:6" ht="12">
      <c r="A14">
        <v>3.368</v>
      </c>
      <c r="B14">
        <v>16.495</v>
      </c>
      <c r="C14">
        <v>21.7278</v>
      </c>
      <c r="D14">
        <v>6.44652</v>
      </c>
      <c r="E14">
        <v>11.5411</v>
      </c>
      <c r="F14">
        <v>29.9116</v>
      </c>
    </row>
    <row r="15" spans="1:6" ht="12">
      <c r="A15">
        <v>3.657</v>
      </c>
      <c r="B15">
        <v>16.4914</v>
      </c>
      <c r="C15">
        <v>21.7295</v>
      </c>
      <c r="D15">
        <v>6.44595</v>
      </c>
      <c r="E15">
        <v>11.5557</v>
      </c>
      <c r="F15">
        <v>29.9128</v>
      </c>
    </row>
    <row r="16" spans="1:6" ht="12">
      <c r="A16">
        <v>3.945</v>
      </c>
      <c r="B16">
        <v>16.4888</v>
      </c>
      <c r="C16">
        <v>21.7309</v>
      </c>
      <c r="D16">
        <v>6.44416</v>
      </c>
      <c r="E16">
        <v>11.5903</v>
      </c>
      <c r="F16">
        <v>29.9138</v>
      </c>
    </row>
    <row r="17" spans="1:6" ht="12">
      <c r="A17">
        <v>4.239</v>
      </c>
      <c r="B17">
        <v>16.4871</v>
      </c>
      <c r="C17">
        <v>21.7319</v>
      </c>
      <c r="D17">
        <v>6.44401</v>
      </c>
      <c r="E17">
        <v>11.6873</v>
      </c>
      <c r="F17">
        <v>29.9146</v>
      </c>
    </row>
    <row r="18" spans="1:6" ht="12">
      <c r="A18">
        <v>4.503</v>
      </c>
      <c r="B18">
        <v>16.4861</v>
      </c>
      <c r="C18">
        <v>21.7326</v>
      </c>
      <c r="D18">
        <v>6.44306</v>
      </c>
      <c r="E18">
        <v>11.8802</v>
      </c>
      <c r="F18">
        <v>29.9152</v>
      </c>
    </row>
    <row r="19" spans="1:6" ht="12">
      <c r="A19">
        <v>4.804</v>
      </c>
      <c r="B19">
        <v>16.4857</v>
      </c>
      <c r="C19">
        <v>21.7329</v>
      </c>
      <c r="D19">
        <v>6.44192</v>
      </c>
      <c r="E19">
        <v>12.1854</v>
      </c>
      <c r="F19">
        <v>29.9154</v>
      </c>
    </row>
    <row r="20" spans="1:6" ht="12">
      <c r="A20">
        <v>5.099</v>
      </c>
      <c r="B20">
        <v>16.4855</v>
      </c>
      <c r="C20">
        <v>21.733</v>
      </c>
      <c r="D20">
        <v>6.44119</v>
      </c>
      <c r="E20">
        <v>12.6146</v>
      </c>
      <c r="F20">
        <v>29.9155</v>
      </c>
    </row>
    <row r="21" spans="1:6" ht="12">
      <c r="A21">
        <v>5.391</v>
      </c>
      <c r="B21">
        <v>16.4855</v>
      </c>
      <c r="C21">
        <v>21.7329</v>
      </c>
      <c r="D21">
        <v>6.43947</v>
      </c>
      <c r="E21">
        <v>13.172</v>
      </c>
      <c r="F21">
        <v>29.9154</v>
      </c>
    </row>
    <row r="22" spans="1:6" ht="12">
      <c r="A22">
        <v>5.685</v>
      </c>
      <c r="B22">
        <v>16.4854</v>
      </c>
      <c r="C22">
        <v>21.7329</v>
      </c>
      <c r="D22">
        <v>6.43656</v>
      </c>
      <c r="E22">
        <v>13.8444</v>
      </c>
      <c r="F22">
        <v>29.9153</v>
      </c>
    </row>
    <row r="23" spans="1:6" ht="12">
      <c r="A23">
        <v>5.979</v>
      </c>
      <c r="B23">
        <v>16.4851</v>
      </c>
      <c r="C23">
        <v>21.7328</v>
      </c>
      <c r="D23">
        <v>6.4335</v>
      </c>
      <c r="E23">
        <v>14.5884</v>
      </c>
      <c r="F23">
        <v>29.9151</v>
      </c>
    </row>
    <row r="24" spans="1:6" ht="12">
      <c r="A24">
        <v>6.266</v>
      </c>
      <c r="B24">
        <v>16.4846</v>
      </c>
      <c r="C24">
        <v>21.7327</v>
      </c>
      <c r="D24">
        <v>6.42851</v>
      </c>
      <c r="E24">
        <v>15.3357</v>
      </c>
      <c r="F24">
        <v>29.9149</v>
      </c>
    </row>
    <row r="25" spans="1:6" ht="12">
      <c r="A25">
        <v>6.545</v>
      </c>
      <c r="B25">
        <v>16.484</v>
      </c>
      <c r="C25">
        <v>21.7329</v>
      </c>
      <c r="D25">
        <v>6.42244</v>
      </c>
      <c r="E25">
        <v>16.0415</v>
      </c>
      <c r="F25">
        <v>29.9149</v>
      </c>
    </row>
    <row r="26" spans="1:6" ht="12">
      <c r="A26">
        <v>6.81</v>
      </c>
      <c r="B26">
        <v>16.4835</v>
      </c>
      <c r="C26">
        <v>21.7331</v>
      </c>
      <c r="D26">
        <v>6.41501</v>
      </c>
      <c r="E26">
        <v>16.6807</v>
      </c>
      <c r="F26">
        <v>29.9151</v>
      </c>
    </row>
    <row r="27" spans="1:6" ht="12">
      <c r="A27">
        <v>7.076</v>
      </c>
      <c r="B27">
        <v>16.4831</v>
      </c>
      <c r="C27">
        <v>21.7334</v>
      </c>
      <c r="D27">
        <v>6.40824</v>
      </c>
      <c r="E27">
        <v>17.2101</v>
      </c>
      <c r="F27">
        <v>29.9153</v>
      </c>
    </row>
    <row r="28" spans="1:6" ht="12">
      <c r="A28">
        <v>7.349</v>
      </c>
      <c r="B28">
        <v>16.4826</v>
      </c>
      <c r="C28">
        <v>21.7338</v>
      </c>
      <c r="D28">
        <v>6.3987</v>
      </c>
      <c r="E28">
        <v>17.6301</v>
      </c>
      <c r="F28">
        <v>29.9156</v>
      </c>
    </row>
    <row r="29" spans="1:6" ht="12">
      <c r="A29">
        <v>7.626</v>
      </c>
      <c r="B29">
        <v>16.4818</v>
      </c>
      <c r="C29">
        <v>21.7341</v>
      </c>
      <c r="D29">
        <v>6.3916</v>
      </c>
      <c r="E29">
        <v>17.9766</v>
      </c>
      <c r="F29">
        <v>29.9158</v>
      </c>
    </row>
    <row r="30" spans="1:6" ht="12">
      <c r="A30">
        <v>7.911</v>
      </c>
      <c r="B30">
        <v>16.4806</v>
      </c>
      <c r="C30">
        <v>21.7344</v>
      </c>
      <c r="D30">
        <v>6.3841</v>
      </c>
      <c r="E30">
        <v>18.2719</v>
      </c>
      <c r="F30">
        <v>29.9158</v>
      </c>
    </row>
    <row r="31" spans="1:6" ht="12">
      <c r="A31">
        <v>8.186</v>
      </c>
      <c r="B31">
        <v>16.4786</v>
      </c>
      <c r="C31">
        <v>21.7348</v>
      </c>
      <c r="D31">
        <v>6.3784</v>
      </c>
      <c r="E31">
        <v>18.5125</v>
      </c>
      <c r="F31">
        <v>29.9157</v>
      </c>
    </row>
    <row r="32" spans="1:6" ht="12">
      <c r="A32">
        <v>8.465</v>
      </c>
      <c r="B32">
        <v>16.4758</v>
      </c>
      <c r="C32">
        <v>21.7354</v>
      </c>
      <c r="D32">
        <v>6.3737</v>
      </c>
      <c r="E32">
        <v>18.6877</v>
      </c>
      <c r="F32">
        <v>29.9156</v>
      </c>
    </row>
    <row r="33" spans="1:6" ht="12">
      <c r="A33">
        <v>8.745</v>
      </c>
      <c r="B33">
        <v>16.4724</v>
      </c>
      <c r="C33">
        <v>21.7361</v>
      </c>
      <c r="D33">
        <v>6.36964</v>
      </c>
      <c r="E33">
        <v>18.8123</v>
      </c>
      <c r="F33">
        <v>29.9156</v>
      </c>
    </row>
    <row r="34" spans="1:6" ht="12">
      <c r="A34">
        <v>9.011</v>
      </c>
      <c r="B34">
        <v>16.4684</v>
      </c>
      <c r="C34">
        <v>21.737</v>
      </c>
      <c r="D34">
        <v>6.36508</v>
      </c>
      <c r="E34">
        <v>18.9054</v>
      </c>
      <c r="F34">
        <v>29.9156</v>
      </c>
    </row>
    <row r="35" spans="1:6" ht="12">
      <c r="A35">
        <v>9.278</v>
      </c>
      <c r="B35">
        <v>16.4638</v>
      </c>
      <c r="C35">
        <v>21.7379</v>
      </c>
      <c r="D35">
        <v>6.36388</v>
      </c>
      <c r="E35">
        <v>18.9889</v>
      </c>
      <c r="F35">
        <v>29.9154</v>
      </c>
    </row>
    <row r="36" spans="1:6" ht="12">
      <c r="A36">
        <v>9.538</v>
      </c>
      <c r="B36">
        <v>16.4586</v>
      </c>
      <c r="C36">
        <v>21.7389</v>
      </c>
      <c r="D36">
        <v>6.35888</v>
      </c>
      <c r="E36">
        <v>19.065</v>
      </c>
      <c r="F36">
        <v>29.9152</v>
      </c>
    </row>
    <row r="37" spans="1:6" ht="12">
      <c r="A37">
        <v>9.808</v>
      </c>
      <c r="B37">
        <v>16.4529</v>
      </c>
      <c r="C37">
        <v>21.7404</v>
      </c>
      <c r="D37">
        <v>6.35428</v>
      </c>
      <c r="E37">
        <v>19.1158</v>
      </c>
      <c r="F37">
        <v>29.9154</v>
      </c>
    </row>
    <row r="38" spans="1:6" ht="12">
      <c r="A38">
        <v>10.074</v>
      </c>
      <c r="B38">
        <v>16.4475</v>
      </c>
      <c r="C38">
        <v>21.742</v>
      </c>
      <c r="D38">
        <v>6.34985</v>
      </c>
      <c r="E38">
        <v>19.1531</v>
      </c>
      <c r="F38">
        <v>29.916</v>
      </c>
    </row>
    <row r="39" spans="1:6" ht="12">
      <c r="A39">
        <v>10.349</v>
      </c>
      <c r="B39">
        <v>16.4428</v>
      </c>
      <c r="C39">
        <v>21.7437</v>
      </c>
      <c r="D39">
        <v>6.34288</v>
      </c>
      <c r="E39">
        <v>19.1921</v>
      </c>
      <c r="F39">
        <v>29.9168</v>
      </c>
    </row>
    <row r="40" spans="1:6" ht="12">
      <c r="A40">
        <v>10.615</v>
      </c>
      <c r="B40">
        <v>16.4391</v>
      </c>
      <c r="C40">
        <v>21.7452</v>
      </c>
      <c r="D40">
        <v>6.33671</v>
      </c>
      <c r="E40">
        <v>19.2179</v>
      </c>
      <c r="F40">
        <v>29.9176</v>
      </c>
    </row>
    <row r="41" spans="1:6" ht="12">
      <c r="A41">
        <v>10.876</v>
      </c>
      <c r="B41">
        <v>16.4362</v>
      </c>
      <c r="C41">
        <v>21.7465</v>
      </c>
      <c r="D41">
        <v>6.32987</v>
      </c>
      <c r="E41">
        <v>19.2086</v>
      </c>
      <c r="F41">
        <v>29.9184</v>
      </c>
    </row>
    <row r="42" spans="1:6" ht="12">
      <c r="A42">
        <v>11.13</v>
      </c>
      <c r="B42">
        <v>16.434</v>
      </c>
      <c r="C42">
        <v>21.7474</v>
      </c>
      <c r="D42">
        <v>6.32319</v>
      </c>
      <c r="E42">
        <v>19.1597</v>
      </c>
      <c r="F42">
        <v>29.919</v>
      </c>
    </row>
    <row r="43" spans="1:6" ht="12">
      <c r="A43">
        <v>11.373</v>
      </c>
      <c r="B43">
        <v>16.4319</v>
      </c>
      <c r="C43">
        <v>21.7481</v>
      </c>
      <c r="D43">
        <v>6.31716</v>
      </c>
      <c r="E43">
        <v>19.1017</v>
      </c>
      <c r="F43">
        <v>29.9192</v>
      </c>
    </row>
    <row r="44" spans="1:6" ht="12">
      <c r="A44">
        <v>11.625</v>
      </c>
      <c r="B44">
        <v>16.4295</v>
      </c>
      <c r="C44">
        <v>21.7485</v>
      </c>
      <c r="D44">
        <v>6.31066</v>
      </c>
      <c r="E44">
        <v>19.05</v>
      </c>
      <c r="F44">
        <v>29.9191</v>
      </c>
    </row>
    <row r="45" spans="1:6" ht="12">
      <c r="A45">
        <v>11.858</v>
      </c>
      <c r="B45">
        <v>16.4264</v>
      </c>
      <c r="C45">
        <v>21.7491</v>
      </c>
      <c r="D45">
        <v>6.30175</v>
      </c>
      <c r="E45">
        <v>18.9913</v>
      </c>
      <c r="F45">
        <v>29.9189</v>
      </c>
    </row>
    <row r="46" spans="1:6" ht="12">
      <c r="A46">
        <v>12.1</v>
      </c>
      <c r="B46">
        <v>16.4224</v>
      </c>
      <c r="C46">
        <v>21.7498</v>
      </c>
      <c r="D46">
        <v>6.29462</v>
      </c>
      <c r="E46">
        <v>18.9316</v>
      </c>
      <c r="F46">
        <v>29.9187</v>
      </c>
    </row>
    <row r="47" spans="1:6" ht="12">
      <c r="A47">
        <v>12.333</v>
      </c>
      <c r="B47">
        <v>16.4175</v>
      </c>
      <c r="C47">
        <v>21.7509</v>
      </c>
      <c r="D47">
        <v>6.28178</v>
      </c>
      <c r="E47">
        <v>18.8849</v>
      </c>
      <c r="F47">
        <v>29.9186</v>
      </c>
    </row>
    <row r="48" spans="1:6" ht="12">
      <c r="A48">
        <v>12.575</v>
      </c>
      <c r="B48">
        <v>16.4111</v>
      </c>
      <c r="C48">
        <v>21.752</v>
      </c>
      <c r="D48">
        <v>6.26772</v>
      </c>
      <c r="E48">
        <v>18.8591</v>
      </c>
      <c r="F48">
        <v>29.9182</v>
      </c>
    </row>
    <row r="49" spans="1:6" ht="12">
      <c r="A49">
        <v>12.803</v>
      </c>
      <c r="B49">
        <v>16.403</v>
      </c>
      <c r="C49">
        <v>21.7533</v>
      </c>
      <c r="D49">
        <v>6.26899</v>
      </c>
      <c r="E49">
        <v>18.8438</v>
      </c>
      <c r="F49">
        <v>29.9176</v>
      </c>
    </row>
    <row r="50" spans="1:6" ht="12">
      <c r="A50">
        <v>13.024</v>
      </c>
      <c r="B50">
        <v>16.394</v>
      </c>
      <c r="C50">
        <v>21.7557</v>
      </c>
      <c r="D50">
        <v>6.26199</v>
      </c>
      <c r="E50">
        <v>18.824</v>
      </c>
      <c r="F50">
        <v>29.918</v>
      </c>
    </row>
    <row r="51" spans="1:6" ht="12">
      <c r="A51">
        <v>13.235</v>
      </c>
      <c r="B51">
        <v>16.3854</v>
      </c>
      <c r="C51">
        <v>21.7586</v>
      </c>
      <c r="D51">
        <v>6.25376</v>
      </c>
      <c r="E51">
        <v>18.8081</v>
      </c>
      <c r="F51">
        <v>29.9193</v>
      </c>
    </row>
    <row r="52" spans="1:6" ht="12">
      <c r="A52">
        <v>13.426</v>
      </c>
      <c r="B52">
        <v>16.377</v>
      </c>
      <c r="C52">
        <v>21.7611</v>
      </c>
      <c r="D52">
        <v>6.24518</v>
      </c>
      <c r="E52">
        <v>18.7927</v>
      </c>
      <c r="F52">
        <v>29.9201</v>
      </c>
    </row>
    <row r="53" spans="1:6" ht="12">
      <c r="A53">
        <v>13.64</v>
      </c>
      <c r="B53">
        <v>16.368</v>
      </c>
      <c r="C53">
        <v>21.7632</v>
      </c>
      <c r="D53">
        <v>6.23869</v>
      </c>
      <c r="E53">
        <v>18.7507</v>
      </c>
      <c r="F53">
        <v>29.9203</v>
      </c>
    </row>
    <row r="54" spans="1:6" ht="12">
      <c r="A54">
        <v>13.857</v>
      </c>
      <c r="B54">
        <v>16.3583</v>
      </c>
      <c r="C54">
        <v>21.7657</v>
      </c>
      <c r="D54">
        <v>6.22799</v>
      </c>
      <c r="E54">
        <v>18.6895</v>
      </c>
      <c r="F54">
        <v>29.9207</v>
      </c>
    </row>
    <row r="55" spans="1:6" ht="12">
      <c r="A55">
        <v>14.084</v>
      </c>
      <c r="B55">
        <v>16.3489</v>
      </c>
      <c r="C55">
        <v>21.7687</v>
      </c>
      <c r="D55">
        <v>6.22175</v>
      </c>
      <c r="E55">
        <v>18.6476</v>
      </c>
      <c r="F55">
        <v>29.9218</v>
      </c>
    </row>
    <row r="56" spans="1:6" ht="12">
      <c r="A56">
        <v>14.318</v>
      </c>
      <c r="B56">
        <v>16.3401</v>
      </c>
      <c r="C56">
        <v>21.7717</v>
      </c>
      <c r="D56">
        <v>6.21715</v>
      </c>
      <c r="E56">
        <v>18.6414</v>
      </c>
      <c r="F56">
        <v>29.9232</v>
      </c>
    </row>
    <row r="57" spans="1:6" ht="12">
      <c r="A57">
        <v>14.556</v>
      </c>
      <c r="B57">
        <v>16.3317</v>
      </c>
      <c r="C57">
        <v>21.7743</v>
      </c>
      <c r="D57">
        <v>6.21243</v>
      </c>
      <c r="E57">
        <v>18.6419</v>
      </c>
      <c r="F57">
        <v>29.924</v>
      </c>
    </row>
    <row r="58" spans="1:6" ht="12">
      <c r="A58">
        <v>14.788</v>
      </c>
      <c r="B58">
        <v>16.3228</v>
      </c>
      <c r="C58">
        <v>21.7767</v>
      </c>
      <c r="D58">
        <v>6.20702</v>
      </c>
      <c r="E58">
        <v>18.63</v>
      </c>
      <c r="F58">
        <v>29.9246</v>
      </c>
    </row>
    <row r="59" spans="1:6" ht="12">
      <c r="A59">
        <v>15.009</v>
      </c>
      <c r="B59">
        <v>16.3134</v>
      </c>
      <c r="C59">
        <v>21.7793</v>
      </c>
      <c r="D59">
        <v>6.20274</v>
      </c>
      <c r="E59">
        <v>18.6469</v>
      </c>
      <c r="F59">
        <v>29.9253</v>
      </c>
    </row>
    <row r="60" spans="1:6" ht="12">
      <c r="A60">
        <v>15.222</v>
      </c>
      <c r="B60">
        <v>16.3036</v>
      </c>
      <c r="C60">
        <v>21.7824</v>
      </c>
      <c r="D60">
        <v>6.19686</v>
      </c>
      <c r="E60">
        <v>18.7061</v>
      </c>
      <c r="F60">
        <v>29.9264</v>
      </c>
    </row>
    <row r="61" spans="1:6" ht="12">
      <c r="A61">
        <v>15.44</v>
      </c>
      <c r="B61">
        <v>16.2935</v>
      </c>
      <c r="C61">
        <v>21.7859</v>
      </c>
      <c r="D61">
        <v>6.19226</v>
      </c>
      <c r="E61">
        <v>18.7493</v>
      </c>
      <c r="F61">
        <v>29.9281</v>
      </c>
    </row>
    <row r="62" spans="1:6" ht="12">
      <c r="A62">
        <v>15.668</v>
      </c>
      <c r="B62">
        <v>16.2839</v>
      </c>
      <c r="C62">
        <v>21.7896</v>
      </c>
      <c r="D62">
        <v>6.18777</v>
      </c>
      <c r="E62">
        <v>18.7606</v>
      </c>
      <c r="F62">
        <v>29.9301</v>
      </c>
    </row>
    <row r="63" spans="1:6" ht="12">
      <c r="A63">
        <v>15.89</v>
      </c>
      <c r="B63">
        <v>16.2752</v>
      </c>
      <c r="C63">
        <v>21.7932</v>
      </c>
      <c r="D63">
        <v>6.18346</v>
      </c>
      <c r="E63">
        <v>18.781</v>
      </c>
      <c r="F63">
        <v>29.9323</v>
      </c>
    </row>
    <row r="64" spans="1:6" ht="12">
      <c r="A64">
        <v>16.113</v>
      </c>
      <c r="B64">
        <v>16.2679</v>
      </c>
      <c r="C64">
        <v>21.7965</v>
      </c>
      <c r="D64">
        <v>6.17685</v>
      </c>
      <c r="E64">
        <v>18.8132</v>
      </c>
      <c r="F64">
        <v>29.9344</v>
      </c>
    </row>
    <row r="65" spans="1:6" ht="12">
      <c r="A65">
        <v>16.337</v>
      </c>
      <c r="B65">
        <v>16.2616</v>
      </c>
      <c r="C65">
        <v>21.7991</v>
      </c>
      <c r="D65">
        <v>6.17394</v>
      </c>
      <c r="E65">
        <v>18.8448</v>
      </c>
      <c r="F65">
        <v>29.936</v>
      </c>
    </row>
    <row r="66" spans="1:6" ht="12">
      <c r="A66">
        <v>16.551</v>
      </c>
      <c r="B66">
        <v>16.2558</v>
      </c>
      <c r="C66">
        <v>21.8012</v>
      </c>
      <c r="D66">
        <v>6.16962</v>
      </c>
      <c r="E66">
        <v>18.882</v>
      </c>
      <c r="F66">
        <v>29.9371</v>
      </c>
    </row>
    <row r="67" spans="1:6" ht="12">
      <c r="A67">
        <v>16.764</v>
      </c>
      <c r="B67">
        <v>16.2503</v>
      </c>
      <c r="C67">
        <v>21.803</v>
      </c>
      <c r="D67">
        <v>6.16239</v>
      </c>
      <c r="E67">
        <v>18.9022</v>
      </c>
      <c r="F67">
        <v>29.9379</v>
      </c>
    </row>
    <row r="68" spans="1:6" ht="12">
      <c r="A68">
        <v>16.989</v>
      </c>
      <c r="B68">
        <v>16.2448</v>
      </c>
      <c r="C68">
        <v>21.8047</v>
      </c>
      <c r="D68">
        <v>6.15738</v>
      </c>
      <c r="E68">
        <v>18.882</v>
      </c>
      <c r="F68">
        <v>29.9384</v>
      </c>
    </row>
    <row r="69" spans="1:6" ht="12">
      <c r="A69">
        <v>17.211</v>
      </c>
      <c r="B69">
        <v>16.2391</v>
      </c>
      <c r="C69">
        <v>21.8061</v>
      </c>
      <c r="D69">
        <v>6.14935</v>
      </c>
      <c r="E69">
        <v>18.8176</v>
      </c>
      <c r="F69">
        <v>29.9385</v>
      </c>
    </row>
    <row r="70" spans="1:6" ht="12">
      <c r="A70">
        <v>17.427</v>
      </c>
      <c r="B70">
        <v>16.2331</v>
      </c>
      <c r="C70">
        <v>21.8075</v>
      </c>
      <c r="D70">
        <v>6.14149</v>
      </c>
      <c r="E70">
        <v>18.6865</v>
      </c>
      <c r="F70">
        <v>29.9387</v>
      </c>
    </row>
    <row r="71" spans="1:6" ht="12">
      <c r="A71">
        <v>17.647</v>
      </c>
      <c r="B71">
        <v>16.2274</v>
      </c>
      <c r="C71">
        <v>21.8093</v>
      </c>
      <c r="D71">
        <v>6.12927</v>
      </c>
      <c r="E71">
        <v>18.494</v>
      </c>
      <c r="F71">
        <v>29.9393</v>
      </c>
    </row>
    <row r="72" spans="1:6" ht="12">
      <c r="A72">
        <v>17.879</v>
      </c>
      <c r="B72">
        <v>16.2226</v>
      </c>
      <c r="C72">
        <v>21.8112</v>
      </c>
      <c r="D72">
        <v>6.11383</v>
      </c>
      <c r="E72">
        <v>18.2914</v>
      </c>
      <c r="F72">
        <v>29.9404</v>
      </c>
    </row>
    <row r="73" spans="1:6" ht="12">
      <c r="A73">
        <v>18.113</v>
      </c>
      <c r="B73">
        <v>16.2187</v>
      </c>
      <c r="C73">
        <v>21.8129</v>
      </c>
      <c r="D73">
        <v>6.09963</v>
      </c>
      <c r="E73">
        <v>18.1095</v>
      </c>
      <c r="F73">
        <v>29.9415</v>
      </c>
    </row>
    <row r="74" spans="1:6" ht="12">
      <c r="A74">
        <v>18.345</v>
      </c>
      <c r="B74">
        <v>16.2155</v>
      </c>
      <c r="C74">
        <v>21.8144</v>
      </c>
      <c r="D74">
        <v>6.08662</v>
      </c>
      <c r="E74">
        <v>17.9271</v>
      </c>
      <c r="F74">
        <v>29.9425</v>
      </c>
    </row>
    <row r="75" spans="1:6" ht="12">
      <c r="A75">
        <v>18.584</v>
      </c>
      <c r="B75">
        <v>16.2126</v>
      </c>
      <c r="C75">
        <v>21.8156</v>
      </c>
      <c r="D75">
        <v>6.06678</v>
      </c>
      <c r="E75">
        <v>17.725</v>
      </c>
      <c r="F75">
        <v>29.9433</v>
      </c>
    </row>
    <row r="76" spans="1:6" ht="12">
      <c r="A76">
        <v>18.806</v>
      </c>
      <c r="B76">
        <v>16.2097</v>
      </c>
      <c r="C76">
        <v>21.8167</v>
      </c>
      <c r="D76">
        <v>6.05297</v>
      </c>
      <c r="E76">
        <v>17.4971</v>
      </c>
      <c r="F76">
        <v>29.9438</v>
      </c>
    </row>
    <row r="77" spans="1:6" ht="12">
      <c r="A77">
        <v>19.04</v>
      </c>
      <c r="B77">
        <v>16.2063</v>
      </c>
      <c r="C77">
        <v>21.8178</v>
      </c>
      <c r="D77">
        <v>6.02015</v>
      </c>
      <c r="E77">
        <v>17.2314</v>
      </c>
      <c r="F77">
        <v>29.9443</v>
      </c>
    </row>
    <row r="78" spans="1:6" ht="12">
      <c r="A78">
        <v>19.264</v>
      </c>
      <c r="B78">
        <v>16.202</v>
      </c>
      <c r="C78">
        <v>21.8191</v>
      </c>
      <c r="D78">
        <v>5.95684</v>
      </c>
      <c r="E78">
        <v>16.9353</v>
      </c>
      <c r="F78">
        <v>29.9448</v>
      </c>
    </row>
    <row r="79" spans="1:6" ht="12">
      <c r="A79">
        <v>19.478</v>
      </c>
      <c r="B79">
        <v>16.1961</v>
      </c>
      <c r="C79">
        <v>21.8208</v>
      </c>
      <c r="D79">
        <v>5.86453</v>
      </c>
      <c r="E79">
        <v>16.6279</v>
      </c>
      <c r="F79">
        <v>29.9453</v>
      </c>
    </row>
    <row r="80" spans="1:6" ht="12">
      <c r="A80">
        <v>19.694</v>
      </c>
      <c r="B80">
        <v>16.188</v>
      </c>
      <c r="C80">
        <v>21.8233</v>
      </c>
      <c r="D80">
        <v>5.76006</v>
      </c>
      <c r="E80">
        <v>16.3229</v>
      </c>
      <c r="F80">
        <v>29.9461</v>
      </c>
    </row>
    <row r="81" spans="1:6" ht="12">
      <c r="A81">
        <v>19.913</v>
      </c>
      <c r="B81">
        <v>16.1774</v>
      </c>
      <c r="C81">
        <v>21.8268</v>
      </c>
      <c r="D81">
        <v>5.65452</v>
      </c>
      <c r="E81">
        <v>16.0294</v>
      </c>
      <c r="F81">
        <v>29.9476</v>
      </c>
    </row>
    <row r="82" spans="1:6" ht="12">
      <c r="A82">
        <v>20.125</v>
      </c>
      <c r="B82">
        <v>16.1644</v>
      </c>
      <c r="C82">
        <v>21.8316</v>
      </c>
      <c r="D82">
        <v>5.55163</v>
      </c>
      <c r="E82">
        <v>15.7503</v>
      </c>
      <c r="F82">
        <v>29.9501</v>
      </c>
    </row>
    <row r="83" spans="1:6" ht="12">
      <c r="A83">
        <v>20.356</v>
      </c>
      <c r="B83">
        <v>16.1487</v>
      </c>
      <c r="C83">
        <v>21.8375</v>
      </c>
      <c r="D83">
        <v>5.4588</v>
      </c>
      <c r="E83">
        <v>15.4696</v>
      </c>
      <c r="F83">
        <v>29.9533</v>
      </c>
    </row>
    <row r="84" spans="1:6" ht="12">
      <c r="A84">
        <v>20.577</v>
      </c>
      <c r="B84">
        <v>16.129</v>
      </c>
      <c r="C84">
        <v>21.8444</v>
      </c>
      <c r="D84">
        <v>5.36526</v>
      </c>
      <c r="E84">
        <v>15.184</v>
      </c>
      <c r="F84">
        <v>29.9565</v>
      </c>
    </row>
    <row r="85" spans="1:6" ht="12">
      <c r="A85">
        <v>20.802</v>
      </c>
      <c r="B85">
        <v>16.1022</v>
      </c>
      <c r="C85">
        <v>21.8525</v>
      </c>
      <c r="D85">
        <v>5.27626</v>
      </c>
      <c r="E85">
        <v>14.907</v>
      </c>
      <c r="F85">
        <v>29.9594</v>
      </c>
    </row>
    <row r="86" spans="1:6" ht="12">
      <c r="A86">
        <v>21.027</v>
      </c>
      <c r="B86">
        <v>16.063</v>
      </c>
      <c r="C86">
        <v>21.863</v>
      </c>
      <c r="D86">
        <v>5.18444</v>
      </c>
      <c r="E86">
        <v>14.6137</v>
      </c>
      <c r="F86">
        <v>29.9617</v>
      </c>
    </row>
    <row r="87" spans="1:6" ht="12">
      <c r="A87">
        <v>21.257</v>
      </c>
      <c r="B87">
        <v>16.004</v>
      </c>
      <c r="C87">
        <v>21.8772</v>
      </c>
      <c r="D87">
        <v>5.09531</v>
      </c>
      <c r="E87">
        <v>14.2505</v>
      </c>
      <c r="F87">
        <v>29.9634</v>
      </c>
    </row>
    <row r="88" spans="1:6" ht="12">
      <c r="A88">
        <v>21.483</v>
      </c>
      <c r="B88">
        <v>15.9175</v>
      </c>
      <c r="C88">
        <v>21.8975</v>
      </c>
      <c r="D88">
        <v>5.00606</v>
      </c>
      <c r="E88">
        <v>13.7923</v>
      </c>
      <c r="F88">
        <v>29.9651</v>
      </c>
    </row>
    <row r="89" spans="1:6" ht="12">
      <c r="A89">
        <v>21.708</v>
      </c>
      <c r="B89">
        <v>15.7984</v>
      </c>
      <c r="C89">
        <v>21.927</v>
      </c>
      <c r="D89">
        <v>4.92402</v>
      </c>
      <c r="E89">
        <v>13.2538</v>
      </c>
      <c r="F89">
        <v>29.9695</v>
      </c>
    </row>
    <row r="90" spans="1:6" ht="12">
      <c r="A90">
        <v>21.925</v>
      </c>
      <c r="B90">
        <v>15.6457</v>
      </c>
      <c r="C90">
        <v>21.9667</v>
      </c>
      <c r="D90">
        <v>4.85281</v>
      </c>
      <c r="E90">
        <v>12.6506</v>
      </c>
      <c r="F90">
        <v>29.978</v>
      </c>
    </row>
    <row r="91" spans="1:6" ht="12">
      <c r="A91">
        <v>22.147</v>
      </c>
      <c r="B91">
        <v>15.4664</v>
      </c>
      <c r="C91">
        <v>22.0179</v>
      </c>
      <c r="D91">
        <v>4.79794</v>
      </c>
      <c r="E91">
        <v>11.9859</v>
      </c>
      <c r="F91">
        <v>29.9943</v>
      </c>
    </row>
    <row r="92" spans="1:6" ht="12">
      <c r="A92">
        <v>22.367</v>
      </c>
      <c r="B92">
        <v>15.2787</v>
      </c>
      <c r="C92">
        <v>22.0809</v>
      </c>
      <c r="D92">
        <v>4.75328</v>
      </c>
      <c r="E92">
        <v>11.2757</v>
      </c>
      <c r="F92">
        <v>30.0239</v>
      </c>
    </row>
    <row r="93" spans="1:6" ht="12">
      <c r="A93">
        <v>22.572</v>
      </c>
      <c r="B93">
        <v>15.098</v>
      </c>
      <c r="C93">
        <v>22.1481</v>
      </c>
      <c r="D93">
        <v>4.71827</v>
      </c>
      <c r="E93">
        <v>10.5285</v>
      </c>
      <c r="F93">
        <v>30.0614</v>
      </c>
    </row>
    <row r="94" spans="1:6" ht="12">
      <c r="A94">
        <v>22.775</v>
      </c>
      <c r="B94">
        <v>14.9274</v>
      </c>
      <c r="C94">
        <v>22.2115</v>
      </c>
      <c r="D94">
        <v>4.68811</v>
      </c>
      <c r="E94">
        <v>9.7215</v>
      </c>
      <c r="F94">
        <v>30.097</v>
      </c>
    </row>
    <row r="95" spans="1:6" ht="12">
      <c r="A95">
        <v>22.994</v>
      </c>
      <c r="B95">
        <v>14.7645</v>
      </c>
      <c r="C95">
        <v>22.27</v>
      </c>
      <c r="D95">
        <v>4.65821</v>
      </c>
      <c r="E95">
        <v>8.8377</v>
      </c>
      <c r="F95">
        <v>30.1287</v>
      </c>
    </row>
    <row r="96" spans="1:6" ht="12">
      <c r="A96">
        <v>23.202</v>
      </c>
      <c r="B96">
        <v>14.6085</v>
      </c>
      <c r="C96">
        <v>22.3251</v>
      </c>
      <c r="D96">
        <v>4.62924</v>
      </c>
      <c r="E96">
        <v>7.8984</v>
      </c>
      <c r="F96">
        <v>30.1583</v>
      </c>
    </row>
    <row r="97" spans="1:6" ht="12">
      <c r="A97">
        <v>23.413</v>
      </c>
      <c r="B97">
        <v>14.4638</v>
      </c>
      <c r="C97">
        <v>22.3785</v>
      </c>
      <c r="D97">
        <v>4.61087</v>
      </c>
      <c r="E97">
        <v>6.954</v>
      </c>
      <c r="F97">
        <v>30.1888</v>
      </c>
    </row>
    <row r="98" spans="1:6" ht="12">
      <c r="A98">
        <v>23.617</v>
      </c>
      <c r="B98">
        <v>14.3407</v>
      </c>
      <c r="C98">
        <v>22.4297</v>
      </c>
      <c r="D98">
        <v>4.60008</v>
      </c>
      <c r="E98">
        <v>6.051</v>
      </c>
      <c r="F98">
        <v>30.2224</v>
      </c>
    </row>
    <row r="99" spans="1:6" ht="12">
      <c r="A99">
        <v>23.78</v>
      </c>
      <c r="B99">
        <v>14.4417</v>
      </c>
      <c r="C99">
        <v>22.4652</v>
      </c>
      <c r="D99">
        <v>4.56024</v>
      </c>
      <c r="E99">
        <v>1.7027</v>
      </c>
      <c r="F99">
        <v>30.2953</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108"/>
  <sheetViews>
    <sheetView workbookViewId="0" topLeftCell="A1">
      <selection activeCell="A1" sqref="A1"/>
    </sheetView>
  </sheetViews>
  <sheetFormatPr defaultColWidth="9.140625" defaultRowHeight="12.75"/>
  <cols>
    <col min="1" max="16384" width="8.8515625" style="0" customWidth="1"/>
  </cols>
  <sheetData>
    <row r="1" spans="1:6" ht="12">
      <c r="A1" t="s">
        <v>150</v>
      </c>
      <c r="B1" t="s">
        <v>151</v>
      </c>
      <c r="C1" t="s">
        <v>152</v>
      </c>
      <c r="D1" t="s">
        <v>153</v>
      </c>
      <c r="E1" t="s">
        <v>154</v>
      </c>
      <c r="F1" t="s">
        <v>155</v>
      </c>
    </row>
    <row r="2" spans="1:6" ht="12">
      <c r="A2">
        <v>0.35</v>
      </c>
      <c r="B2">
        <v>16.4101</v>
      </c>
      <c r="C2">
        <v>21.7319</v>
      </c>
      <c r="D2">
        <v>6.13424</v>
      </c>
      <c r="E2">
        <v>14.072</v>
      </c>
      <c r="F2">
        <v>29.8923</v>
      </c>
    </row>
    <row r="3" spans="1:6" ht="12">
      <c r="A3">
        <v>0.481</v>
      </c>
      <c r="B3">
        <v>16.41</v>
      </c>
      <c r="C3">
        <v>21.7319</v>
      </c>
      <c r="D3">
        <v>6.13497</v>
      </c>
      <c r="E3">
        <v>14.0216</v>
      </c>
      <c r="F3">
        <v>29.8923</v>
      </c>
    </row>
    <row r="4" spans="1:6" ht="12">
      <c r="A4">
        <v>0.659</v>
      </c>
      <c r="B4">
        <v>16.4099</v>
      </c>
      <c r="C4">
        <v>21.732</v>
      </c>
      <c r="D4">
        <v>6.13413</v>
      </c>
      <c r="E4">
        <v>13.9697</v>
      </c>
      <c r="F4">
        <v>29.8924</v>
      </c>
    </row>
    <row r="5" spans="1:6" ht="12">
      <c r="A5">
        <v>0.852</v>
      </c>
      <c r="B5">
        <v>16.4101</v>
      </c>
      <c r="C5">
        <v>21.732</v>
      </c>
      <c r="D5">
        <v>6.13547</v>
      </c>
      <c r="E5">
        <v>13.9504</v>
      </c>
      <c r="F5">
        <v>29.8924</v>
      </c>
    </row>
    <row r="6" spans="1:6" ht="12">
      <c r="A6">
        <v>1.044</v>
      </c>
      <c r="B6">
        <v>16.4106</v>
      </c>
      <c r="C6">
        <v>21.7319</v>
      </c>
      <c r="D6">
        <v>6.13453</v>
      </c>
      <c r="E6">
        <v>13.9798</v>
      </c>
      <c r="F6">
        <v>29.8924</v>
      </c>
    </row>
    <row r="7" spans="1:6" ht="12">
      <c r="A7">
        <v>1.165</v>
      </c>
      <c r="B7">
        <v>16.4112</v>
      </c>
      <c r="C7">
        <v>21.7318</v>
      </c>
      <c r="D7">
        <v>6.1321</v>
      </c>
      <c r="E7">
        <v>14.0674</v>
      </c>
      <c r="F7">
        <v>29.8924</v>
      </c>
    </row>
    <row r="8" spans="1:6" ht="12">
      <c r="A8">
        <v>1.252</v>
      </c>
      <c r="B8">
        <v>16.4119</v>
      </c>
      <c r="C8">
        <v>21.7316</v>
      </c>
      <c r="D8">
        <v>6.13081</v>
      </c>
      <c r="E8">
        <v>14.2123</v>
      </c>
      <c r="F8">
        <v>29.8923</v>
      </c>
    </row>
    <row r="9" spans="1:6" ht="12">
      <c r="A9">
        <v>1.368</v>
      </c>
      <c r="B9">
        <v>16.4127</v>
      </c>
      <c r="C9">
        <v>21.7313</v>
      </c>
      <c r="D9">
        <v>6.12745</v>
      </c>
      <c r="E9">
        <v>14.3573</v>
      </c>
      <c r="F9">
        <v>29.8923</v>
      </c>
    </row>
    <row r="10" spans="1:6" ht="12">
      <c r="A10">
        <v>1.544</v>
      </c>
      <c r="B10">
        <v>16.4135</v>
      </c>
      <c r="C10">
        <v>21.7311</v>
      </c>
      <c r="D10">
        <v>6.12483</v>
      </c>
      <c r="E10">
        <v>14.4446</v>
      </c>
      <c r="F10">
        <v>29.8921</v>
      </c>
    </row>
    <row r="11" spans="1:6" ht="12">
      <c r="A11">
        <v>1.732</v>
      </c>
      <c r="B11">
        <v>16.4141</v>
      </c>
      <c r="C11">
        <v>21.7308</v>
      </c>
      <c r="D11">
        <v>6.1255</v>
      </c>
      <c r="E11">
        <v>14.5115</v>
      </c>
      <c r="F11">
        <v>29.892</v>
      </c>
    </row>
    <row r="12" spans="1:6" ht="12">
      <c r="A12">
        <v>1.937</v>
      </c>
      <c r="B12">
        <v>16.4145</v>
      </c>
      <c r="C12">
        <v>21.7306</v>
      </c>
      <c r="D12">
        <v>6.12529</v>
      </c>
      <c r="E12">
        <v>14.6024</v>
      </c>
      <c r="F12">
        <v>29.8918</v>
      </c>
    </row>
    <row r="13" spans="1:6" ht="12">
      <c r="A13">
        <v>2.169</v>
      </c>
      <c r="B13">
        <v>16.4144</v>
      </c>
      <c r="C13">
        <v>21.7306</v>
      </c>
      <c r="D13">
        <v>6.12461</v>
      </c>
      <c r="E13">
        <v>14.696</v>
      </c>
      <c r="F13">
        <v>29.8918</v>
      </c>
    </row>
    <row r="14" spans="1:6" ht="12">
      <c r="A14">
        <v>2.406</v>
      </c>
      <c r="B14">
        <v>16.4138</v>
      </c>
      <c r="C14">
        <v>21.7308</v>
      </c>
      <c r="D14">
        <v>6.12518</v>
      </c>
      <c r="E14">
        <v>14.7734</v>
      </c>
      <c r="F14">
        <v>29.8918</v>
      </c>
    </row>
    <row r="15" spans="1:6" ht="12">
      <c r="A15">
        <v>2.621</v>
      </c>
      <c r="B15">
        <v>16.4126</v>
      </c>
      <c r="C15">
        <v>21.7312</v>
      </c>
      <c r="D15">
        <v>6.12441</v>
      </c>
      <c r="E15">
        <v>14.8559</v>
      </c>
      <c r="F15">
        <v>29.892</v>
      </c>
    </row>
    <row r="16" spans="1:6" ht="12">
      <c r="A16">
        <v>2.827</v>
      </c>
      <c r="B16">
        <v>16.4109</v>
      </c>
      <c r="C16">
        <v>21.7318</v>
      </c>
      <c r="D16">
        <v>6.12354</v>
      </c>
      <c r="E16">
        <v>14.979</v>
      </c>
      <c r="F16">
        <v>29.8923</v>
      </c>
    </row>
    <row r="17" spans="1:6" ht="12">
      <c r="A17">
        <v>3.026</v>
      </c>
      <c r="B17">
        <v>16.4092</v>
      </c>
      <c r="C17">
        <v>21.7326</v>
      </c>
      <c r="D17">
        <v>6.12513</v>
      </c>
      <c r="E17">
        <v>15.1761</v>
      </c>
      <c r="F17">
        <v>29.8929</v>
      </c>
    </row>
    <row r="18" spans="1:6" ht="12">
      <c r="A18">
        <v>3.24</v>
      </c>
      <c r="B18">
        <v>16.4079</v>
      </c>
      <c r="C18">
        <v>21.7334</v>
      </c>
      <c r="D18">
        <v>6.1249</v>
      </c>
      <c r="E18">
        <v>15.4579</v>
      </c>
      <c r="F18">
        <v>29.8934</v>
      </c>
    </row>
    <row r="19" spans="1:6" ht="12">
      <c r="A19">
        <v>3.457</v>
      </c>
      <c r="B19">
        <v>16.407</v>
      </c>
      <c r="C19">
        <v>21.734</v>
      </c>
      <c r="D19">
        <v>6.12437</v>
      </c>
      <c r="E19">
        <v>15.8083</v>
      </c>
      <c r="F19">
        <v>29.8939</v>
      </c>
    </row>
    <row r="20" spans="1:6" ht="12">
      <c r="A20">
        <v>3.682</v>
      </c>
      <c r="B20">
        <v>16.4066</v>
      </c>
      <c r="C20">
        <v>21.7342</v>
      </c>
      <c r="D20">
        <v>6.12192</v>
      </c>
      <c r="E20">
        <v>16.205</v>
      </c>
      <c r="F20">
        <v>29.8942</v>
      </c>
    </row>
    <row r="21" spans="1:6" ht="12">
      <c r="A21">
        <v>3.924</v>
      </c>
      <c r="B21">
        <v>16.4065</v>
      </c>
      <c r="C21">
        <v>21.7343</v>
      </c>
      <c r="D21">
        <v>6.11762</v>
      </c>
      <c r="E21">
        <v>16.6258</v>
      </c>
      <c r="F21">
        <v>29.8942</v>
      </c>
    </row>
    <row r="22" spans="1:6" ht="12">
      <c r="A22">
        <v>4.175</v>
      </c>
      <c r="B22">
        <v>16.4065</v>
      </c>
      <c r="C22">
        <v>21.7344</v>
      </c>
      <c r="D22">
        <v>6.11173</v>
      </c>
      <c r="E22">
        <v>17.0492</v>
      </c>
      <c r="F22">
        <v>29.8943</v>
      </c>
    </row>
    <row r="23" spans="1:6" ht="12">
      <c r="A23">
        <v>4.428</v>
      </c>
      <c r="B23">
        <v>16.4064</v>
      </c>
      <c r="C23">
        <v>21.7344</v>
      </c>
      <c r="D23">
        <v>6.10462</v>
      </c>
      <c r="E23">
        <v>17.4476</v>
      </c>
      <c r="F23">
        <v>29.8943</v>
      </c>
    </row>
    <row r="24" spans="1:6" ht="12">
      <c r="A24">
        <v>4.674</v>
      </c>
      <c r="B24">
        <v>16.4063</v>
      </c>
      <c r="C24">
        <v>21.7344</v>
      </c>
      <c r="D24">
        <v>6.09891</v>
      </c>
      <c r="E24">
        <v>17.7851</v>
      </c>
      <c r="F24">
        <v>29.8943</v>
      </c>
    </row>
    <row r="25" spans="1:6" ht="12">
      <c r="A25">
        <v>4.933</v>
      </c>
      <c r="B25">
        <v>16.4061</v>
      </c>
      <c r="C25">
        <v>21.7345</v>
      </c>
      <c r="D25">
        <v>6.0927</v>
      </c>
      <c r="E25">
        <v>18.0333</v>
      </c>
      <c r="F25">
        <v>29.8942</v>
      </c>
    </row>
    <row r="26" spans="1:6" ht="12">
      <c r="A26">
        <v>5.182</v>
      </c>
      <c r="B26">
        <v>16.4056</v>
      </c>
      <c r="C26">
        <v>21.7347</v>
      </c>
      <c r="D26">
        <v>6.08916</v>
      </c>
      <c r="E26">
        <v>18.2069</v>
      </c>
      <c r="F26">
        <v>29.8944</v>
      </c>
    </row>
    <row r="27" spans="1:6" ht="12">
      <c r="A27">
        <v>5.431</v>
      </c>
      <c r="B27">
        <v>16.4047</v>
      </c>
      <c r="C27">
        <v>21.7351</v>
      </c>
      <c r="D27">
        <v>6.08455</v>
      </c>
      <c r="E27">
        <v>18.3548</v>
      </c>
      <c r="F27">
        <v>29.8946</v>
      </c>
    </row>
    <row r="28" spans="1:6" ht="12">
      <c r="A28">
        <v>5.673</v>
      </c>
      <c r="B28">
        <v>16.4031</v>
      </c>
      <c r="C28">
        <v>21.7356</v>
      </c>
      <c r="D28">
        <v>6.08013</v>
      </c>
      <c r="E28">
        <v>18.4907</v>
      </c>
      <c r="F28">
        <v>29.8948</v>
      </c>
    </row>
    <row r="29" spans="1:6" ht="12">
      <c r="A29">
        <v>5.923</v>
      </c>
      <c r="B29">
        <v>16.4002</v>
      </c>
      <c r="C29">
        <v>21.7365</v>
      </c>
      <c r="D29">
        <v>6.07513</v>
      </c>
      <c r="E29">
        <v>18.6022</v>
      </c>
      <c r="F29">
        <v>29.8952</v>
      </c>
    </row>
    <row r="30" spans="1:6" ht="12">
      <c r="A30">
        <v>6.163</v>
      </c>
      <c r="B30">
        <v>16.396</v>
      </c>
      <c r="C30">
        <v>21.738</v>
      </c>
      <c r="D30">
        <v>6.06983</v>
      </c>
      <c r="E30">
        <v>18.7183</v>
      </c>
      <c r="F30">
        <v>29.8959</v>
      </c>
    </row>
    <row r="31" spans="1:6" ht="12">
      <c r="A31">
        <v>6.41</v>
      </c>
      <c r="B31">
        <v>16.391</v>
      </c>
      <c r="C31">
        <v>21.74</v>
      </c>
      <c r="D31">
        <v>6.06651</v>
      </c>
      <c r="E31">
        <v>18.8264</v>
      </c>
      <c r="F31">
        <v>29.897</v>
      </c>
    </row>
    <row r="32" spans="1:6" ht="12">
      <c r="A32">
        <v>6.656</v>
      </c>
      <c r="B32">
        <v>16.3861</v>
      </c>
      <c r="C32">
        <v>21.7422</v>
      </c>
      <c r="D32">
        <v>6.06341</v>
      </c>
      <c r="E32">
        <v>18.8602</v>
      </c>
      <c r="F32">
        <v>29.8984</v>
      </c>
    </row>
    <row r="33" spans="1:6" ht="12">
      <c r="A33">
        <v>6.889</v>
      </c>
      <c r="B33">
        <v>16.3818</v>
      </c>
      <c r="C33">
        <v>21.7444</v>
      </c>
      <c r="D33">
        <v>6.06234</v>
      </c>
      <c r="E33">
        <v>18.8484</v>
      </c>
      <c r="F33">
        <v>29.9</v>
      </c>
    </row>
    <row r="34" spans="1:6" ht="12">
      <c r="A34">
        <v>7.137</v>
      </c>
      <c r="B34">
        <v>16.3784</v>
      </c>
      <c r="C34">
        <v>21.7462</v>
      </c>
      <c r="D34">
        <v>6.06207</v>
      </c>
      <c r="E34">
        <v>18.8632</v>
      </c>
      <c r="F34">
        <v>29.9014</v>
      </c>
    </row>
    <row r="35" spans="1:6" ht="12">
      <c r="A35">
        <v>7.4</v>
      </c>
      <c r="B35">
        <v>16.376</v>
      </c>
      <c r="C35">
        <v>21.7476</v>
      </c>
      <c r="D35">
        <v>6.06363</v>
      </c>
      <c r="E35">
        <v>18.9026</v>
      </c>
      <c r="F35">
        <v>29.9024</v>
      </c>
    </row>
    <row r="36" spans="1:6" ht="12">
      <c r="A36">
        <v>7.642</v>
      </c>
      <c r="B36">
        <v>16.3743</v>
      </c>
      <c r="C36">
        <v>21.7485</v>
      </c>
      <c r="D36">
        <v>6.06133</v>
      </c>
      <c r="E36">
        <v>18.9241</v>
      </c>
      <c r="F36">
        <v>29.9032</v>
      </c>
    </row>
    <row r="37" spans="1:6" ht="12">
      <c r="A37">
        <v>7.889</v>
      </c>
      <c r="B37">
        <v>16.3728</v>
      </c>
      <c r="C37">
        <v>21.7492</v>
      </c>
      <c r="D37">
        <v>6.05433</v>
      </c>
      <c r="E37">
        <v>18.9221</v>
      </c>
      <c r="F37">
        <v>29.9036</v>
      </c>
    </row>
    <row r="38" spans="1:6" ht="12">
      <c r="A38">
        <v>8.136</v>
      </c>
      <c r="B38">
        <v>16.371</v>
      </c>
      <c r="C38">
        <v>21.7498</v>
      </c>
      <c r="D38">
        <v>6.04194</v>
      </c>
      <c r="E38">
        <v>18.9132</v>
      </c>
      <c r="F38">
        <v>29.9039</v>
      </c>
    </row>
    <row r="39" spans="1:6" ht="12">
      <c r="A39">
        <v>8.389</v>
      </c>
      <c r="B39">
        <v>16.3691</v>
      </c>
      <c r="C39">
        <v>21.7505</v>
      </c>
      <c r="D39">
        <v>6.02212</v>
      </c>
      <c r="E39">
        <v>18.8739</v>
      </c>
      <c r="F39">
        <v>29.9042</v>
      </c>
    </row>
    <row r="40" spans="1:6" ht="12">
      <c r="A40">
        <v>8.634</v>
      </c>
      <c r="B40">
        <v>16.3669</v>
      </c>
      <c r="C40">
        <v>21.7514</v>
      </c>
      <c r="D40">
        <v>6.00579</v>
      </c>
      <c r="E40">
        <v>18.7641</v>
      </c>
      <c r="F40">
        <v>29.9047</v>
      </c>
    </row>
    <row r="41" spans="1:6" ht="12">
      <c r="A41">
        <v>8.883</v>
      </c>
      <c r="B41">
        <v>16.3645</v>
      </c>
      <c r="C41">
        <v>21.7523</v>
      </c>
      <c r="D41">
        <v>5.98795</v>
      </c>
      <c r="E41">
        <v>18.6027</v>
      </c>
      <c r="F41">
        <v>29.9052</v>
      </c>
    </row>
    <row r="42" spans="1:6" ht="12">
      <c r="A42">
        <v>9.136</v>
      </c>
      <c r="B42">
        <v>16.3618</v>
      </c>
      <c r="C42">
        <v>21.7533</v>
      </c>
      <c r="D42">
        <v>5.97052</v>
      </c>
      <c r="E42">
        <v>18.4503</v>
      </c>
      <c r="F42">
        <v>29.9057</v>
      </c>
    </row>
    <row r="43" spans="1:6" ht="12">
      <c r="A43">
        <v>9.393</v>
      </c>
      <c r="B43">
        <v>16.3582</v>
      </c>
      <c r="C43">
        <v>21.7545</v>
      </c>
      <c r="D43">
        <v>5.95519</v>
      </c>
      <c r="E43">
        <v>18.3292</v>
      </c>
      <c r="F43">
        <v>29.9062</v>
      </c>
    </row>
    <row r="44" spans="1:6" ht="12">
      <c r="A44">
        <v>9.643</v>
      </c>
      <c r="B44">
        <v>16.3529</v>
      </c>
      <c r="C44">
        <v>21.756</v>
      </c>
      <c r="D44">
        <v>5.93454</v>
      </c>
      <c r="E44">
        <v>18.2083</v>
      </c>
      <c r="F44">
        <v>29.9067</v>
      </c>
    </row>
    <row r="45" spans="1:6" ht="12">
      <c r="A45">
        <v>9.898</v>
      </c>
      <c r="B45">
        <v>16.3446</v>
      </c>
      <c r="C45">
        <v>21.7584</v>
      </c>
      <c r="D45">
        <v>5.92178</v>
      </c>
      <c r="E45">
        <v>18.0781</v>
      </c>
      <c r="F45">
        <v>29.9073</v>
      </c>
    </row>
    <row r="46" spans="1:6" ht="12">
      <c r="A46">
        <v>10.146</v>
      </c>
      <c r="B46">
        <v>16.3321</v>
      </c>
      <c r="C46">
        <v>21.7619</v>
      </c>
      <c r="D46">
        <v>5.90901</v>
      </c>
      <c r="E46">
        <v>17.9547</v>
      </c>
      <c r="F46">
        <v>29.9083</v>
      </c>
    </row>
    <row r="47" spans="1:6" ht="12">
      <c r="A47">
        <v>10.399</v>
      </c>
      <c r="B47">
        <v>16.3139</v>
      </c>
      <c r="C47">
        <v>21.7673</v>
      </c>
      <c r="D47">
        <v>5.89264</v>
      </c>
      <c r="E47">
        <v>17.8283</v>
      </c>
      <c r="F47">
        <v>29.91</v>
      </c>
    </row>
    <row r="48" spans="1:6" ht="12">
      <c r="A48">
        <v>10.655</v>
      </c>
      <c r="B48">
        <v>16.2899</v>
      </c>
      <c r="C48">
        <v>21.7748</v>
      </c>
      <c r="D48">
        <v>5.87454</v>
      </c>
      <c r="E48">
        <v>17.7052</v>
      </c>
      <c r="F48">
        <v>29.9128</v>
      </c>
    </row>
    <row r="49" spans="1:6" ht="12">
      <c r="A49">
        <v>10.904</v>
      </c>
      <c r="B49">
        <v>16.2621</v>
      </c>
      <c r="C49">
        <v>21.7849</v>
      </c>
      <c r="D49">
        <v>5.85247</v>
      </c>
      <c r="E49">
        <v>17.6064</v>
      </c>
      <c r="F49">
        <v>29.9179</v>
      </c>
    </row>
    <row r="50" spans="1:6" ht="12">
      <c r="A50">
        <v>11.148</v>
      </c>
      <c r="B50">
        <v>16.234</v>
      </c>
      <c r="C50">
        <v>21.7966</v>
      </c>
      <c r="D50">
        <v>5.82179</v>
      </c>
      <c r="E50">
        <v>17.535</v>
      </c>
      <c r="F50">
        <v>29.925</v>
      </c>
    </row>
    <row r="51" spans="1:6" ht="12">
      <c r="A51">
        <v>11.399</v>
      </c>
      <c r="B51">
        <v>16.2078</v>
      </c>
      <c r="C51">
        <v>21.8083</v>
      </c>
      <c r="D51">
        <v>5.79761</v>
      </c>
      <c r="E51">
        <v>17.4724</v>
      </c>
      <c r="F51">
        <v>29.9327</v>
      </c>
    </row>
    <row r="52" spans="1:6" ht="12">
      <c r="A52">
        <v>11.637</v>
      </c>
      <c r="B52">
        <v>16.1836</v>
      </c>
      <c r="C52">
        <v>21.8191</v>
      </c>
      <c r="D52">
        <v>5.7665</v>
      </c>
      <c r="E52">
        <v>17.3845</v>
      </c>
      <c r="F52">
        <v>29.9397</v>
      </c>
    </row>
    <row r="53" spans="1:6" ht="12">
      <c r="A53">
        <v>11.888</v>
      </c>
      <c r="B53">
        <v>16.1604</v>
      </c>
      <c r="C53">
        <v>21.829</v>
      </c>
      <c r="D53">
        <v>5.73954</v>
      </c>
      <c r="E53">
        <v>17.2763</v>
      </c>
      <c r="F53">
        <v>29.9459</v>
      </c>
    </row>
    <row r="54" spans="1:6" ht="12">
      <c r="A54">
        <v>12.122</v>
      </c>
      <c r="B54">
        <v>16.1367</v>
      </c>
      <c r="C54">
        <v>21.8388</v>
      </c>
      <c r="D54">
        <v>5.71549</v>
      </c>
      <c r="E54">
        <v>17.1681</v>
      </c>
      <c r="F54">
        <v>29.9518</v>
      </c>
    </row>
    <row r="55" spans="1:6" ht="12">
      <c r="A55">
        <v>12.38</v>
      </c>
      <c r="B55">
        <v>16.111</v>
      </c>
      <c r="C55">
        <v>21.8487</v>
      </c>
      <c r="D55">
        <v>5.69321</v>
      </c>
      <c r="E55">
        <v>17.0214</v>
      </c>
      <c r="F55">
        <v>29.9573</v>
      </c>
    </row>
    <row r="56" spans="1:6" ht="12">
      <c r="A56">
        <v>12.614</v>
      </c>
      <c r="B56">
        <v>16.0818</v>
      </c>
      <c r="C56">
        <v>21.8594</v>
      </c>
      <c r="D56">
        <v>5.66811</v>
      </c>
      <c r="E56">
        <v>16.7769</v>
      </c>
      <c r="F56">
        <v>29.9629</v>
      </c>
    </row>
    <row r="57" spans="1:6" ht="12">
      <c r="A57">
        <v>12.861</v>
      </c>
      <c r="B57">
        <v>16.0487</v>
      </c>
      <c r="C57">
        <v>21.8715</v>
      </c>
      <c r="D57">
        <v>5.64214</v>
      </c>
      <c r="E57">
        <v>16.425</v>
      </c>
      <c r="F57">
        <v>29.9691</v>
      </c>
    </row>
    <row r="58" spans="1:6" ht="12">
      <c r="A58">
        <v>13.107</v>
      </c>
      <c r="B58">
        <v>16.0101</v>
      </c>
      <c r="C58">
        <v>21.8849</v>
      </c>
      <c r="D58">
        <v>5.61903</v>
      </c>
      <c r="E58">
        <v>16.0016</v>
      </c>
      <c r="F58">
        <v>29.9755</v>
      </c>
    </row>
    <row r="59" spans="1:6" ht="12">
      <c r="A59">
        <v>13.341</v>
      </c>
      <c r="B59">
        <v>15.9634</v>
      </c>
      <c r="C59">
        <v>21.8991</v>
      </c>
      <c r="D59">
        <v>5.59352</v>
      </c>
      <c r="E59">
        <v>15.5607</v>
      </c>
      <c r="F59">
        <v>29.9805</v>
      </c>
    </row>
    <row r="60" spans="1:6" ht="12">
      <c r="A60">
        <v>13.574</v>
      </c>
      <c r="B60">
        <v>15.9087</v>
      </c>
      <c r="C60">
        <v>21.9159</v>
      </c>
      <c r="D60">
        <v>5.56665</v>
      </c>
      <c r="E60">
        <v>15.1317</v>
      </c>
      <c r="F60">
        <v>29.9869</v>
      </c>
    </row>
    <row r="61" spans="1:6" ht="12">
      <c r="A61">
        <v>13.804</v>
      </c>
      <c r="B61">
        <v>15.8518</v>
      </c>
      <c r="C61">
        <v>21.9365</v>
      </c>
      <c r="D61">
        <v>5.54249</v>
      </c>
      <c r="E61">
        <v>14.7047</v>
      </c>
      <c r="F61">
        <v>29.9974</v>
      </c>
    </row>
    <row r="62" spans="1:6" ht="12">
      <c r="A62">
        <v>14.03</v>
      </c>
      <c r="B62">
        <v>15.798</v>
      </c>
      <c r="C62">
        <v>21.9581</v>
      </c>
      <c r="D62">
        <v>5.51803</v>
      </c>
      <c r="E62">
        <v>14.2873</v>
      </c>
      <c r="F62">
        <v>30.0102</v>
      </c>
    </row>
    <row r="63" spans="1:6" ht="12">
      <c r="A63">
        <v>14.252</v>
      </c>
      <c r="B63">
        <v>15.7484</v>
      </c>
      <c r="C63">
        <v>21.978</v>
      </c>
      <c r="D63">
        <v>5.49967</v>
      </c>
      <c r="E63">
        <v>13.881</v>
      </c>
      <c r="F63">
        <v>30.0221</v>
      </c>
    </row>
    <row r="64" spans="1:6" ht="12">
      <c r="A64">
        <v>14.474</v>
      </c>
      <c r="B64">
        <v>15.7026</v>
      </c>
      <c r="C64">
        <v>21.996</v>
      </c>
      <c r="D64">
        <v>5.48091</v>
      </c>
      <c r="E64">
        <v>13.4524</v>
      </c>
      <c r="F64">
        <v>30.0325</v>
      </c>
    </row>
    <row r="65" spans="1:6" ht="12">
      <c r="A65">
        <v>14.715</v>
      </c>
      <c r="B65">
        <v>15.6593</v>
      </c>
      <c r="C65">
        <v>22.0127</v>
      </c>
      <c r="D65">
        <v>5.46198</v>
      </c>
      <c r="E65">
        <v>12.9863</v>
      </c>
      <c r="F65">
        <v>30.042</v>
      </c>
    </row>
    <row r="66" spans="1:6" ht="12">
      <c r="A66">
        <v>14.955</v>
      </c>
      <c r="B66">
        <v>15.6163</v>
      </c>
      <c r="C66">
        <v>22.0281</v>
      </c>
      <c r="D66">
        <v>5.43716</v>
      </c>
      <c r="E66">
        <v>12.4958</v>
      </c>
      <c r="F66">
        <v>30.05</v>
      </c>
    </row>
    <row r="67" spans="1:6" ht="12">
      <c r="A67">
        <v>15.198</v>
      </c>
      <c r="B67">
        <v>15.5703</v>
      </c>
      <c r="C67">
        <v>22.0431</v>
      </c>
      <c r="D67">
        <v>5.422</v>
      </c>
      <c r="E67">
        <v>11.9874</v>
      </c>
      <c r="F67">
        <v>30.0565</v>
      </c>
    </row>
    <row r="68" spans="1:6" ht="12">
      <c r="A68">
        <v>15.431</v>
      </c>
      <c r="B68">
        <v>15.52</v>
      </c>
      <c r="C68">
        <v>22.0589</v>
      </c>
      <c r="D68">
        <v>5.4009</v>
      </c>
      <c r="E68">
        <v>11.4503</v>
      </c>
      <c r="F68">
        <v>30.0629</v>
      </c>
    </row>
    <row r="69" spans="1:6" ht="12">
      <c r="A69">
        <v>15.67</v>
      </c>
      <c r="B69">
        <v>15.4684</v>
      </c>
      <c r="C69">
        <v>22.0766</v>
      </c>
      <c r="D69">
        <v>5.3829</v>
      </c>
      <c r="E69">
        <v>10.8741</v>
      </c>
      <c r="F69">
        <v>30.0715</v>
      </c>
    </row>
    <row r="70" spans="1:6" ht="12">
      <c r="A70">
        <v>15.908</v>
      </c>
      <c r="B70">
        <v>15.4205</v>
      </c>
      <c r="C70">
        <v>22.0954</v>
      </c>
      <c r="D70">
        <v>5.36663</v>
      </c>
      <c r="E70">
        <v>10.2716</v>
      </c>
      <c r="F70">
        <v>30.0826</v>
      </c>
    </row>
    <row r="71" spans="1:6" ht="12">
      <c r="A71">
        <v>16.142</v>
      </c>
      <c r="B71">
        <v>15.379</v>
      </c>
      <c r="C71">
        <v>22.1127</v>
      </c>
      <c r="D71">
        <v>5.35446</v>
      </c>
      <c r="E71">
        <v>9.6683</v>
      </c>
      <c r="F71">
        <v>30.0935</v>
      </c>
    </row>
    <row r="72" spans="1:6" ht="12">
      <c r="A72">
        <v>16.377</v>
      </c>
      <c r="B72">
        <v>15.3434</v>
      </c>
      <c r="C72">
        <v>22.1274</v>
      </c>
      <c r="D72">
        <v>5.34087</v>
      </c>
      <c r="E72">
        <v>9.0846</v>
      </c>
      <c r="F72">
        <v>30.1026</v>
      </c>
    </row>
    <row r="73" spans="1:6" ht="12">
      <c r="A73">
        <v>16.602</v>
      </c>
      <c r="B73">
        <v>15.3126</v>
      </c>
      <c r="C73">
        <v>22.1398</v>
      </c>
      <c r="D73">
        <v>5.32826</v>
      </c>
      <c r="E73">
        <v>8.5313</v>
      </c>
      <c r="F73">
        <v>30.1102</v>
      </c>
    </row>
    <row r="74" spans="1:6" ht="12">
      <c r="A74">
        <v>16.823</v>
      </c>
      <c r="B74">
        <v>15.2848</v>
      </c>
      <c r="C74">
        <v>22.1504</v>
      </c>
      <c r="D74">
        <v>5.31846</v>
      </c>
      <c r="E74">
        <v>8.0029</v>
      </c>
      <c r="F74">
        <v>30.1162</v>
      </c>
    </row>
    <row r="75" spans="1:6" ht="12">
      <c r="A75">
        <v>17.061</v>
      </c>
      <c r="B75">
        <v>15.2578</v>
      </c>
      <c r="C75">
        <v>22.1596</v>
      </c>
      <c r="D75">
        <v>5.30636</v>
      </c>
      <c r="E75">
        <v>7.4826</v>
      </c>
      <c r="F75">
        <v>30.1207</v>
      </c>
    </row>
    <row r="76" spans="1:6" ht="12">
      <c r="A76">
        <v>17.301</v>
      </c>
      <c r="B76">
        <v>15.2294</v>
      </c>
      <c r="C76">
        <v>22.1683</v>
      </c>
      <c r="D76">
        <v>5.28575</v>
      </c>
      <c r="E76">
        <v>6.9525</v>
      </c>
      <c r="F76">
        <v>30.1241</v>
      </c>
    </row>
    <row r="77" spans="1:6" ht="12">
      <c r="A77">
        <v>17.541</v>
      </c>
      <c r="B77">
        <v>15.1981</v>
      </c>
      <c r="C77">
        <v>22.1775</v>
      </c>
      <c r="D77">
        <v>5.26163</v>
      </c>
      <c r="E77">
        <v>6.4213</v>
      </c>
      <c r="F77">
        <v>30.1275</v>
      </c>
    </row>
    <row r="78" spans="1:6" ht="12">
      <c r="A78">
        <v>17.773</v>
      </c>
      <c r="B78">
        <v>15.1646</v>
      </c>
      <c r="C78">
        <v>22.1879</v>
      </c>
      <c r="D78">
        <v>5.23227</v>
      </c>
      <c r="E78">
        <v>5.9189</v>
      </c>
      <c r="F78">
        <v>30.1318</v>
      </c>
    </row>
    <row r="79" spans="1:6" ht="12">
      <c r="A79">
        <v>18.013</v>
      </c>
      <c r="B79">
        <v>15.1312</v>
      </c>
      <c r="C79">
        <v>22.1996</v>
      </c>
      <c r="D79">
        <v>5.20289</v>
      </c>
      <c r="E79">
        <v>5.4736</v>
      </c>
      <c r="F79">
        <v>30.1377</v>
      </c>
    </row>
    <row r="80" spans="1:6" ht="12">
      <c r="A80">
        <v>18.265</v>
      </c>
      <c r="B80">
        <v>15.0999</v>
      </c>
      <c r="C80">
        <v>22.2113</v>
      </c>
      <c r="D80">
        <v>5.17375</v>
      </c>
      <c r="E80">
        <v>5.1014</v>
      </c>
      <c r="F80">
        <v>30.1442</v>
      </c>
    </row>
    <row r="81" spans="1:6" ht="12">
      <c r="A81">
        <v>18.511</v>
      </c>
      <c r="B81">
        <v>15.0706</v>
      </c>
      <c r="C81">
        <v>22.2221</v>
      </c>
      <c r="D81">
        <v>5.14438</v>
      </c>
      <c r="E81">
        <v>4.8038</v>
      </c>
      <c r="F81">
        <v>30.1502</v>
      </c>
    </row>
    <row r="82" spans="1:6" ht="12">
      <c r="A82">
        <v>18.754</v>
      </c>
      <c r="B82">
        <v>15.0415</v>
      </c>
      <c r="C82">
        <v>22.2318</v>
      </c>
      <c r="D82">
        <v>5.11902</v>
      </c>
      <c r="E82">
        <v>4.5792</v>
      </c>
      <c r="F82">
        <v>30.1549</v>
      </c>
    </row>
    <row r="83" spans="1:6" ht="12">
      <c r="A83">
        <v>19.004</v>
      </c>
      <c r="B83">
        <v>15.0089</v>
      </c>
      <c r="C83">
        <v>22.2411</v>
      </c>
      <c r="D83">
        <v>5.09239</v>
      </c>
      <c r="E83">
        <v>4.4159</v>
      </c>
      <c r="F83">
        <v>30.1579</v>
      </c>
    </row>
    <row r="84" spans="1:6" ht="12">
      <c r="A84">
        <v>19.259</v>
      </c>
      <c r="B84">
        <v>14.9683</v>
      </c>
      <c r="C84">
        <v>22.2509</v>
      </c>
      <c r="D84">
        <v>5.06792</v>
      </c>
      <c r="E84">
        <v>4.2971</v>
      </c>
      <c r="F84">
        <v>30.1596</v>
      </c>
    </row>
    <row r="85" spans="1:6" ht="12">
      <c r="A85">
        <v>19.509</v>
      </c>
      <c r="B85">
        <v>14.9171</v>
      </c>
      <c r="C85">
        <v>22.2634</v>
      </c>
      <c r="D85">
        <v>5.04707</v>
      </c>
      <c r="E85">
        <v>4.2108</v>
      </c>
      <c r="F85">
        <v>30.1619</v>
      </c>
    </row>
    <row r="86" spans="1:6" ht="12">
      <c r="A86">
        <v>19.762</v>
      </c>
      <c r="B86">
        <v>14.856</v>
      </c>
      <c r="C86">
        <v>22.2804</v>
      </c>
      <c r="D86">
        <v>5.02911</v>
      </c>
      <c r="E86">
        <v>4.1422</v>
      </c>
      <c r="F86">
        <v>30.1672</v>
      </c>
    </row>
    <row r="87" spans="1:6" ht="12">
      <c r="A87">
        <v>20.035</v>
      </c>
      <c r="B87">
        <v>14.7875</v>
      </c>
      <c r="C87">
        <v>22.301</v>
      </c>
      <c r="D87">
        <v>5.01081</v>
      </c>
      <c r="E87">
        <v>4.0819</v>
      </c>
      <c r="F87">
        <v>30.1753</v>
      </c>
    </row>
    <row r="88" spans="1:6" ht="12">
      <c r="A88">
        <v>20.284</v>
      </c>
      <c r="B88">
        <v>14.7141</v>
      </c>
      <c r="C88">
        <v>22.324</v>
      </c>
      <c r="D88">
        <v>4.9952</v>
      </c>
      <c r="E88">
        <v>4.0316</v>
      </c>
      <c r="F88">
        <v>30.1854</v>
      </c>
    </row>
    <row r="89" spans="1:6" ht="12">
      <c r="A89">
        <v>20.538</v>
      </c>
      <c r="B89">
        <v>14.6414</v>
      </c>
      <c r="C89">
        <v>22.3492</v>
      </c>
      <c r="D89">
        <v>4.98054</v>
      </c>
      <c r="E89">
        <v>3.9884</v>
      </c>
      <c r="F89">
        <v>30.1984</v>
      </c>
    </row>
    <row r="90" spans="1:6" ht="12">
      <c r="A90">
        <v>20.781</v>
      </c>
      <c r="B90">
        <v>14.5762</v>
      </c>
      <c r="C90">
        <v>22.375</v>
      </c>
      <c r="D90">
        <v>4.96456</v>
      </c>
      <c r="E90">
        <v>3.9407</v>
      </c>
      <c r="F90">
        <v>30.2144</v>
      </c>
    </row>
    <row r="91" spans="1:6" ht="12">
      <c r="A91">
        <v>21.002</v>
      </c>
      <c r="B91">
        <v>14.523</v>
      </c>
      <c r="C91">
        <v>22.3984</v>
      </c>
      <c r="D91">
        <v>4.95039</v>
      </c>
      <c r="E91">
        <v>3.8794</v>
      </c>
      <c r="F91">
        <v>30.2305</v>
      </c>
    </row>
    <row r="92" spans="1:6" ht="12">
      <c r="A92">
        <v>21.24</v>
      </c>
      <c r="B92">
        <v>14.4817</v>
      </c>
      <c r="C92">
        <v>22.4174</v>
      </c>
      <c r="D92">
        <v>4.93056</v>
      </c>
      <c r="E92">
        <v>3.7999</v>
      </c>
      <c r="F92">
        <v>30.2441</v>
      </c>
    </row>
    <row r="93" spans="1:6" ht="12">
      <c r="A93">
        <v>21.463</v>
      </c>
      <c r="B93">
        <v>14.4496</v>
      </c>
      <c r="C93">
        <v>22.4318</v>
      </c>
      <c r="D93">
        <v>4.91211</v>
      </c>
      <c r="E93">
        <v>3.7019</v>
      </c>
      <c r="F93">
        <v>30.2542</v>
      </c>
    </row>
    <row r="94" spans="1:6" ht="12">
      <c r="A94">
        <v>21.68</v>
      </c>
      <c r="B94">
        <v>14.4234</v>
      </c>
      <c r="C94">
        <v>22.4426</v>
      </c>
      <c r="D94">
        <v>4.89134</v>
      </c>
      <c r="E94">
        <v>3.5781</v>
      </c>
      <c r="F94">
        <v>30.2613</v>
      </c>
    </row>
    <row r="95" spans="1:6" ht="12">
      <c r="A95">
        <v>21.888</v>
      </c>
      <c r="B95">
        <v>14.4006</v>
      </c>
      <c r="C95">
        <v>22.4512</v>
      </c>
      <c r="D95">
        <v>4.87405</v>
      </c>
      <c r="E95">
        <v>3.4173</v>
      </c>
      <c r="F95">
        <v>30.2663</v>
      </c>
    </row>
    <row r="96" spans="1:6" ht="12">
      <c r="A96">
        <v>22.126</v>
      </c>
      <c r="B96">
        <v>14.3796</v>
      </c>
      <c r="C96">
        <v>22.4585</v>
      </c>
      <c r="D96">
        <v>4.85106</v>
      </c>
      <c r="E96">
        <v>3.2312</v>
      </c>
      <c r="F96">
        <v>30.2701</v>
      </c>
    </row>
    <row r="97" spans="1:6" ht="12">
      <c r="A97">
        <v>22.354</v>
      </c>
      <c r="B97">
        <v>14.3592</v>
      </c>
      <c r="C97">
        <v>22.4651</v>
      </c>
      <c r="D97">
        <v>4.83259</v>
      </c>
      <c r="E97">
        <v>3.0413</v>
      </c>
      <c r="F97">
        <v>30.2733</v>
      </c>
    </row>
    <row r="98" spans="1:6" ht="12">
      <c r="A98">
        <v>22.582</v>
      </c>
      <c r="B98">
        <v>14.3382</v>
      </c>
      <c r="C98">
        <v>22.4713</v>
      </c>
      <c r="D98">
        <v>4.80978</v>
      </c>
      <c r="E98">
        <v>2.8607</v>
      </c>
      <c r="F98">
        <v>30.2758</v>
      </c>
    </row>
    <row r="99" spans="1:6" ht="12">
      <c r="A99">
        <v>22.812</v>
      </c>
      <c r="B99">
        <v>14.3159</v>
      </c>
      <c r="C99">
        <v>22.4776</v>
      </c>
      <c r="D99">
        <v>4.7874</v>
      </c>
      <c r="E99">
        <v>2.6956</v>
      </c>
      <c r="F99">
        <v>30.2779</v>
      </c>
    </row>
    <row r="100" spans="1:6" ht="12">
      <c r="A100">
        <v>23.036</v>
      </c>
      <c r="B100">
        <v>14.2922</v>
      </c>
      <c r="C100">
        <v>22.4844</v>
      </c>
      <c r="D100">
        <v>4.76507</v>
      </c>
      <c r="E100">
        <v>2.5503</v>
      </c>
      <c r="F100">
        <v>30.2805</v>
      </c>
    </row>
    <row r="101" spans="1:6" ht="12">
      <c r="A101">
        <v>23.256</v>
      </c>
      <c r="B101">
        <v>14.2673</v>
      </c>
      <c r="C101">
        <v>22.4917</v>
      </c>
      <c r="D101">
        <v>4.74379</v>
      </c>
      <c r="E101">
        <v>2.4281</v>
      </c>
      <c r="F101">
        <v>30.2833</v>
      </c>
    </row>
    <row r="102" spans="1:6" ht="12">
      <c r="A102">
        <v>23.489</v>
      </c>
      <c r="B102">
        <v>14.2411</v>
      </c>
      <c r="C102">
        <v>22.4991</v>
      </c>
      <c r="D102">
        <v>4.72253</v>
      </c>
      <c r="E102">
        <v>2.3292</v>
      </c>
      <c r="F102">
        <v>30.286</v>
      </c>
    </row>
    <row r="103" spans="1:6" ht="12">
      <c r="A103">
        <v>23.724</v>
      </c>
      <c r="B103">
        <v>14.2142</v>
      </c>
      <c r="C103">
        <v>22.5067</v>
      </c>
      <c r="D103">
        <v>4.70751</v>
      </c>
      <c r="E103">
        <v>2.2535</v>
      </c>
      <c r="F103">
        <v>30.2888</v>
      </c>
    </row>
    <row r="104" spans="1:6" ht="12">
      <c r="A104">
        <v>23.959</v>
      </c>
      <c r="B104">
        <v>14.1879</v>
      </c>
      <c r="C104">
        <v>22.5143</v>
      </c>
      <c r="D104">
        <v>4.69536</v>
      </c>
      <c r="E104">
        <v>2.1973</v>
      </c>
      <c r="F104">
        <v>30.2917</v>
      </c>
    </row>
    <row r="105" spans="1:6" ht="12">
      <c r="A105">
        <v>24.199</v>
      </c>
      <c r="B105">
        <v>14.1634</v>
      </c>
      <c r="C105">
        <v>22.521</v>
      </c>
      <c r="D105">
        <v>4.68706</v>
      </c>
      <c r="E105">
        <v>2.1539</v>
      </c>
      <c r="F105">
        <v>30.2939</v>
      </c>
    </row>
    <row r="106" spans="1:6" ht="12">
      <c r="A106">
        <v>24.433</v>
      </c>
      <c r="B106">
        <v>14.142</v>
      </c>
      <c r="C106">
        <v>22.5258</v>
      </c>
      <c r="D106">
        <v>4.68165</v>
      </c>
      <c r="E106">
        <v>2.1236</v>
      </c>
      <c r="F106">
        <v>30.2945</v>
      </c>
    </row>
    <row r="107" spans="1:6" ht="12">
      <c r="A107">
        <v>24.65</v>
      </c>
      <c r="B107">
        <v>14.1248</v>
      </c>
      <c r="C107">
        <v>22.5275</v>
      </c>
      <c r="D107">
        <v>4.67763</v>
      </c>
      <c r="E107">
        <v>2.1012</v>
      </c>
      <c r="F107">
        <v>30.2921</v>
      </c>
    </row>
    <row r="108" spans="1:6" ht="12">
      <c r="A108">
        <v>24.777</v>
      </c>
      <c r="B108">
        <v>14.1021</v>
      </c>
      <c r="C108">
        <v>22.4989</v>
      </c>
      <c r="D108">
        <v>4.67302</v>
      </c>
      <c r="E108">
        <v>2.0266</v>
      </c>
      <c r="F108">
        <v>30.2491</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92"/>
  <sheetViews>
    <sheetView workbookViewId="0" topLeftCell="A1">
      <selection activeCell="A1" sqref="A1"/>
    </sheetView>
  </sheetViews>
  <sheetFormatPr defaultColWidth="9.140625" defaultRowHeight="12.75"/>
  <cols>
    <col min="1" max="16384" width="8.8515625" style="0" customWidth="1"/>
  </cols>
  <sheetData>
    <row r="1" spans="1:6" ht="12">
      <c r="A1" t="s">
        <v>150</v>
      </c>
      <c r="B1" t="s">
        <v>151</v>
      </c>
      <c r="C1" t="s">
        <v>152</v>
      </c>
      <c r="D1" t="s">
        <v>153</v>
      </c>
      <c r="E1" t="s">
        <v>154</v>
      </c>
      <c r="F1" t="s">
        <v>155</v>
      </c>
    </row>
    <row r="2" spans="1:6" ht="12">
      <c r="A2">
        <v>0.444</v>
      </c>
      <c r="B2">
        <v>16.3165</v>
      </c>
      <c r="C2">
        <v>21.7739</v>
      </c>
      <c r="D2">
        <v>6.19607</v>
      </c>
      <c r="E2">
        <v>10.926</v>
      </c>
      <c r="F2">
        <v>29.9198</v>
      </c>
    </row>
    <row r="3" spans="1:6" ht="12">
      <c r="A3">
        <v>0.656</v>
      </c>
      <c r="B3">
        <v>16.3144</v>
      </c>
      <c r="C3">
        <v>21.7745</v>
      </c>
      <c r="D3">
        <v>6.19435</v>
      </c>
      <c r="E3">
        <v>10.8643</v>
      </c>
      <c r="F3">
        <v>29.9199</v>
      </c>
    </row>
    <row r="4" spans="1:6" ht="12">
      <c r="A4">
        <v>0.867</v>
      </c>
      <c r="B4">
        <v>16.312</v>
      </c>
      <c r="C4">
        <v>21.7751</v>
      </c>
      <c r="D4">
        <v>6.19235</v>
      </c>
      <c r="E4">
        <v>10.8215</v>
      </c>
      <c r="F4">
        <v>29.92</v>
      </c>
    </row>
    <row r="5" spans="1:6" ht="12">
      <c r="A5">
        <v>1.064</v>
      </c>
      <c r="B5">
        <v>16.309</v>
      </c>
      <c r="C5">
        <v>21.7757</v>
      </c>
      <c r="D5">
        <v>6.19052</v>
      </c>
      <c r="E5">
        <v>10.8101</v>
      </c>
      <c r="F5">
        <v>29.9199</v>
      </c>
    </row>
    <row r="6" spans="1:6" ht="12">
      <c r="A6">
        <v>1.25</v>
      </c>
      <c r="B6">
        <v>16.3057</v>
      </c>
      <c r="C6">
        <v>21.7767</v>
      </c>
      <c r="D6">
        <v>6.19037</v>
      </c>
      <c r="E6">
        <v>10.8349</v>
      </c>
      <c r="F6">
        <v>29.9202</v>
      </c>
    </row>
    <row r="7" spans="1:6" ht="12">
      <c r="A7">
        <v>1.446</v>
      </c>
      <c r="B7">
        <v>16.3025</v>
      </c>
      <c r="C7">
        <v>21.778</v>
      </c>
      <c r="D7">
        <v>6.18991</v>
      </c>
      <c r="E7">
        <v>10.8965</v>
      </c>
      <c r="F7">
        <v>29.9211</v>
      </c>
    </row>
    <row r="8" spans="1:6" ht="12">
      <c r="A8">
        <v>1.654</v>
      </c>
      <c r="B8">
        <v>16.2997</v>
      </c>
      <c r="C8">
        <v>21.7794</v>
      </c>
      <c r="D8">
        <v>6.18829</v>
      </c>
      <c r="E8">
        <v>10.9849</v>
      </c>
      <c r="F8">
        <v>29.922</v>
      </c>
    </row>
    <row r="9" spans="1:6" ht="12">
      <c r="A9">
        <v>1.87</v>
      </c>
      <c r="B9">
        <v>16.2971</v>
      </c>
      <c r="C9">
        <v>21.7806</v>
      </c>
      <c r="D9">
        <v>6.18584</v>
      </c>
      <c r="E9">
        <v>11.1047</v>
      </c>
      <c r="F9">
        <v>29.9228</v>
      </c>
    </row>
    <row r="10" spans="1:6" ht="12">
      <c r="A10">
        <v>2.093</v>
      </c>
      <c r="B10">
        <v>16.2944</v>
      </c>
      <c r="C10">
        <v>21.7818</v>
      </c>
      <c r="D10">
        <v>6.1849</v>
      </c>
      <c r="E10">
        <v>11.2592</v>
      </c>
      <c r="F10">
        <v>29.9235</v>
      </c>
    </row>
    <row r="11" spans="1:6" ht="12">
      <c r="A11">
        <v>2.324</v>
      </c>
      <c r="B11">
        <v>16.2915</v>
      </c>
      <c r="C11">
        <v>21.7829</v>
      </c>
      <c r="D11">
        <v>6.18597</v>
      </c>
      <c r="E11">
        <v>11.439</v>
      </c>
      <c r="F11">
        <v>29.9242</v>
      </c>
    </row>
    <row r="12" spans="1:6" ht="12">
      <c r="A12">
        <v>2.554</v>
      </c>
      <c r="B12">
        <v>16.2885</v>
      </c>
      <c r="C12">
        <v>21.7841</v>
      </c>
      <c r="D12">
        <v>6.18427</v>
      </c>
      <c r="E12">
        <v>11.653</v>
      </c>
      <c r="F12">
        <v>29.9248</v>
      </c>
    </row>
    <row r="13" spans="1:6" ht="12">
      <c r="A13">
        <v>2.783</v>
      </c>
      <c r="B13">
        <v>16.2855</v>
      </c>
      <c r="C13">
        <v>21.7853</v>
      </c>
      <c r="D13">
        <v>6.1835</v>
      </c>
      <c r="E13">
        <v>11.9275</v>
      </c>
      <c r="F13">
        <v>29.9255</v>
      </c>
    </row>
    <row r="14" spans="1:6" ht="12">
      <c r="A14">
        <v>3.001</v>
      </c>
      <c r="B14">
        <v>16.2829</v>
      </c>
      <c r="C14">
        <v>21.7866</v>
      </c>
      <c r="D14">
        <v>6.18376</v>
      </c>
      <c r="E14">
        <v>12.2607</v>
      </c>
      <c r="F14">
        <v>29.9265</v>
      </c>
    </row>
    <row r="15" spans="1:6" ht="12">
      <c r="A15">
        <v>3.218</v>
      </c>
      <c r="B15">
        <v>16.281</v>
      </c>
      <c r="C15">
        <v>21.7878</v>
      </c>
      <c r="D15">
        <v>6.18414</v>
      </c>
      <c r="E15">
        <v>12.6453</v>
      </c>
      <c r="F15">
        <v>29.9274</v>
      </c>
    </row>
    <row r="16" spans="1:6" ht="12">
      <c r="A16">
        <v>3.439</v>
      </c>
      <c r="B16">
        <v>16.2799</v>
      </c>
      <c r="C16">
        <v>21.7886</v>
      </c>
      <c r="D16">
        <v>6.18438</v>
      </c>
      <c r="E16">
        <v>13.1019</v>
      </c>
      <c r="F16">
        <v>29.9282</v>
      </c>
    </row>
    <row r="17" spans="1:6" ht="12">
      <c r="A17">
        <v>3.668</v>
      </c>
      <c r="B17">
        <v>16.2793</v>
      </c>
      <c r="C17">
        <v>21.789</v>
      </c>
      <c r="D17">
        <v>6.18501</v>
      </c>
      <c r="E17">
        <v>13.6351</v>
      </c>
      <c r="F17">
        <v>29.9286</v>
      </c>
    </row>
    <row r="18" spans="1:6" ht="12">
      <c r="A18">
        <v>3.907</v>
      </c>
      <c r="B18">
        <v>16.279</v>
      </c>
      <c r="C18">
        <v>21.7892</v>
      </c>
      <c r="D18">
        <v>6.18423</v>
      </c>
      <c r="E18">
        <v>14.2209</v>
      </c>
      <c r="F18">
        <v>29.9286</v>
      </c>
    </row>
    <row r="19" spans="1:6" ht="12">
      <c r="A19">
        <v>4.134</v>
      </c>
      <c r="B19">
        <v>16.2787</v>
      </c>
      <c r="C19">
        <v>21.7892</v>
      </c>
      <c r="D19">
        <v>6.17969</v>
      </c>
      <c r="E19">
        <v>14.8283</v>
      </c>
      <c r="F19">
        <v>29.9286</v>
      </c>
    </row>
    <row r="20" spans="1:6" ht="12">
      <c r="A20">
        <v>4.364</v>
      </c>
      <c r="B20">
        <v>16.2784</v>
      </c>
      <c r="C20">
        <v>21.7892</v>
      </c>
      <c r="D20">
        <v>6.17382</v>
      </c>
      <c r="E20">
        <v>15.4537</v>
      </c>
      <c r="F20">
        <v>29.9285</v>
      </c>
    </row>
    <row r="21" spans="1:6" ht="12">
      <c r="A21">
        <v>4.594</v>
      </c>
      <c r="B21">
        <v>16.2783</v>
      </c>
      <c r="C21">
        <v>21.7892</v>
      </c>
      <c r="D21">
        <v>6.1696</v>
      </c>
      <c r="E21">
        <v>16.0978</v>
      </c>
      <c r="F21">
        <v>29.9285</v>
      </c>
    </row>
    <row r="22" spans="1:6" ht="12">
      <c r="A22">
        <v>4.828</v>
      </c>
      <c r="B22">
        <v>16.2787</v>
      </c>
      <c r="C22">
        <v>21.7891</v>
      </c>
      <c r="D22">
        <v>6.16122</v>
      </c>
      <c r="E22">
        <v>16.729</v>
      </c>
      <c r="F22">
        <v>29.9284</v>
      </c>
    </row>
    <row r="23" spans="1:6" ht="12">
      <c r="A23">
        <v>5.058</v>
      </c>
      <c r="B23">
        <v>16.2796</v>
      </c>
      <c r="C23">
        <v>21.7888</v>
      </c>
      <c r="D23">
        <v>6.15284</v>
      </c>
      <c r="E23">
        <v>17.2988</v>
      </c>
      <c r="F23">
        <v>29.9283</v>
      </c>
    </row>
    <row r="24" spans="1:6" ht="12">
      <c r="A24">
        <v>5.291</v>
      </c>
      <c r="B24">
        <v>16.2805</v>
      </c>
      <c r="C24">
        <v>21.7883</v>
      </c>
      <c r="D24">
        <v>6.14325</v>
      </c>
      <c r="E24">
        <v>17.7784</v>
      </c>
      <c r="F24">
        <v>29.9279</v>
      </c>
    </row>
    <row r="25" spans="1:6" ht="12">
      <c r="A25">
        <v>5.521</v>
      </c>
      <c r="B25">
        <v>16.2802</v>
      </c>
      <c r="C25">
        <v>21.7879</v>
      </c>
      <c r="D25">
        <v>6.13155</v>
      </c>
      <c r="E25">
        <v>18.1848</v>
      </c>
      <c r="F25">
        <v>29.9273</v>
      </c>
    </row>
    <row r="26" spans="1:6" ht="12">
      <c r="A26">
        <v>5.767</v>
      </c>
      <c r="B26">
        <v>16.2778</v>
      </c>
      <c r="C26">
        <v>21.7882</v>
      </c>
      <c r="D26">
        <v>6.12419</v>
      </c>
      <c r="E26">
        <v>18.5337</v>
      </c>
      <c r="F26">
        <v>29.927</v>
      </c>
    </row>
    <row r="27" spans="1:6" ht="12">
      <c r="A27">
        <v>5.998</v>
      </c>
      <c r="B27">
        <v>16.2734</v>
      </c>
      <c r="C27">
        <v>21.7894</v>
      </c>
      <c r="D27">
        <v>6.11437</v>
      </c>
      <c r="E27">
        <v>18.8192</v>
      </c>
      <c r="F27">
        <v>29.9273</v>
      </c>
    </row>
    <row r="28" spans="1:6" ht="12">
      <c r="A28">
        <v>6.231</v>
      </c>
      <c r="B28">
        <v>16.2678</v>
      </c>
      <c r="C28">
        <v>21.7913</v>
      </c>
      <c r="D28">
        <v>6.1072</v>
      </c>
      <c r="E28">
        <v>19.0373</v>
      </c>
      <c r="F28">
        <v>29.9281</v>
      </c>
    </row>
    <row r="29" spans="1:6" ht="12">
      <c r="A29">
        <v>6.47</v>
      </c>
      <c r="B29">
        <v>16.2619</v>
      </c>
      <c r="C29">
        <v>21.7934</v>
      </c>
      <c r="D29">
        <v>6.09768</v>
      </c>
      <c r="E29">
        <v>19.1958</v>
      </c>
      <c r="F29">
        <v>29.9291</v>
      </c>
    </row>
    <row r="30" spans="1:6" ht="12">
      <c r="A30">
        <v>6.706</v>
      </c>
      <c r="B30">
        <v>16.256</v>
      </c>
      <c r="C30">
        <v>21.7953</v>
      </c>
      <c r="D30">
        <v>6.09157</v>
      </c>
      <c r="E30">
        <v>19.3316</v>
      </c>
      <c r="F30">
        <v>29.9298</v>
      </c>
    </row>
    <row r="31" spans="1:6" ht="12">
      <c r="A31">
        <v>6.942</v>
      </c>
      <c r="B31">
        <v>16.2502</v>
      </c>
      <c r="C31">
        <v>21.7971</v>
      </c>
      <c r="D31">
        <v>6.08391</v>
      </c>
      <c r="E31">
        <v>19.4564</v>
      </c>
      <c r="F31">
        <v>29.9305</v>
      </c>
    </row>
    <row r="32" spans="1:6" ht="12">
      <c r="A32">
        <v>7.182</v>
      </c>
      <c r="B32">
        <v>16.2447</v>
      </c>
      <c r="C32">
        <v>21.7989</v>
      </c>
      <c r="D32">
        <v>6.07824</v>
      </c>
      <c r="E32">
        <v>19.5237</v>
      </c>
      <c r="F32">
        <v>29.9312</v>
      </c>
    </row>
    <row r="33" spans="1:6" ht="12">
      <c r="A33">
        <v>7.425</v>
      </c>
      <c r="B33">
        <v>16.2401</v>
      </c>
      <c r="C33">
        <v>21.8007</v>
      </c>
      <c r="D33">
        <v>6.07361</v>
      </c>
      <c r="E33">
        <v>19.5233</v>
      </c>
      <c r="F33">
        <v>29.9322</v>
      </c>
    </row>
    <row r="34" spans="1:6" ht="12">
      <c r="A34">
        <v>7.668</v>
      </c>
      <c r="B34">
        <v>16.2363</v>
      </c>
      <c r="C34">
        <v>21.8023</v>
      </c>
      <c r="D34">
        <v>6.0649</v>
      </c>
      <c r="E34">
        <v>19.5123</v>
      </c>
      <c r="F34">
        <v>29.9332</v>
      </c>
    </row>
    <row r="35" spans="1:6" ht="12">
      <c r="A35">
        <v>7.907</v>
      </c>
      <c r="B35">
        <v>16.2332</v>
      </c>
      <c r="C35">
        <v>21.8034</v>
      </c>
      <c r="D35">
        <v>6.05879</v>
      </c>
      <c r="E35">
        <v>19.5371</v>
      </c>
      <c r="F35">
        <v>29.9338</v>
      </c>
    </row>
    <row r="36" spans="1:6" ht="12">
      <c r="A36">
        <v>8.149</v>
      </c>
      <c r="B36">
        <v>16.2302</v>
      </c>
      <c r="C36">
        <v>21.8043</v>
      </c>
      <c r="D36">
        <v>6.05349</v>
      </c>
      <c r="E36">
        <v>19.5943</v>
      </c>
      <c r="F36">
        <v>29.9341</v>
      </c>
    </row>
    <row r="37" spans="1:6" ht="12">
      <c r="A37">
        <v>8.395</v>
      </c>
      <c r="B37">
        <v>16.2274</v>
      </c>
      <c r="C37">
        <v>21.8052</v>
      </c>
      <c r="D37">
        <v>6.05051</v>
      </c>
      <c r="E37">
        <v>19.6585</v>
      </c>
      <c r="F37">
        <v>29.9345</v>
      </c>
    </row>
    <row r="38" spans="1:6" ht="12">
      <c r="A38">
        <v>8.635</v>
      </c>
      <c r="B38">
        <v>16.225</v>
      </c>
      <c r="C38">
        <v>21.8061</v>
      </c>
      <c r="D38">
        <v>6.04614</v>
      </c>
      <c r="E38">
        <v>19.7074</v>
      </c>
      <c r="F38">
        <v>29.9349</v>
      </c>
    </row>
    <row r="39" spans="1:6" ht="12">
      <c r="A39">
        <v>8.875</v>
      </c>
      <c r="B39">
        <v>16.223</v>
      </c>
      <c r="C39">
        <v>21.8069</v>
      </c>
      <c r="D39">
        <v>6.04252</v>
      </c>
      <c r="E39">
        <v>19.7095</v>
      </c>
      <c r="F39">
        <v>29.9354</v>
      </c>
    </row>
    <row r="40" spans="1:6" ht="12">
      <c r="A40">
        <v>9.107</v>
      </c>
      <c r="B40">
        <v>16.2213</v>
      </c>
      <c r="C40">
        <v>21.8077</v>
      </c>
      <c r="D40">
        <v>6.03626</v>
      </c>
      <c r="E40">
        <v>19.6326</v>
      </c>
      <c r="F40">
        <v>29.9359</v>
      </c>
    </row>
    <row r="41" spans="1:6" ht="12">
      <c r="A41">
        <v>9.337</v>
      </c>
      <c r="B41">
        <v>16.2201</v>
      </c>
      <c r="C41">
        <v>21.8083</v>
      </c>
      <c r="D41">
        <v>6.02958</v>
      </c>
      <c r="E41">
        <v>19.479</v>
      </c>
      <c r="F41">
        <v>29.9363</v>
      </c>
    </row>
    <row r="42" spans="1:6" ht="12">
      <c r="A42">
        <v>9.566</v>
      </c>
      <c r="B42">
        <v>16.219</v>
      </c>
      <c r="C42">
        <v>21.8088</v>
      </c>
      <c r="D42">
        <v>6.01957</v>
      </c>
      <c r="E42">
        <v>19.2974</v>
      </c>
      <c r="F42">
        <v>29.9366</v>
      </c>
    </row>
    <row r="43" spans="1:6" ht="12">
      <c r="A43">
        <v>9.806</v>
      </c>
      <c r="B43">
        <v>16.2178</v>
      </c>
      <c r="C43">
        <v>21.8093</v>
      </c>
      <c r="D43">
        <v>6.00626</v>
      </c>
      <c r="E43">
        <v>19.1428</v>
      </c>
      <c r="F43">
        <v>29.9369</v>
      </c>
    </row>
    <row r="44" spans="1:6" ht="12">
      <c r="A44">
        <v>10.042</v>
      </c>
      <c r="B44">
        <v>16.2164</v>
      </c>
      <c r="C44">
        <v>21.8098</v>
      </c>
      <c r="D44">
        <v>5.99525</v>
      </c>
      <c r="E44">
        <v>19.0367</v>
      </c>
      <c r="F44">
        <v>29.9372</v>
      </c>
    </row>
    <row r="45" spans="1:6" ht="12">
      <c r="A45">
        <v>10.261</v>
      </c>
      <c r="B45">
        <v>16.2149</v>
      </c>
      <c r="C45">
        <v>21.8104</v>
      </c>
      <c r="D45">
        <v>5.98393</v>
      </c>
      <c r="E45">
        <v>18.9644</v>
      </c>
      <c r="F45">
        <v>29.9374</v>
      </c>
    </row>
    <row r="46" spans="1:6" ht="12">
      <c r="A46">
        <v>10.488</v>
      </c>
      <c r="B46">
        <v>16.2131</v>
      </c>
      <c r="C46">
        <v>21.8111</v>
      </c>
      <c r="D46">
        <v>5.97478</v>
      </c>
      <c r="E46">
        <v>18.8832</v>
      </c>
      <c r="F46">
        <v>29.9378</v>
      </c>
    </row>
    <row r="47" spans="1:6" ht="12">
      <c r="A47">
        <v>10.718</v>
      </c>
      <c r="B47">
        <v>16.2111</v>
      </c>
      <c r="C47">
        <v>21.8118</v>
      </c>
      <c r="D47">
        <v>5.97106</v>
      </c>
      <c r="E47">
        <v>18.7743</v>
      </c>
      <c r="F47">
        <v>29.9382</v>
      </c>
    </row>
    <row r="48" spans="1:6" ht="12">
      <c r="A48">
        <v>10.938</v>
      </c>
      <c r="B48">
        <v>16.2084</v>
      </c>
      <c r="C48">
        <v>21.8128</v>
      </c>
      <c r="D48">
        <v>5.96785</v>
      </c>
      <c r="E48">
        <v>18.6475</v>
      </c>
      <c r="F48">
        <v>29.9387</v>
      </c>
    </row>
    <row r="49" spans="1:6" ht="12">
      <c r="A49">
        <v>11.144</v>
      </c>
      <c r="B49">
        <v>16.2047</v>
      </c>
      <c r="C49">
        <v>21.814</v>
      </c>
      <c r="D49">
        <v>5.96299</v>
      </c>
      <c r="E49">
        <v>18.5086</v>
      </c>
      <c r="F49">
        <v>29.9391</v>
      </c>
    </row>
    <row r="50" spans="1:6" ht="12">
      <c r="A50">
        <v>11.35</v>
      </c>
      <c r="B50">
        <v>16.1991</v>
      </c>
      <c r="C50">
        <v>21.8156</v>
      </c>
      <c r="D50">
        <v>5.95494</v>
      </c>
      <c r="E50">
        <v>18.3813</v>
      </c>
      <c r="F50">
        <v>29.9396</v>
      </c>
    </row>
    <row r="51" spans="1:6" ht="12">
      <c r="A51">
        <v>11.567</v>
      </c>
      <c r="B51">
        <v>16.191</v>
      </c>
      <c r="C51">
        <v>21.8177</v>
      </c>
      <c r="D51">
        <v>5.94273</v>
      </c>
      <c r="E51">
        <v>18.2781</v>
      </c>
      <c r="F51">
        <v>29.94</v>
      </c>
    </row>
    <row r="52" spans="1:6" ht="12">
      <c r="A52">
        <v>11.783</v>
      </c>
      <c r="B52">
        <v>16.1802</v>
      </c>
      <c r="C52">
        <v>21.8208</v>
      </c>
      <c r="D52">
        <v>5.92463</v>
      </c>
      <c r="E52">
        <v>18.1606</v>
      </c>
      <c r="F52">
        <v>29.9409</v>
      </c>
    </row>
    <row r="53" spans="1:6" ht="12">
      <c r="A53">
        <v>11.979</v>
      </c>
      <c r="B53">
        <v>16.1683</v>
      </c>
      <c r="C53">
        <v>21.8251</v>
      </c>
      <c r="D53">
        <v>5.90339</v>
      </c>
      <c r="E53">
        <v>18.0051</v>
      </c>
      <c r="F53">
        <v>29.9431</v>
      </c>
    </row>
    <row r="54" spans="1:6" ht="12">
      <c r="A54">
        <v>12.175</v>
      </c>
      <c r="B54">
        <v>16.157</v>
      </c>
      <c r="C54">
        <v>21.83</v>
      </c>
      <c r="D54">
        <v>5.87918</v>
      </c>
      <c r="E54">
        <v>17.8438</v>
      </c>
      <c r="F54">
        <v>29.9462</v>
      </c>
    </row>
    <row r="55" spans="1:6" ht="12">
      <c r="A55">
        <v>12.369</v>
      </c>
      <c r="B55">
        <v>16.1466</v>
      </c>
      <c r="C55">
        <v>21.8347</v>
      </c>
      <c r="D55">
        <v>5.85424</v>
      </c>
      <c r="E55">
        <v>17.6669</v>
      </c>
      <c r="F55">
        <v>29.9493</v>
      </c>
    </row>
    <row r="56" spans="1:6" ht="12">
      <c r="A56">
        <v>12.569</v>
      </c>
      <c r="B56">
        <v>16.1367</v>
      </c>
      <c r="C56">
        <v>21.8388</v>
      </c>
      <c r="D56">
        <v>5.82448</v>
      </c>
      <c r="E56">
        <v>17.4286</v>
      </c>
      <c r="F56">
        <v>29.9518</v>
      </c>
    </row>
    <row r="57" spans="1:6" ht="12">
      <c r="A57">
        <v>12.753</v>
      </c>
      <c r="B57">
        <v>16.1262</v>
      </c>
      <c r="C57">
        <v>21.8428</v>
      </c>
      <c r="D57">
        <v>5.80687</v>
      </c>
      <c r="E57">
        <v>17.1468</v>
      </c>
      <c r="F57">
        <v>29.954</v>
      </c>
    </row>
    <row r="58" spans="1:6" ht="12">
      <c r="A58">
        <v>12.924</v>
      </c>
      <c r="B58">
        <v>16.1141</v>
      </c>
      <c r="C58">
        <v>21.8468</v>
      </c>
      <c r="D58">
        <v>5.78913</v>
      </c>
      <c r="E58">
        <v>16.852</v>
      </c>
      <c r="F58">
        <v>29.9558</v>
      </c>
    </row>
    <row r="59" spans="1:6" ht="12">
      <c r="A59">
        <v>13.12</v>
      </c>
      <c r="B59">
        <v>16.0981</v>
      </c>
      <c r="C59">
        <v>21.8516</v>
      </c>
      <c r="D59">
        <v>5.76936</v>
      </c>
      <c r="E59">
        <v>16.534</v>
      </c>
      <c r="F59">
        <v>29.9574</v>
      </c>
    </row>
    <row r="60" spans="1:6" ht="12">
      <c r="A60">
        <v>13.337</v>
      </c>
      <c r="B60">
        <v>16.0752</v>
      </c>
      <c r="C60">
        <v>21.8577</v>
      </c>
      <c r="D60">
        <v>5.75665</v>
      </c>
      <c r="E60">
        <v>16.1838</v>
      </c>
      <c r="F60">
        <v>29.9587</v>
      </c>
    </row>
    <row r="61" spans="1:6" ht="12">
      <c r="A61">
        <v>13.547</v>
      </c>
      <c r="B61">
        <v>16.0433</v>
      </c>
      <c r="C61">
        <v>21.8663</v>
      </c>
      <c r="D61">
        <v>5.74342</v>
      </c>
      <c r="E61">
        <v>15.7932</v>
      </c>
      <c r="F61">
        <v>29.9607</v>
      </c>
    </row>
    <row r="62" spans="1:6" ht="12">
      <c r="A62">
        <v>13.762</v>
      </c>
      <c r="B62">
        <v>16.0037</v>
      </c>
      <c r="C62">
        <v>21.8786</v>
      </c>
      <c r="D62">
        <v>5.7286</v>
      </c>
      <c r="E62">
        <v>15.3464</v>
      </c>
      <c r="F62">
        <v>29.9654</v>
      </c>
    </row>
    <row r="63" spans="1:6" ht="12">
      <c r="A63">
        <v>13.987</v>
      </c>
      <c r="B63">
        <v>15.9613</v>
      </c>
      <c r="C63">
        <v>21.8945</v>
      </c>
      <c r="D63">
        <v>5.71845</v>
      </c>
      <c r="E63">
        <v>14.8762</v>
      </c>
      <c r="F63">
        <v>29.9739</v>
      </c>
    </row>
    <row r="64" spans="1:6" ht="12">
      <c r="A64">
        <v>14.211</v>
      </c>
      <c r="B64">
        <v>15.9209</v>
      </c>
      <c r="C64">
        <v>21.9114</v>
      </c>
      <c r="D64">
        <v>5.70735</v>
      </c>
      <c r="E64">
        <v>14.4472</v>
      </c>
      <c r="F64">
        <v>29.9844</v>
      </c>
    </row>
    <row r="65" spans="1:6" ht="12">
      <c r="A65">
        <v>14.436</v>
      </c>
      <c r="B65">
        <v>15.8852</v>
      </c>
      <c r="C65">
        <v>21.927</v>
      </c>
      <c r="D65">
        <v>5.68989</v>
      </c>
      <c r="E65">
        <v>14.0812</v>
      </c>
      <c r="F65">
        <v>29.9945</v>
      </c>
    </row>
    <row r="66" spans="1:6" ht="12">
      <c r="A66">
        <v>14.672</v>
      </c>
      <c r="B66">
        <v>15.8556</v>
      </c>
      <c r="C66">
        <v>21.9407</v>
      </c>
      <c r="D66">
        <v>5.67319</v>
      </c>
      <c r="E66">
        <v>13.7549</v>
      </c>
      <c r="F66">
        <v>30.0039</v>
      </c>
    </row>
    <row r="67" spans="1:6" ht="12">
      <c r="A67">
        <v>14.909</v>
      </c>
      <c r="B67">
        <v>15.8327</v>
      </c>
      <c r="C67">
        <v>21.9521</v>
      </c>
      <c r="D67">
        <v>5.65021</v>
      </c>
      <c r="E67">
        <v>13.421</v>
      </c>
      <c r="F67">
        <v>30.0123</v>
      </c>
    </row>
    <row r="68" spans="1:6" ht="12">
      <c r="A68">
        <v>15.139</v>
      </c>
      <c r="B68">
        <v>15.8159</v>
      </c>
      <c r="C68">
        <v>21.9608</v>
      </c>
      <c r="D68">
        <v>5.62552</v>
      </c>
      <c r="E68">
        <v>13.0187</v>
      </c>
      <c r="F68">
        <v>30.0188</v>
      </c>
    </row>
    <row r="69" spans="1:6" ht="12">
      <c r="A69">
        <v>15.374</v>
      </c>
      <c r="B69">
        <v>15.8032</v>
      </c>
      <c r="C69">
        <v>21.9672</v>
      </c>
      <c r="D69">
        <v>5.59823</v>
      </c>
      <c r="E69">
        <v>12.5155</v>
      </c>
      <c r="F69">
        <v>30.0235</v>
      </c>
    </row>
    <row r="70" spans="1:6" ht="12">
      <c r="A70">
        <v>15.605</v>
      </c>
      <c r="B70">
        <v>15.7929</v>
      </c>
      <c r="C70">
        <v>21.9718</v>
      </c>
      <c r="D70">
        <v>5.57371</v>
      </c>
      <c r="E70">
        <v>11.9233</v>
      </c>
      <c r="F70">
        <v>30.0265</v>
      </c>
    </row>
    <row r="71" spans="1:6" ht="12">
      <c r="A71">
        <v>15.849</v>
      </c>
      <c r="B71">
        <v>15.7828</v>
      </c>
      <c r="C71">
        <v>21.9755</v>
      </c>
      <c r="D71">
        <v>5.54988</v>
      </c>
      <c r="E71">
        <v>11.2826</v>
      </c>
      <c r="F71">
        <v>30.0285</v>
      </c>
    </row>
    <row r="72" spans="1:6" ht="12">
      <c r="A72">
        <v>16.078</v>
      </c>
      <c r="B72">
        <v>15.7716</v>
      </c>
      <c r="C72">
        <v>21.9791</v>
      </c>
      <c r="D72">
        <v>5.52995</v>
      </c>
      <c r="E72">
        <v>10.6478</v>
      </c>
      <c r="F72">
        <v>30.03</v>
      </c>
    </row>
    <row r="73" spans="1:6" ht="12">
      <c r="A73">
        <v>16.322</v>
      </c>
      <c r="B73">
        <v>15.7587</v>
      </c>
      <c r="C73">
        <v>21.9833</v>
      </c>
      <c r="D73">
        <v>5.50981</v>
      </c>
      <c r="E73">
        <v>10.064</v>
      </c>
      <c r="F73">
        <v>30.0318</v>
      </c>
    </row>
    <row r="74" spans="1:6" ht="12">
      <c r="A74">
        <v>16.567</v>
      </c>
      <c r="B74">
        <v>15.7435</v>
      </c>
      <c r="C74">
        <v>21.9881</v>
      </c>
      <c r="D74">
        <v>5.49457</v>
      </c>
      <c r="E74">
        <v>9.5675</v>
      </c>
      <c r="F74">
        <v>30.0337</v>
      </c>
    </row>
    <row r="75" spans="1:6" ht="12">
      <c r="A75">
        <v>16.8</v>
      </c>
      <c r="B75">
        <v>15.7254</v>
      </c>
      <c r="C75">
        <v>21.9937</v>
      </c>
      <c r="D75">
        <v>5.47289</v>
      </c>
      <c r="E75">
        <v>9.175</v>
      </c>
      <c r="F75">
        <v>30.0359</v>
      </c>
    </row>
    <row r="76" spans="1:6" ht="12">
      <c r="A76">
        <v>17.027</v>
      </c>
      <c r="B76">
        <v>15.7039</v>
      </c>
      <c r="C76">
        <v>22.0006</v>
      </c>
      <c r="D76">
        <v>5.45243</v>
      </c>
      <c r="E76">
        <v>8.8714</v>
      </c>
      <c r="F76">
        <v>30.0387</v>
      </c>
    </row>
    <row r="77" spans="1:6" ht="12">
      <c r="A77">
        <v>17.261</v>
      </c>
      <c r="B77">
        <v>15.6792</v>
      </c>
      <c r="C77">
        <v>22.0084</v>
      </c>
      <c r="D77">
        <v>5.43209</v>
      </c>
      <c r="E77">
        <v>8.6269</v>
      </c>
      <c r="F77">
        <v>30.0419</v>
      </c>
    </row>
    <row r="78" spans="1:6" ht="12">
      <c r="A78">
        <v>17.497</v>
      </c>
      <c r="B78">
        <v>15.6533</v>
      </c>
      <c r="C78">
        <v>22.0177</v>
      </c>
      <c r="D78">
        <v>5.41395</v>
      </c>
      <c r="E78">
        <v>8.4185</v>
      </c>
      <c r="F78">
        <v>30.0467</v>
      </c>
    </row>
    <row r="79" spans="1:6" ht="12">
      <c r="A79">
        <v>17.734</v>
      </c>
      <c r="B79">
        <v>15.6296</v>
      </c>
      <c r="C79">
        <v>22.0278</v>
      </c>
      <c r="D79">
        <v>5.3934</v>
      </c>
      <c r="E79">
        <v>8.2304</v>
      </c>
      <c r="F79">
        <v>30.0532</v>
      </c>
    </row>
    <row r="80" spans="1:6" ht="12">
      <c r="A80">
        <v>17.964</v>
      </c>
      <c r="B80">
        <v>15.6102</v>
      </c>
      <c r="C80">
        <v>22.037</v>
      </c>
      <c r="D80">
        <v>5.37618</v>
      </c>
      <c r="E80">
        <v>8.0391</v>
      </c>
      <c r="F80">
        <v>30.0596</v>
      </c>
    </row>
    <row r="81" spans="1:6" ht="12">
      <c r="A81">
        <v>18.203</v>
      </c>
      <c r="B81">
        <v>15.5952</v>
      </c>
      <c r="C81">
        <v>22.0441</v>
      </c>
      <c r="D81">
        <v>5.35699</v>
      </c>
      <c r="E81">
        <v>7.8324</v>
      </c>
      <c r="F81">
        <v>30.0646</v>
      </c>
    </row>
    <row r="82" spans="1:6" ht="12">
      <c r="A82">
        <v>18.44</v>
      </c>
      <c r="B82">
        <v>15.5836</v>
      </c>
      <c r="C82">
        <v>22.0495</v>
      </c>
      <c r="D82">
        <v>5.34169</v>
      </c>
      <c r="E82">
        <v>7.5934</v>
      </c>
      <c r="F82">
        <v>30.0685</v>
      </c>
    </row>
    <row r="83" spans="1:6" ht="12">
      <c r="A83">
        <v>18.675</v>
      </c>
      <c r="B83">
        <v>15.5743</v>
      </c>
      <c r="C83">
        <v>22.0535</v>
      </c>
      <c r="D83">
        <v>5.32595</v>
      </c>
      <c r="E83">
        <v>7.2972</v>
      </c>
      <c r="F83">
        <v>30.071</v>
      </c>
    </row>
    <row r="84" spans="1:6" ht="12">
      <c r="A84">
        <v>18.918</v>
      </c>
      <c r="B84">
        <v>15.5657</v>
      </c>
      <c r="C84">
        <v>22.0564</v>
      </c>
      <c r="D84">
        <v>5.30863</v>
      </c>
      <c r="E84">
        <v>6.9491</v>
      </c>
      <c r="F84">
        <v>30.0723</v>
      </c>
    </row>
    <row r="85" spans="1:6" ht="12">
      <c r="A85">
        <v>19.156</v>
      </c>
      <c r="B85">
        <v>15.5566</v>
      </c>
      <c r="C85">
        <v>22.0588</v>
      </c>
      <c r="D85">
        <v>5.29282</v>
      </c>
      <c r="E85">
        <v>6.5651</v>
      </c>
      <c r="F85">
        <v>30.0729</v>
      </c>
    </row>
    <row r="86" spans="1:6" ht="12">
      <c r="A86">
        <v>19.397</v>
      </c>
      <c r="B86">
        <v>15.5466</v>
      </c>
      <c r="C86">
        <v>22.0612</v>
      </c>
      <c r="D86">
        <v>5.2755</v>
      </c>
      <c r="E86">
        <v>6.1633</v>
      </c>
      <c r="F86">
        <v>30.0733</v>
      </c>
    </row>
    <row r="87" spans="1:6" ht="12">
      <c r="A87">
        <v>19.636</v>
      </c>
      <c r="B87">
        <v>15.5364</v>
      </c>
      <c r="C87">
        <v>22.0639</v>
      </c>
      <c r="D87">
        <v>5.26244</v>
      </c>
      <c r="E87">
        <v>5.7741</v>
      </c>
      <c r="F87">
        <v>30.0739</v>
      </c>
    </row>
    <row r="88" spans="1:6" ht="12">
      <c r="A88">
        <v>19.863</v>
      </c>
      <c r="B88">
        <v>15.5267</v>
      </c>
      <c r="C88">
        <v>22.0667</v>
      </c>
      <c r="D88">
        <v>5.25037</v>
      </c>
      <c r="E88">
        <v>5.4208</v>
      </c>
      <c r="F88">
        <v>30.0748</v>
      </c>
    </row>
    <row r="89" spans="1:6" ht="12">
      <c r="A89">
        <v>20.105</v>
      </c>
      <c r="B89">
        <v>15.518</v>
      </c>
      <c r="C89">
        <v>22.0689</v>
      </c>
      <c r="D89">
        <v>5.24209</v>
      </c>
      <c r="E89">
        <v>5.1182</v>
      </c>
      <c r="F89">
        <v>30.0751</v>
      </c>
    </row>
    <row r="90" spans="1:6" ht="12">
      <c r="A90">
        <v>20.346</v>
      </c>
      <c r="B90">
        <v>15.5105</v>
      </c>
      <c r="C90">
        <v>22.0698</v>
      </c>
      <c r="D90">
        <v>5.23554</v>
      </c>
      <c r="E90">
        <v>4.8797</v>
      </c>
      <c r="F90">
        <v>30.0743</v>
      </c>
    </row>
    <row r="91" spans="1:6" ht="12">
      <c r="A91">
        <v>20.539</v>
      </c>
      <c r="B91">
        <v>15.504</v>
      </c>
      <c r="C91">
        <v>22.0693</v>
      </c>
      <c r="D91">
        <v>5.22799</v>
      </c>
      <c r="E91">
        <v>4.7057</v>
      </c>
      <c r="F91">
        <v>30.0717</v>
      </c>
    </row>
    <row r="92" spans="1:6" ht="12">
      <c r="A92">
        <v>20.63</v>
      </c>
      <c r="B92">
        <v>15.5107</v>
      </c>
      <c r="C92">
        <v>22.057</v>
      </c>
      <c r="D92">
        <v>5.21549</v>
      </c>
      <c r="E92">
        <v>7.586</v>
      </c>
      <c r="F92">
        <v>30.0577</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56"/>
  <sheetViews>
    <sheetView workbookViewId="0" topLeftCell="A1">
      <selection activeCell="A1" sqref="A1"/>
    </sheetView>
  </sheetViews>
  <sheetFormatPr defaultColWidth="9.140625" defaultRowHeight="12.75"/>
  <cols>
    <col min="1" max="16384" width="8.8515625" style="0" customWidth="1"/>
  </cols>
  <sheetData>
    <row r="1" spans="1:6" ht="12">
      <c r="A1" t="s">
        <v>150</v>
      </c>
      <c r="B1" t="s">
        <v>151</v>
      </c>
      <c r="C1" t="s">
        <v>152</v>
      </c>
      <c r="D1" t="s">
        <v>153</v>
      </c>
      <c r="E1" t="s">
        <v>154</v>
      </c>
      <c r="F1" t="s">
        <v>155</v>
      </c>
    </row>
    <row r="2" spans="1:6" ht="12">
      <c r="A2">
        <v>0.459</v>
      </c>
      <c r="B2">
        <v>16.2643</v>
      </c>
      <c r="C2">
        <v>21.8034</v>
      </c>
      <c r="D2">
        <v>6.12854</v>
      </c>
      <c r="E2">
        <v>10.0924</v>
      </c>
      <c r="F2">
        <v>29.9432</v>
      </c>
    </row>
    <row r="3" spans="1:6" ht="12">
      <c r="A3">
        <v>0.663</v>
      </c>
      <c r="B3">
        <v>16.2645</v>
      </c>
      <c r="C3">
        <v>21.8035</v>
      </c>
      <c r="D3">
        <v>6.12814</v>
      </c>
      <c r="E3">
        <v>10.0186</v>
      </c>
      <c r="F3">
        <v>29.9433</v>
      </c>
    </row>
    <row r="4" spans="1:6" ht="12">
      <c r="A4">
        <v>0.888</v>
      </c>
      <c r="B4">
        <v>16.2649</v>
      </c>
      <c r="C4">
        <v>21.8035</v>
      </c>
      <c r="D4">
        <v>6.13045</v>
      </c>
      <c r="E4">
        <v>9.9671</v>
      </c>
      <c r="F4">
        <v>29.9434</v>
      </c>
    </row>
    <row r="5" spans="1:6" ht="12">
      <c r="A5">
        <v>1.099</v>
      </c>
      <c r="B5">
        <v>16.2654</v>
      </c>
      <c r="C5">
        <v>21.8035</v>
      </c>
      <c r="D5">
        <v>6.1318</v>
      </c>
      <c r="E5">
        <v>9.9581</v>
      </c>
      <c r="F5">
        <v>29.9435</v>
      </c>
    </row>
    <row r="6" spans="1:6" ht="12">
      <c r="A6">
        <v>1.314</v>
      </c>
      <c r="B6">
        <v>16.266</v>
      </c>
      <c r="C6">
        <v>21.8034</v>
      </c>
      <c r="D6">
        <v>6.13209</v>
      </c>
      <c r="E6">
        <v>9.9752</v>
      </c>
      <c r="F6">
        <v>29.9435</v>
      </c>
    </row>
    <row r="7" spans="1:6" ht="12">
      <c r="A7">
        <v>1.514</v>
      </c>
      <c r="B7">
        <v>16.2664</v>
      </c>
      <c r="C7">
        <v>21.8033</v>
      </c>
      <c r="D7">
        <v>6.1313</v>
      </c>
      <c r="E7">
        <v>9.997</v>
      </c>
      <c r="F7">
        <v>29.9435</v>
      </c>
    </row>
    <row r="8" spans="1:6" ht="12">
      <c r="A8">
        <v>1.73</v>
      </c>
      <c r="B8">
        <v>16.2667</v>
      </c>
      <c r="C8">
        <v>21.8031</v>
      </c>
      <c r="D8">
        <v>6.12996</v>
      </c>
      <c r="E8">
        <v>10.0105</v>
      </c>
      <c r="F8">
        <v>29.9434</v>
      </c>
    </row>
    <row r="9" spans="1:6" ht="12">
      <c r="A9">
        <v>1.95</v>
      </c>
      <c r="B9">
        <v>16.2669</v>
      </c>
      <c r="C9">
        <v>21.803</v>
      </c>
      <c r="D9">
        <v>6.12696</v>
      </c>
      <c r="E9">
        <v>10.0231</v>
      </c>
      <c r="F9">
        <v>29.9433</v>
      </c>
    </row>
    <row r="10" spans="1:6" ht="12">
      <c r="A10">
        <v>2.181</v>
      </c>
      <c r="B10">
        <v>16.267</v>
      </c>
      <c r="C10">
        <v>21.803</v>
      </c>
      <c r="D10">
        <v>6.12482</v>
      </c>
      <c r="E10">
        <v>10.036</v>
      </c>
      <c r="F10">
        <v>29.9433</v>
      </c>
    </row>
    <row r="11" spans="1:6" ht="12">
      <c r="A11">
        <v>2.418</v>
      </c>
      <c r="B11">
        <v>16.2671</v>
      </c>
      <c r="C11">
        <v>21.803</v>
      </c>
      <c r="D11">
        <v>6.11992</v>
      </c>
      <c r="E11">
        <v>10.0395</v>
      </c>
      <c r="F11">
        <v>29.9433</v>
      </c>
    </row>
    <row r="12" spans="1:6" ht="12">
      <c r="A12">
        <v>2.649</v>
      </c>
      <c r="B12">
        <v>16.2671</v>
      </c>
      <c r="C12">
        <v>21.803</v>
      </c>
      <c r="D12">
        <v>6.11782</v>
      </c>
      <c r="E12">
        <v>10.0395</v>
      </c>
      <c r="F12">
        <v>29.9433</v>
      </c>
    </row>
    <row r="13" spans="1:6" ht="12">
      <c r="A13">
        <v>2.886</v>
      </c>
      <c r="B13">
        <v>16.2671</v>
      </c>
      <c r="C13">
        <v>21.803</v>
      </c>
      <c r="D13">
        <v>6.11499</v>
      </c>
      <c r="E13">
        <v>10.0492</v>
      </c>
      <c r="F13">
        <v>29.9433</v>
      </c>
    </row>
    <row r="14" spans="1:6" ht="12">
      <c r="A14">
        <v>3.121</v>
      </c>
      <c r="B14">
        <v>16.2667</v>
      </c>
      <c r="C14">
        <v>21.803</v>
      </c>
      <c r="D14">
        <v>6.10876</v>
      </c>
      <c r="E14">
        <v>10.0914</v>
      </c>
      <c r="F14">
        <v>29.9431</v>
      </c>
    </row>
    <row r="15" spans="1:6" ht="12">
      <c r="A15">
        <v>3.37</v>
      </c>
      <c r="B15">
        <v>16.2658</v>
      </c>
      <c r="C15">
        <v>21.8028</v>
      </c>
      <c r="D15">
        <v>6.10411</v>
      </c>
      <c r="E15">
        <v>10.1937</v>
      </c>
      <c r="F15">
        <v>29.9426</v>
      </c>
    </row>
    <row r="16" spans="1:6" ht="12">
      <c r="A16">
        <v>3.617</v>
      </c>
      <c r="B16">
        <v>16.264</v>
      </c>
      <c r="C16">
        <v>21.8027</v>
      </c>
      <c r="D16">
        <v>6.09824</v>
      </c>
      <c r="E16">
        <v>10.3951</v>
      </c>
      <c r="F16">
        <v>29.942</v>
      </c>
    </row>
    <row r="17" spans="1:6" ht="12">
      <c r="A17">
        <v>3.862</v>
      </c>
      <c r="B17">
        <v>16.2608</v>
      </c>
      <c r="C17">
        <v>21.8027</v>
      </c>
      <c r="D17">
        <v>6.09013</v>
      </c>
      <c r="E17">
        <v>10.7244</v>
      </c>
      <c r="F17">
        <v>29.9411</v>
      </c>
    </row>
    <row r="18" spans="1:6" ht="12">
      <c r="A18">
        <v>4.108</v>
      </c>
      <c r="B18">
        <v>16.2562</v>
      </c>
      <c r="C18">
        <v>21.803</v>
      </c>
      <c r="D18">
        <v>6.08131</v>
      </c>
      <c r="E18">
        <v>11.1667</v>
      </c>
      <c r="F18">
        <v>29.9401</v>
      </c>
    </row>
    <row r="19" spans="1:6" ht="12">
      <c r="A19">
        <v>4.356</v>
      </c>
      <c r="B19">
        <v>16.2506</v>
      </c>
      <c r="C19">
        <v>21.8035</v>
      </c>
      <c r="D19">
        <v>6.0739</v>
      </c>
      <c r="E19">
        <v>11.6949</v>
      </c>
      <c r="F19">
        <v>29.939</v>
      </c>
    </row>
    <row r="20" spans="1:6" ht="12">
      <c r="A20">
        <v>4.617</v>
      </c>
      <c r="B20">
        <v>16.2441</v>
      </c>
      <c r="C20">
        <v>21.8044</v>
      </c>
      <c r="D20">
        <v>6.06554</v>
      </c>
      <c r="E20">
        <v>12.2795</v>
      </c>
      <c r="F20">
        <v>29.9383</v>
      </c>
    </row>
    <row r="21" spans="1:6" ht="12">
      <c r="A21">
        <v>4.883</v>
      </c>
      <c r="B21">
        <v>16.2376</v>
      </c>
      <c r="C21">
        <v>21.8058</v>
      </c>
      <c r="D21">
        <v>6.05603</v>
      </c>
      <c r="E21">
        <v>12.8806</v>
      </c>
      <c r="F21">
        <v>29.9383</v>
      </c>
    </row>
    <row r="22" spans="1:6" ht="12">
      <c r="A22">
        <v>5.149</v>
      </c>
      <c r="B22">
        <v>16.2314</v>
      </c>
      <c r="C22">
        <v>21.8078</v>
      </c>
      <c r="D22">
        <v>6.04642</v>
      </c>
      <c r="E22">
        <v>13.4795</v>
      </c>
      <c r="F22">
        <v>29.939</v>
      </c>
    </row>
    <row r="23" spans="1:6" ht="12">
      <c r="A23">
        <v>5.419</v>
      </c>
      <c r="B23">
        <v>16.2255</v>
      </c>
      <c r="C23">
        <v>21.8095</v>
      </c>
      <c r="D23">
        <v>6.03226</v>
      </c>
      <c r="E23">
        <v>14.079</v>
      </c>
      <c r="F23">
        <v>29.9396</v>
      </c>
    </row>
    <row r="24" spans="1:6" ht="12">
      <c r="A24">
        <v>5.688</v>
      </c>
      <c r="B24">
        <v>16.2194</v>
      </c>
      <c r="C24">
        <v>21.8113</v>
      </c>
      <c r="D24">
        <v>6.02198</v>
      </c>
      <c r="E24">
        <v>14.6576</v>
      </c>
      <c r="F24">
        <v>29.9401</v>
      </c>
    </row>
    <row r="25" spans="1:6" ht="12">
      <c r="A25">
        <v>5.95</v>
      </c>
      <c r="B25">
        <v>16.2127</v>
      </c>
      <c r="C25">
        <v>21.8133</v>
      </c>
      <c r="D25">
        <v>6.00931</v>
      </c>
      <c r="E25">
        <v>15.1947</v>
      </c>
      <c r="F25">
        <v>29.9408</v>
      </c>
    </row>
    <row r="26" spans="1:6" ht="12">
      <c r="A26">
        <v>6.214</v>
      </c>
      <c r="B26">
        <v>16.2052</v>
      </c>
      <c r="C26">
        <v>21.8157</v>
      </c>
      <c r="D26">
        <v>5.99646</v>
      </c>
      <c r="E26">
        <v>15.6856</v>
      </c>
      <c r="F26">
        <v>29.9417</v>
      </c>
    </row>
    <row r="27" spans="1:6" ht="12">
      <c r="A27">
        <v>6.488</v>
      </c>
      <c r="B27">
        <v>16.1971</v>
      </c>
      <c r="C27">
        <v>21.8184</v>
      </c>
      <c r="D27">
        <v>5.98576</v>
      </c>
      <c r="E27">
        <v>16.1231</v>
      </c>
      <c r="F27">
        <v>29.9429</v>
      </c>
    </row>
    <row r="28" spans="1:6" ht="12">
      <c r="A28">
        <v>6.752</v>
      </c>
      <c r="B28">
        <v>16.189</v>
      </c>
      <c r="C28">
        <v>21.8215</v>
      </c>
      <c r="D28">
        <v>5.97193</v>
      </c>
      <c r="E28">
        <v>16.5106</v>
      </c>
      <c r="F28">
        <v>29.9446</v>
      </c>
    </row>
    <row r="29" spans="1:6" ht="12">
      <c r="A29">
        <v>7.007</v>
      </c>
      <c r="B29">
        <v>16.1814</v>
      </c>
      <c r="C29">
        <v>21.8244</v>
      </c>
      <c r="D29">
        <v>5.96033</v>
      </c>
      <c r="E29">
        <v>16.8397</v>
      </c>
      <c r="F29">
        <v>29.9462</v>
      </c>
    </row>
    <row r="30" spans="1:6" ht="12">
      <c r="A30">
        <v>7.263</v>
      </c>
      <c r="B30">
        <v>16.1741</v>
      </c>
      <c r="C30">
        <v>21.8272</v>
      </c>
      <c r="D30">
        <v>5.94453</v>
      </c>
      <c r="E30">
        <v>17.0808</v>
      </c>
      <c r="F30">
        <v>29.9478</v>
      </c>
    </row>
    <row r="31" spans="1:6" ht="12">
      <c r="A31">
        <v>7.531</v>
      </c>
      <c r="B31">
        <v>16.1667</v>
      </c>
      <c r="C31">
        <v>21.8299</v>
      </c>
      <c r="D31">
        <v>5.9292</v>
      </c>
      <c r="E31">
        <v>17.2024</v>
      </c>
      <c r="F31">
        <v>29.9491</v>
      </c>
    </row>
    <row r="32" spans="1:6" ht="12">
      <c r="A32">
        <v>7.791</v>
      </c>
      <c r="B32">
        <v>16.1586</v>
      </c>
      <c r="C32">
        <v>21.8325</v>
      </c>
      <c r="D32">
        <v>5.91822</v>
      </c>
      <c r="E32">
        <v>17.1966</v>
      </c>
      <c r="F32">
        <v>29.9502</v>
      </c>
    </row>
    <row r="33" spans="1:6" ht="12">
      <c r="A33">
        <v>8.039</v>
      </c>
      <c r="B33">
        <v>16.1494</v>
      </c>
      <c r="C33">
        <v>21.8355</v>
      </c>
      <c r="D33">
        <v>5.90495</v>
      </c>
      <c r="E33">
        <v>17.0797</v>
      </c>
      <c r="F33">
        <v>29.9513</v>
      </c>
    </row>
    <row r="34" spans="1:6" ht="12">
      <c r="A34">
        <v>8.294</v>
      </c>
      <c r="B34">
        <v>16.1395</v>
      </c>
      <c r="C34">
        <v>21.839</v>
      </c>
      <c r="D34">
        <v>5.89049</v>
      </c>
      <c r="E34">
        <v>16.8637</v>
      </c>
      <c r="F34">
        <v>29.9531</v>
      </c>
    </row>
    <row r="35" spans="1:6" ht="12">
      <c r="A35">
        <v>8.555</v>
      </c>
      <c r="B35">
        <v>16.1298</v>
      </c>
      <c r="C35">
        <v>21.8429</v>
      </c>
      <c r="D35">
        <v>5.8771</v>
      </c>
      <c r="E35">
        <v>16.5641</v>
      </c>
      <c r="F35">
        <v>29.9554</v>
      </c>
    </row>
    <row r="36" spans="1:6" ht="12">
      <c r="A36">
        <v>8.818</v>
      </c>
      <c r="B36">
        <v>16.1205</v>
      </c>
      <c r="C36">
        <v>21.8468</v>
      </c>
      <c r="D36">
        <v>5.8634</v>
      </c>
      <c r="E36">
        <v>16.2042</v>
      </c>
      <c r="F36">
        <v>29.9577</v>
      </c>
    </row>
    <row r="37" spans="1:6" ht="12">
      <c r="A37">
        <v>9.078</v>
      </c>
      <c r="B37">
        <v>16.1117</v>
      </c>
      <c r="C37">
        <v>21.8503</v>
      </c>
      <c r="D37">
        <v>5.8505</v>
      </c>
      <c r="E37">
        <v>15.8144</v>
      </c>
      <c r="F37">
        <v>29.9598</v>
      </c>
    </row>
    <row r="38" spans="1:6" ht="12">
      <c r="A38">
        <v>9.341</v>
      </c>
      <c r="B38">
        <v>16.1032</v>
      </c>
      <c r="C38">
        <v>21.8537</v>
      </c>
      <c r="D38">
        <v>5.83925</v>
      </c>
      <c r="E38">
        <v>15.429</v>
      </c>
      <c r="F38">
        <v>29.9618</v>
      </c>
    </row>
    <row r="39" spans="1:6" ht="12">
      <c r="A39">
        <v>9.597</v>
      </c>
      <c r="B39">
        <v>16.0949</v>
      </c>
      <c r="C39">
        <v>21.857</v>
      </c>
      <c r="D39">
        <v>5.82756</v>
      </c>
      <c r="E39">
        <v>15.0493</v>
      </c>
      <c r="F39">
        <v>29.9636</v>
      </c>
    </row>
    <row r="40" spans="1:6" ht="12">
      <c r="A40">
        <v>9.862</v>
      </c>
      <c r="B40">
        <v>16.087</v>
      </c>
      <c r="C40">
        <v>21.8601</v>
      </c>
      <c r="D40">
        <v>5.81633</v>
      </c>
      <c r="E40">
        <v>14.6581</v>
      </c>
      <c r="F40">
        <v>29.9654</v>
      </c>
    </row>
    <row r="41" spans="1:6" ht="12">
      <c r="A41">
        <v>10.123</v>
      </c>
      <c r="B41">
        <v>16.08</v>
      </c>
      <c r="C41">
        <v>21.8632</v>
      </c>
      <c r="D41">
        <v>5.81032</v>
      </c>
      <c r="E41">
        <v>14.2452</v>
      </c>
      <c r="F41">
        <v>29.9673</v>
      </c>
    </row>
    <row r="42" spans="1:6" ht="12">
      <c r="A42">
        <v>10.388</v>
      </c>
      <c r="B42">
        <v>16.074</v>
      </c>
      <c r="C42">
        <v>21.8659</v>
      </c>
      <c r="D42">
        <v>5.79804</v>
      </c>
      <c r="E42">
        <v>13.8257</v>
      </c>
      <c r="F42">
        <v>29.9692</v>
      </c>
    </row>
    <row r="43" spans="1:6" ht="12">
      <c r="A43">
        <v>10.65</v>
      </c>
      <c r="B43">
        <v>16.069</v>
      </c>
      <c r="C43">
        <v>21.8681</v>
      </c>
      <c r="D43">
        <v>5.79048</v>
      </c>
      <c r="E43">
        <v>13.4298</v>
      </c>
      <c r="F43">
        <v>29.9706</v>
      </c>
    </row>
    <row r="44" spans="1:6" ht="12">
      <c r="A44">
        <v>10.916</v>
      </c>
      <c r="B44">
        <v>16.0644</v>
      </c>
      <c r="C44">
        <v>21.87</v>
      </c>
      <c r="D44">
        <v>5.77929</v>
      </c>
      <c r="E44">
        <v>13.0408</v>
      </c>
      <c r="F44">
        <v>29.9717</v>
      </c>
    </row>
    <row r="45" spans="1:6" ht="12">
      <c r="A45">
        <v>11.175</v>
      </c>
      <c r="B45">
        <v>16.06</v>
      </c>
      <c r="C45">
        <v>21.8716</v>
      </c>
      <c r="D45">
        <v>5.77224</v>
      </c>
      <c r="E45">
        <v>12.6416</v>
      </c>
      <c r="F45">
        <v>29.9726</v>
      </c>
    </row>
    <row r="46" spans="1:6" ht="12">
      <c r="A46">
        <v>11.443</v>
      </c>
      <c r="B46">
        <v>16.0559</v>
      </c>
      <c r="C46">
        <v>21.8733</v>
      </c>
      <c r="D46">
        <v>5.76667</v>
      </c>
      <c r="E46">
        <v>12.2674</v>
      </c>
      <c r="F46">
        <v>29.9735</v>
      </c>
    </row>
    <row r="47" spans="1:6" ht="12">
      <c r="A47">
        <v>11.725</v>
      </c>
      <c r="B47">
        <v>16.0524</v>
      </c>
      <c r="C47">
        <v>21.8749</v>
      </c>
      <c r="D47">
        <v>5.75817</v>
      </c>
      <c r="E47">
        <v>11.9263</v>
      </c>
      <c r="F47">
        <v>29.9746</v>
      </c>
    </row>
    <row r="48" spans="1:6" ht="12">
      <c r="A48">
        <v>11.991</v>
      </c>
      <c r="B48">
        <v>16.0499</v>
      </c>
      <c r="C48">
        <v>21.8762</v>
      </c>
      <c r="D48">
        <v>5.75025</v>
      </c>
      <c r="E48">
        <v>11.5917</v>
      </c>
      <c r="F48">
        <v>29.9756</v>
      </c>
    </row>
    <row r="49" spans="1:6" ht="12">
      <c r="A49">
        <v>12.284</v>
      </c>
      <c r="B49">
        <v>16.0486</v>
      </c>
      <c r="C49">
        <v>21.8771</v>
      </c>
      <c r="D49">
        <v>5.74548</v>
      </c>
      <c r="E49">
        <v>11.2649</v>
      </c>
      <c r="F49">
        <v>29.9764</v>
      </c>
    </row>
    <row r="50" spans="1:6" ht="12">
      <c r="A50">
        <v>12.55</v>
      </c>
      <c r="B50">
        <v>16.0481</v>
      </c>
      <c r="C50">
        <v>21.8778</v>
      </c>
      <c r="D50">
        <v>5.73908</v>
      </c>
      <c r="E50">
        <v>10.9658</v>
      </c>
      <c r="F50">
        <v>29.9771</v>
      </c>
    </row>
    <row r="51" spans="1:6" ht="12">
      <c r="A51">
        <v>12.823</v>
      </c>
      <c r="B51">
        <v>16.0482</v>
      </c>
      <c r="C51">
        <v>21.8781</v>
      </c>
      <c r="D51">
        <v>5.73585</v>
      </c>
      <c r="E51">
        <v>10.7072</v>
      </c>
      <c r="F51">
        <v>29.9775</v>
      </c>
    </row>
    <row r="52" spans="1:6" ht="12">
      <c r="A52">
        <v>13.088</v>
      </c>
      <c r="B52">
        <v>16.0487</v>
      </c>
      <c r="C52">
        <v>21.878</v>
      </c>
      <c r="D52">
        <v>5.73225</v>
      </c>
      <c r="E52">
        <v>10.4726</v>
      </c>
      <c r="F52">
        <v>29.9775</v>
      </c>
    </row>
    <row r="53" spans="1:6" ht="12">
      <c r="A53">
        <v>13.357</v>
      </c>
      <c r="B53">
        <v>16.0494</v>
      </c>
      <c r="C53">
        <v>21.8779</v>
      </c>
      <c r="D53">
        <v>5.72997</v>
      </c>
      <c r="E53">
        <v>10.2421</v>
      </c>
      <c r="F53">
        <v>29.9776</v>
      </c>
    </row>
    <row r="54" spans="1:6" ht="12">
      <c r="A54">
        <v>13.623</v>
      </c>
      <c r="B54">
        <v>16.0506</v>
      </c>
      <c r="C54">
        <v>21.8775</v>
      </c>
      <c r="D54">
        <v>5.72551</v>
      </c>
      <c r="E54">
        <v>10.0316</v>
      </c>
      <c r="F54">
        <v>29.9775</v>
      </c>
    </row>
    <row r="55" spans="1:6" ht="12">
      <c r="A55">
        <v>13.881</v>
      </c>
      <c r="B55">
        <v>16.0519</v>
      </c>
      <c r="C55">
        <v>21.877</v>
      </c>
      <c r="D55">
        <v>5.722</v>
      </c>
      <c r="E55">
        <v>9.8673</v>
      </c>
      <c r="F55">
        <v>29.9772</v>
      </c>
    </row>
    <row r="56" spans="1:6" ht="12">
      <c r="A56">
        <v>14.059</v>
      </c>
      <c r="B56">
        <v>16.0541</v>
      </c>
      <c r="C56">
        <v>21.8755</v>
      </c>
      <c r="D56">
        <v>5.71434</v>
      </c>
      <c r="E56">
        <v>9.5793</v>
      </c>
      <c r="F56">
        <v>29.9758</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80"/>
  <sheetViews>
    <sheetView workbookViewId="0" topLeftCell="A1">
      <selection activeCell="A1" sqref="A1"/>
    </sheetView>
  </sheetViews>
  <sheetFormatPr defaultColWidth="9.140625" defaultRowHeight="12.75"/>
  <cols>
    <col min="1" max="16384" width="8.8515625" style="0" customWidth="1"/>
  </cols>
  <sheetData>
    <row r="1" spans="1:6" ht="12">
      <c r="A1" t="s">
        <v>150</v>
      </c>
      <c r="B1" t="s">
        <v>151</v>
      </c>
      <c r="C1" t="s">
        <v>152</v>
      </c>
      <c r="D1" t="s">
        <v>153</v>
      </c>
      <c r="E1" t="s">
        <v>154</v>
      </c>
      <c r="F1" t="s">
        <v>155</v>
      </c>
    </row>
    <row r="2" spans="1:6" ht="12">
      <c r="A2">
        <v>0.397</v>
      </c>
      <c r="B2">
        <v>16.7881</v>
      </c>
      <c r="C2">
        <v>21.6038</v>
      </c>
      <c r="D2">
        <v>6.60203</v>
      </c>
      <c r="E2">
        <v>17.0728</v>
      </c>
      <c r="F2">
        <v>29.8363</v>
      </c>
    </row>
    <row r="3" spans="1:6" ht="12">
      <c r="A3">
        <v>0.605</v>
      </c>
      <c r="B3">
        <v>16.7884</v>
      </c>
      <c r="C3">
        <v>21.6038</v>
      </c>
      <c r="D3">
        <v>6.6026</v>
      </c>
      <c r="E3">
        <v>16.8926</v>
      </c>
      <c r="F3">
        <v>29.8364</v>
      </c>
    </row>
    <row r="4" spans="1:6" ht="12">
      <c r="A4">
        <v>0.803</v>
      </c>
      <c r="B4">
        <v>16.7888</v>
      </c>
      <c r="C4">
        <v>21.6037</v>
      </c>
      <c r="D4">
        <v>6.60356</v>
      </c>
      <c r="E4">
        <v>16.7306</v>
      </c>
      <c r="F4">
        <v>29.8364</v>
      </c>
    </row>
    <row r="5" spans="1:6" ht="12">
      <c r="A5">
        <v>1.003</v>
      </c>
      <c r="B5">
        <v>16.7892</v>
      </c>
      <c r="C5">
        <v>21.6037</v>
      </c>
      <c r="D5">
        <v>6.60742</v>
      </c>
      <c r="E5">
        <v>16.6199</v>
      </c>
      <c r="F5">
        <v>29.8364</v>
      </c>
    </row>
    <row r="6" spans="1:6" ht="12">
      <c r="A6">
        <v>1.225</v>
      </c>
      <c r="B6">
        <v>16.7895</v>
      </c>
      <c r="C6">
        <v>21.6036</v>
      </c>
      <c r="D6">
        <v>6.60987</v>
      </c>
      <c r="E6">
        <v>16.5673</v>
      </c>
      <c r="F6">
        <v>29.8364</v>
      </c>
    </row>
    <row r="7" spans="1:6" ht="12">
      <c r="A7">
        <v>1.457</v>
      </c>
      <c r="B7">
        <v>16.7898</v>
      </c>
      <c r="C7">
        <v>21.6035</v>
      </c>
      <c r="D7">
        <v>6.61129</v>
      </c>
      <c r="E7">
        <v>16.5736</v>
      </c>
      <c r="F7">
        <v>29.8363</v>
      </c>
    </row>
    <row r="8" spans="1:6" ht="12">
      <c r="A8">
        <v>1.697</v>
      </c>
      <c r="B8">
        <v>16.7901</v>
      </c>
      <c r="C8">
        <v>21.6034</v>
      </c>
      <c r="D8">
        <v>6.61045</v>
      </c>
      <c r="E8">
        <v>16.6406</v>
      </c>
      <c r="F8">
        <v>29.8363</v>
      </c>
    </row>
    <row r="9" spans="1:6" ht="12">
      <c r="A9">
        <v>1.918</v>
      </c>
      <c r="B9">
        <v>16.7904</v>
      </c>
      <c r="C9">
        <v>21.6033</v>
      </c>
      <c r="D9">
        <v>6.60988</v>
      </c>
      <c r="E9">
        <v>16.7592</v>
      </c>
      <c r="F9">
        <v>29.8363</v>
      </c>
    </row>
    <row r="10" spans="1:6" ht="12">
      <c r="A10">
        <v>2.109</v>
      </c>
      <c r="B10">
        <v>16.7907</v>
      </c>
      <c r="C10">
        <v>21.6032</v>
      </c>
      <c r="D10">
        <v>6.60946</v>
      </c>
      <c r="E10">
        <v>16.9231</v>
      </c>
      <c r="F10">
        <v>29.8362</v>
      </c>
    </row>
    <row r="11" spans="1:6" ht="12">
      <c r="A11">
        <v>2.281</v>
      </c>
      <c r="B11">
        <v>16.7908</v>
      </c>
      <c r="C11">
        <v>21.6032</v>
      </c>
      <c r="D11">
        <v>6.60945</v>
      </c>
      <c r="E11">
        <v>17.1248</v>
      </c>
      <c r="F11">
        <v>29.8363</v>
      </c>
    </row>
    <row r="12" spans="1:6" ht="12">
      <c r="A12">
        <v>2.453</v>
      </c>
      <c r="B12">
        <v>16.7908</v>
      </c>
      <c r="C12">
        <v>21.6032</v>
      </c>
      <c r="D12">
        <v>6.60895</v>
      </c>
      <c r="E12">
        <v>17.3367</v>
      </c>
      <c r="F12">
        <v>29.8362</v>
      </c>
    </row>
    <row r="13" spans="1:6" ht="12">
      <c r="A13">
        <v>2.639</v>
      </c>
      <c r="B13">
        <v>16.7905</v>
      </c>
      <c r="C13">
        <v>21.6033</v>
      </c>
      <c r="D13">
        <v>6.60697</v>
      </c>
      <c r="E13">
        <v>17.5326</v>
      </c>
      <c r="F13">
        <v>29.8362</v>
      </c>
    </row>
    <row r="14" spans="1:6" ht="12">
      <c r="A14">
        <v>2.834</v>
      </c>
      <c r="B14">
        <v>16.79</v>
      </c>
      <c r="C14">
        <v>21.6034</v>
      </c>
      <c r="D14">
        <v>6.6059</v>
      </c>
      <c r="E14">
        <v>17.6981</v>
      </c>
      <c r="F14">
        <v>29.8362</v>
      </c>
    </row>
    <row r="15" spans="1:6" ht="12">
      <c r="A15">
        <v>3.048</v>
      </c>
      <c r="B15">
        <v>16.7891</v>
      </c>
      <c r="C15">
        <v>21.6036</v>
      </c>
      <c r="D15">
        <v>6.6015</v>
      </c>
      <c r="E15">
        <v>17.8489</v>
      </c>
      <c r="F15">
        <v>29.8362</v>
      </c>
    </row>
    <row r="16" spans="1:6" ht="12">
      <c r="A16">
        <v>3.264</v>
      </c>
      <c r="B16">
        <v>16.7878</v>
      </c>
      <c r="C16">
        <v>21.6038</v>
      </c>
      <c r="D16">
        <v>6.59937</v>
      </c>
      <c r="E16">
        <v>17.9997</v>
      </c>
      <c r="F16">
        <v>29.8361</v>
      </c>
    </row>
    <row r="17" spans="1:6" ht="12">
      <c r="A17">
        <v>3.501</v>
      </c>
      <c r="B17">
        <v>16.7862</v>
      </c>
      <c r="C17">
        <v>21.6041</v>
      </c>
      <c r="D17">
        <v>6.59408</v>
      </c>
      <c r="E17">
        <v>18.127</v>
      </c>
      <c r="F17">
        <v>29.836</v>
      </c>
    </row>
    <row r="18" spans="1:6" ht="12">
      <c r="A18">
        <v>3.743</v>
      </c>
      <c r="B18">
        <v>16.7843</v>
      </c>
      <c r="C18">
        <v>21.6044</v>
      </c>
      <c r="D18">
        <v>6.58948</v>
      </c>
      <c r="E18">
        <v>18.231</v>
      </c>
      <c r="F18">
        <v>29.8358</v>
      </c>
    </row>
    <row r="19" spans="1:6" ht="12">
      <c r="A19">
        <v>3.989</v>
      </c>
      <c r="B19">
        <v>16.7821</v>
      </c>
      <c r="C19">
        <v>21.6049</v>
      </c>
      <c r="D19">
        <v>6.58455</v>
      </c>
      <c r="E19">
        <v>18.3512</v>
      </c>
      <c r="F19">
        <v>29.8358</v>
      </c>
    </row>
    <row r="20" spans="1:6" ht="12">
      <c r="A20">
        <v>4.231</v>
      </c>
      <c r="B20">
        <v>16.7798</v>
      </c>
      <c r="C20">
        <v>21.6056</v>
      </c>
      <c r="D20">
        <v>6.57884</v>
      </c>
      <c r="E20">
        <v>18.4909</v>
      </c>
      <c r="F20">
        <v>29.836</v>
      </c>
    </row>
    <row r="21" spans="1:6" ht="12">
      <c r="A21">
        <v>4.483</v>
      </c>
      <c r="B21">
        <v>16.7775</v>
      </c>
      <c r="C21">
        <v>21.6063</v>
      </c>
      <c r="D21">
        <v>6.57324</v>
      </c>
      <c r="E21">
        <v>18.624</v>
      </c>
      <c r="F21">
        <v>29.8362</v>
      </c>
    </row>
    <row r="22" spans="1:6" ht="12">
      <c r="A22">
        <v>4.735</v>
      </c>
      <c r="B22">
        <v>16.7748</v>
      </c>
      <c r="C22">
        <v>21.607</v>
      </c>
      <c r="D22">
        <v>6.57048</v>
      </c>
      <c r="E22">
        <v>18.7533</v>
      </c>
      <c r="F22">
        <v>29.8363</v>
      </c>
    </row>
    <row r="23" spans="1:6" ht="12">
      <c r="A23">
        <v>4.994</v>
      </c>
      <c r="B23">
        <v>16.7712</v>
      </c>
      <c r="C23">
        <v>21.6078</v>
      </c>
      <c r="D23">
        <v>6.56655</v>
      </c>
      <c r="E23">
        <v>18.9057</v>
      </c>
      <c r="F23">
        <v>29.8362</v>
      </c>
    </row>
    <row r="24" spans="1:6" ht="12">
      <c r="A24">
        <v>5.248</v>
      </c>
      <c r="B24">
        <v>16.7663</v>
      </c>
      <c r="C24">
        <v>21.6085</v>
      </c>
      <c r="D24">
        <v>6.55983</v>
      </c>
      <c r="E24">
        <v>19.1228</v>
      </c>
      <c r="F24">
        <v>29.8358</v>
      </c>
    </row>
    <row r="25" spans="1:6" ht="12">
      <c r="A25">
        <v>5.502</v>
      </c>
      <c r="B25">
        <v>16.7602</v>
      </c>
      <c r="C25">
        <v>21.6098</v>
      </c>
      <c r="D25">
        <v>6.54816</v>
      </c>
      <c r="E25">
        <v>19.4421</v>
      </c>
      <c r="F25">
        <v>29.8357</v>
      </c>
    </row>
    <row r="26" spans="1:6" ht="12">
      <c r="A26">
        <v>5.756</v>
      </c>
      <c r="B26">
        <v>16.7539</v>
      </c>
      <c r="C26">
        <v>21.6117</v>
      </c>
      <c r="D26">
        <v>6.53834</v>
      </c>
      <c r="E26">
        <v>19.8368</v>
      </c>
      <c r="F26">
        <v>29.8362</v>
      </c>
    </row>
    <row r="27" spans="1:6" ht="12">
      <c r="A27">
        <v>6.022</v>
      </c>
      <c r="B27">
        <v>16.7477</v>
      </c>
      <c r="C27">
        <v>21.6137</v>
      </c>
      <c r="D27">
        <v>6.52372</v>
      </c>
      <c r="E27">
        <v>20.2286</v>
      </c>
      <c r="F27">
        <v>29.8369</v>
      </c>
    </row>
    <row r="28" spans="1:6" ht="12">
      <c r="A28">
        <v>6.294</v>
      </c>
      <c r="B28">
        <v>16.7411</v>
      </c>
      <c r="C28">
        <v>21.6155</v>
      </c>
      <c r="D28">
        <v>6.50874</v>
      </c>
      <c r="E28">
        <v>20.5823</v>
      </c>
      <c r="F28">
        <v>29.8374</v>
      </c>
    </row>
    <row r="29" spans="1:6" ht="12">
      <c r="A29">
        <v>6.562</v>
      </c>
      <c r="B29">
        <v>16.7334</v>
      </c>
      <c r="C29">
        <v>21.6172</v>
      </c>
      <c r="D29">
        <v>6.49456</v>
      </c>
      <c r="E29">
        <v>20.9184</v>
      </c>
      <c r="F29">
        <v>29.8373</v>
      </c>
    </row>
    <row r="30" spans="1:6" ht="12">
      <c r="A30">
        <v>6.826</v>
      </c>
      <c r="B30">
        <v>16.7241</v>
      </c>
      <c r="C30">
        <v>21.6193</v>
      </c>
      <c r="D30">
        <v>6.48011</v>
      </c>
      <c r="E30">
        <v>21.226</v>
      </c>
      <c r="F30">
        <v>29.8373</v>
      </c>
    </row>
    <row r="31" spans="1:6" ht="12">
      <c r="A31">
        <v>7.088</v>
      </c>
      <c r="B31">
        <v>16.7136</v>
      </c>
      <c r="C31">
        <v>21.6224</v>
      </c>
      <c r="D31">
        <v>6.46446</v>
      </c>
      <c r="E31">
        <v>21.4662</v>
      </c>
      <c r="F31">
        <v>29.8382</v>
      </c>
    </row>
    <row r="32" spans="1:6" ht="12">
      <c r="A32">
        <v>7.356</v>
      </c>
      <c r="B32">
        <v>16.7022</v>
      </c>
      <c r="C32">
        <v>21.6262</v>
      </c>
      <c r="D32">
        <v>6.45027</v>
      </c>
      <c r="E32">
        <v>21.6375</v>
      </c>
      <c r="F32">
        <v>29.8398</v>
      </c>
    </row>
    <row r="33" spans="1:6" ht="12">
      <c r="A33">
        <v>7.619</v>
      </c>
      <c r="B33">
        <v>16.689</v>
      </c>
      <c r="C33">
        <v>21.6303</v>
      </c>
      <c r="D33">
        <v>6.4409</v>
      </c>
      <c r="E33">
        <v>21.7515</v>
      </c>
      <c r="F33">
        <v>29.8412</v>
      </c>
    </row>
    <row r="34" spans="1:6" ht="12">
      <c r="A34">
        <v>7.879</v>
      </c>
      <c r="B34">
        <v>16.6719</v>
      </c>
      <c r="C34">
        <v>21.6348</v>
      </c>
      <c r="D34">
        <v>6.44027</v>
      </c>
      <c r="E34">
        <v>21.8181</v>
      </c>
      <c r="F34">
        <v>29.842</v>
      </c>
    </row>
    <row r="35" spans="1:6" ht="12">
      <c r="A35">
        <v>8.135</v>
      </c>
      <c r="B35">
        <v>16.6489</v>
      </c>
      <c r="C35">
        <v>21.6407</v>
      </c>
      <c r="D35">
        <v>6.44005</v>
      </c>
      <c r="E35">
        <v>21.8213</v>
      </c>
      <c r="F35">
        <v>29.843</v>
      </c>
    </row>
    <row r="36" spans="1:6" ht="12">
      <c r="A36">
        <v>8.393</v>
      </c>
      <c r="B36">
        <v>16.6194</v>
      </c>
      <c r="C36">
        <v>21.6489</v>
      </c>
      <c r="D36">
        <v>6.43497</v>
      </c>
      <c r="E36">
        <v>21.7389</v>
      </c>
      <c r="F36">
        <v>29.8449</v>
      </c>
    </row>
    <row r="37" spans="1:6" ht="12">
      <c r="A37">
        <v>8.658</v>
      </c>
      <c r="B37">
        <v>16.5861</v>
      </c>
      <c r="C37">
        <v>21.6596</v>
      </c>
      <c r="D37">
        <v>6.41449</v>
      </c>
      <c r="E37">
        <v>21.6182</v>
      </c>
      <c r="F37">
        <v>29.8491</v>
      </c>
    </row>
    <row r="38" spans="1:6" ht="12">
      <c r="A38">
        <v>8.927</v>
      </c>
      <c r="B38">
        <v>16.5532</v>
      </c>
      <c r="C38">
        <v>21.6727</v>
      </c>
      <c r="D38">
        <v>6.38348</v>
      </c>
      <c r="E38">
        <v>21.4824</v>
      </c>
      <c r="F38">
        <v>29.8565</v>
      </c>
    </row>
    <row r="39" spans="1:6" ht="12">
      <c r="A39">
        <v>9.191</v>
      </c>
      <c r="B39">
        <v>16.5236</v>
      </c>
      <c r="C39">
        <v>21.6857</v>
      </c>
      <c r="D39">
        <v>6.34894</v>
      </c>
      <c r="E39">
        <v>21.3136</v>
      </c>
      <c r="F39">
        <v>29.8648</v>
      </c>
    </row>
    <row r="40" spans="1:6" ht="12">
      <c r="A40">
        <v>9.461</v>
      </c>
      <c r="B40">
        <v>16.4967</v>
      </c>
      <c r="C40">
        <v>21.6969</v>
      </c>
      <c r="D40">
        <v>6.30309</v>
      </c>
      <c r="E40">
        <v>21.1353</v>
      </c>
      <c r="F40">
        <v>29.8715</v>
      </c>
    </row>
    <row r="41" spans="1:6" ht="12">
      <c r="A41">
        <v>9.738</v>
      </c>
      <c r="B41">
        <v>16.4707</v>
      </c>
      <c r="C41">
        <v>21.7068</v>
      </c>
      <c r="D41">
        <v>6.25818</v>
      </c>
      <c r="E41">
        <v>20.9649</v>
      </c>
      <c r="F41">
        <v>29.8768</v>
      </c>
    </row>
    <row r="42" spans="1:6" ht="12">
      <c r="A42">
        <v>10.012</v>
      </c>
      <c r="B42">
        <v>16.4445</v>
      </c>
      <c r="C42">
        <v>21.716</v>
      </c>
      <c r="D42">
        <v>6.21594</v>
      </c>
      <c r="E42">
        <v>20.7938</v>
      </c>
      <c r="F42">
        <v>29.8811</v>
      </c>
    </row>
    <row r="43" spans="1:6" ht="12">
      <c r="A43">
        <v>10.29</v>
      </c>
      <c r="B43">
        <v>16.4172</v>
      </c>
      <c r="C43">
        <v>21.7252</v>
      </c>
      <c r="D43">
        <v>6.18001</v>
      </c>
      <c r="E43">
        <v>20.6164</v>
      </c>
      <c r="F43">
        <v>29.8851</v>
      </c>
    </row>
    <row r="44" spans="1:6" ht="12">
      <c r="A44">
        <v>10.554</v>
      </c>
      <c r="B44">
        <v>16.3878</v>
      </c>
      <c r="C44">
        <v>21.7346</v>
      </c>
      <c r="D44">
        <v>6.1424</v>
      </c>
      <c r="E44">
        <v>20.4208</v>
      </c>
      <c r="F44">
        <v>29.8889</v>
      </c>
    </row>
    <row r="45" spans="1:6" ht="12">
      <c r="A45">
        <v>10.818</v>
      </c>
      <c r="B45">
        <v>16.3534</v>
      </c>
      <c r="C45">
        <v>21.7445</v>
      </c>
      <c r="D45">
        <v>6.10578</v>
      </c>
      <c r="E45">
        <v>20.193</v>
      </c>
      <c r="F45">
        <v>29.8917</v>
      </c>
    </row>
    <row r="46" spans="1:6" ht="12">
      <c r="A46">
        <v>11.079</v>
      </c>
      <c r="B46">
        <v>16.3088</v>
      </c>
      <c r="C46">
        <v>21.7557</v>
      </c>
      <c r="D46">
        <v>6.07047</v>
      </c>
      <c r="E46">
        <v>19.9523</v>
      </c>
      <c r="F46">
        <v>29.8933</v>
      </c>
    </row>
    <row r="47" spans="1:6" ht="12">
      <c r="A47">
        <v>11.33</v>
      </c>
      <c r="B47">
        <v>16.2467</v>
      </c>
      <c r="C47">
        <v>21.7697</v>
      </c>
      <c r="D47">
        <v>6.04397</v>
      </c>
      <c r="E47">
        <v>19.7089</v>
      </c>
      <c r="F47">
        <v>29.8936</v>
      </c>
    </row>
    <row r="48" spans="1:6" ht="12">
      <c r="A48">
        <v>11.578</v>
      </c>
      <c r="B48">
        <v>16.1619</v>
      </c>
      <c r="C48">
        <v>21.7895</v>
      </c>
      <c r="D48">
        <v>6.02688</v>
      </c>
      <c r="E48">
        <v>19.4495</v>
      </c>
      <c r="F48">
        <v>29.8949</v>
      </c>
    </row>
    <row r="49" spans="1:6" ht="12">
      <c r="A49">
        <v>11.833</v>
      </c>
      <c r="B49">
        <v>16.0583</v>
      </c>
      <c r="C49">
        <v>21.8191</v>
      </c>
      <c r="D49">
        <v>6.00627</v>
      </c>
      <c r="E49">
        <v>19.1747</v>
      </c>
      <c r="F49">
        <v>29.9036</v>
      </c>
    </row>
    <row r="50" spans="1:6" ht="12">
      <c r="A50">
        <v>12.097</v>
      </c>
      <c r="B50">
        <v>15.9502</v>
      </c>
      <c r="C50">
        <v>21.858</v>
      </c>
      <c r="D50">
        <v>5.97477</v>
      </c>
      <c r="E50">
        <v>18.8901</v>
      </c>
      <c r="F50">
        <v>29.9233</v>
      </c>
    </row>
    <row r="51" spans="1:6" ht="12">
      <c r="A51">
        <v>12.344</v>
      </c>
      <c r="B51">
        <v>15.8526</v>
      </c>
      <c r="C51">
        <v>21.8999</v>
      </c>
      <c r="D51">
        <v>5.96091</v>
      </c>
      <c r="E51">
        <v>18.6137</v>
      </c>
      <c r="F51">
        <v>29.9501</v>
      </c>
    </row>
    <row r="52" spans="1:6" ht="12">
      <c r="A52">
        <v>12.608</v>
      </c>
      <c r="B52">
        <v>15.7716</v>
      </c>
      <c r="C52">
        <v>21.9372</v>
      </c>
      <c r="D52">
        <v>5.96622</v>
      </c>
      <c r="E52">
        <v>18.3458</v>
      </c>
      <c r="F52">
        <v>29.9756</v>
      </c>
    </row>
    <row r="53" spans="1:6" ht="12">
      <c r="A53">
        <v>12.865</v>
      </c>
      <c r="B53">
        <v>15.7029</v>
      </c>
      <c r="C53">
        <v>21.9661</v>
      </c>
      <c r="D53">
        <v>5.95152</v>
      </c>
      <c r="E53">
        <v>18.0581</v>
      </c>
      <c r="F53">
        <v>29.9938</v>
      </c>
    </row>
    <row r="54" spans="1:6" ht="12">
      <c r="A54">
        <v>13.11</v>
      </c>
      <c r="B54">
        <v>15.6415</v>
      </c>
      <c r="C54">
        <v>21.9899</v>
      </c>
      <c r="D54">
        <v>5.94407</v>
      </c>
      <c r="E54">
        <v>17.7344</v>
      </c>
      <c r="F54">
        <v>30.0074</v>
      </c>
    </row>
    <row r="55" spans="1:6" ht="12">
      <c r="A55">
        <v>13.36</v>
      </c>
      <c r="B55">
        <v>15.5863</v>
      </c>
      <c r="C55">
        <v>22.012</v>
      </c>
      <c r="D55">
        <v>5.94385</v>
      </c>
      <c r="E55">
        <v>17.3465</v>
      </c>
      <c r="F55">
        <v>30.0206</v>
      </c>
    </row>
    <row r="56" spans="1:6" ht="12">
      <c r="A56">
        <v>13.61</v>
      </c>
      <c r="B56">
        <v>15.5344</v>
      </c>
      <c r="C56">
        <v>22.0307</v>
      </c>
      <c r="D56">
        <v>5.92567</v>
      </c>
      <c r="E56">
        <v>16.8592</v>
      </c>
      <c r="F56">
        <v>30.0303</v>
      </c>
    </row>
    <row r="57" spans="1:6" ht="12">
      <c r="A57">
        <v>13.857</v>
      </c>
      <c r="B57">
        <v>15.4812</v>
      </c>
      <c r="C57">
        <v>22.0471</v>
      </c>
      <c r="D57">
        <v>5.8855</v>
      </c>
      <c r="E57">
        <v>16.2573</v>
      </c>
      <c r="F57">
        <v>30.0367</v>
      </c>
    </row>
    <row r="58" spans="1:6" ht="12">
      <c r="A58">
        <v>14.104</v>
      </c>
      <c r="B58">
        <v>15.4249</v>
      </c>
      <c r="C58">
        <v>22.0644</v>
      </c>
      <c r="D58">
        <v>5.83822</v>
      </c>
      <c r="E58">
        <v>15.573</v>
      </c>
      <c r="F58">
        <v>30.0436</v>
      </c>
    </row>
    <row r="59" spans="1:6" ht="12">
      <c r="A59">
        <v>14.341</v>
      </c>
      <c r="B59">
        <v>15.3652</v>
      </c>
      <c r="C59">
        <v>22.0827</v>
      </c>
      <c r="D59">
        <v>5.78226</v>
      </c>
      <c r="E59">
        <v>14.8821</v>
      </c>
      <c r="F59">
        <v>30.0507</v>
      </c>
    </row>
    <row r="60" spans="1:6" ht="12">
      <c r="A60">
        <v>14.593</v>
      </c>
      <c r="B60">
        <v>15.2995</v>
      </c>
      <c r="C60">
        <v>22.1012</v>
      </c>
      <c r="D60">
        <v>5.72855</v>
      </c>
      <c r="E60">
        <v>14.2382</v>
      </c>
      <c r="F60">
        <v>30.0565</v>
      </c>
    </row>
    <row r="61" spans="1:6" ht="12">
      <c r="A61">
        <v>14.84</v>
      </c>
      <c r="B61">
        <v>15.2218</v>
      </c>
      <c r="C61">
        <v>22.12</v>
      </c>
      <c r="D61">
        <v>5.67523</v>
      </c>
      <c r="E61">
        <v>13.6668</v>
      </c>
      <c r="F61">
        <v>30.0593</v>
      </c>
    </row>
    <row r="62" spans="1:6" ht="12">
      <c r="A62">
        <v>15.09</v>
      </c>
      <c r="B62">
        <v>15.1271</v>
      </c>
      <c r="C62">
        <v>22.1415</v>
      </c>
      <c r="D62">
        <v>5.61936</v>
      </c>
      <c r="E62">
        <v>13.1678</v>
      </c>
      <c r="F62">
        <v>30.0611</v>
      </c>
    </row>
    <row r="63" spans="1:6" ht="12">
      <c r="A63">
        <v>15.333</v>
      </c>
      <c r="B63">
        <v>15.0192</v>
      </c>
      <c r="C63">
        <v>22.1704</v>
      </c>
      <c r="D63">
        <v>5.57221</v>
      </c>
      <c r="E63">
        <v>12.7335</v>
      </c>
      <c r="F63">
        <v>30.0691</v>
      </c>
    </row>
    <row r="64" spans="1:6" ht="12">
      <c r="A64">
        <v>15.55</v>
      </c>
      <c r="B64">
        <v>14.9013</v>
      </c>
      <c r="C64">
        <v>22.2058</v>
      </c>
      <c r="D64">
        <v>5.52714</v>
      </c>
      <c r="E64">
        <v>12.3577</v>
      </c>
      <c r="F64">
        <v>30.0829</v>
      </c>
    </row>
    <row r="65" spans="1:6" ht="12">
      <c r="A65">
        <v>15.779</v>
      </c>
      <c r="B65">
        <v>14.7606</v>
      </c>
      <c r="C65">
        <v>22.2395</v>
      </c>
      <c r="D65">
        <v>5.48924</v>
      </c>
      <c r="E65">
        <v>12.0223</v>
      </c>
      <c r="F65">
        <v>30.0884</v>
      </c>
    </row>
    <row r="66" spans="1:6" ht="12">
      <c r="A66">
        <v>16.01</v>
      </c>
      <c r="B66">
        <v>14.5847</v>
      </c>
      <c r="C66">
        <v>22.2766</v>
      </c>
      <c r="D66">
        <v>5.45595</v>
      </c>
      <c r="E66">
        <v>11.7019</v>
      </c>
      <c r="F66">
        <v>30.0892</v>
      </c>
    </row>
    <row r="67" spans="1:6" ht="12">
      <c r="A67">
        <v>16.255</v>
      </c>
      <c r="B67">
        <v>14.3797</v>
      </c>
      <c r="C67">
        <v>22.329</v>
      </c>
      <c r="D67">
        <v>5.42247</v>
      </c>
      <c r="E67">
        <v>11.3927</v>
      </c>
      <c r="F67">
        <v>30.1024</v>
      </c>
    </row>
    <row r="68" spans="1:6" ht="12">
      <c r="A68">
        <v>16.512</v>
      </c>
      <c r="B68">
        <v>14.1531</v>
      </c>
      <c r="C68">
        <v>22.3914</v>
      </c>
      <c r="D68">
        <v>5.39379</v>
      </c>
      <c r="E68">
        <v>11.1116</v>
      </c>
      <c r="F68">
        <v>30.1233</v>
      </c>
    </row>
    <row r="69" spans="1:6" ht="12">
      <c r="A69">
        <v>16.772</v>
      </c>
      <c r="B69">
        <v>13.9124</v>
      </c>
      <c r="C69">
        <v>22.4597</v>
      </c>
      <c r="D69">
        <v>5.37032</v>
      </c>
      <c r="E69">
        <v>10.8483</v>
      </c>
      <c r="F69">
        <v>30.149</v>
      </c>
    </row>
    <row r="70" spans="1:6" ht="12">
      <c r="A70">
        <v>17.014</v>
      </c>
      <c r="B70">
        <v>13.6793</v>
      </c>
      <c r="C70">
        <v>22.5391</v>
      </c>
      <c r="D70">
        <v>5.34692</v>
      </c>
      <c r="E70">
        <v>10.5843</v>
      </c>
      <c r="F70">
        <v>30.1917</v>
      </c>
    </row>
    <row r="71" spans="1:6" ht="12">
      <c r="A71">
        <v>17.274</v>
      </c>
      <c r="B71">
        <v>13.4796</v>
      </c>
      <c r="C71">
        <v>22.6221</v>
      </c>
      <c r="D71">
        <v>5.32726</v>
      </c>
      <c r="E71">
        <v>10.3026</v>
      </c>
      <c r="F71">
        <v>30.2481</v>
      </c>
    </row>
    <row r="72" spans="1:6" ht="12">
      <c r="A72">
        <v>17.525</v>
      </c>
      <c r="B72">
        <v>13.3239</v>
      </c>
      <c r="C72">
        <v>22.6944</v>
      </c>
      <c r="D72">
        <v>5.30985</v>
      </c>
      <c r="E72">
        <v>9.9773</v>
      </c>
      <c r="F72">
        <v>30.3023</v>
      </c>
    </row>
    <row r="73" spans="1:6" ht="12">
      <c r="A73">
        <v>17.776</v>
      </c>
      <c r="B73">
        <v>13.2084</v>
      </c>
      <c r="C73">
        <v>22.7497</v>
      </c>
      <c r="D73">
        <v>5.29234</v>
      </c>
      <c r="E73">
        <v>9.5888</v>
      </c>
      <c r="F73">
        <v>30.3448</v>
      </c>
    </row>
    <row r="74" spans="1:6" ht="12">
      <c r="A74">
        <v>18.031</v>
      </c>
      <c r="B74">
        <v>13.1253</v>
      </c>
      <c r="C74">
        <v>22.7899</v>
      </c>
      <c r="D74">
        <v>5.2802</v>
      </c>
      <c r="E74">
        <v>9.1291</v>
      </c>
      <c r="F74">
        <v>30.3761</v>
      </c>
    </row>
    <row r="75" spans="1:6" ht="12">
      <c r="A75">
        <v>18.298</v>
      </c>
      <c r="B75">
        <v>13.068</v>
      </c>
      <c r="C75">
        <v>22.8192</v>
      </c>
      <c r="D75">
        <v>5.26673</v>
      </c>
      <c r="E75">
        <v>8.6079</v>
      </c>
      <c r="F75">
        <v>30.3996</v>
      </c>
    </row>
    <row r="76" spans="1:6" ht="12">
      <c r="A76">
        <v>18.554</v>
      </c>
      <c r="B76">
        <v>13.031</v>
      </c>
      <c r="C76">
        <v>22.8391</v>
      </c>
      <c r="D76">
        <v>5.25214</v>
      </c>
      <c r="E76">
        <v>8.0376</v>
      </c>
      <c r="F76">
        <v>30.4161</v>
      </c>
    </row>
    <row r="77" spans="1:6" ht="12">
      <c r="A77">
        <v>18.802</v>
      </c>
      <c r="B77">
        <v>13.0095</v>
      </c>
      <c r="C77">
        <v>22.8518</v>
      </c>
      <c r="D77">
        <v>5.24602</v>
      </c>
      <c r="E77">
        <v>7.433</v>
      </c>
      <c r="F77">
        <v>30.4272</v>
      </c>
    </row>
    <row r="78" spans="1:6" ht="12">
      <c r="A78">
        <v>19.054</v>
      </c>
      <c r="B78">
        <v>13.0002</v>
      </c>
      <c r="C78">
        <v>22.8596</v>
      </c>
      <c r="D78">
        <v>5.23254</v>
      </c>
      <c r="E78">
        <v>6.8314</v>
      </c>
      <c r="F78">
        <v>30.435</v>
      </c>
    </row>
    <row r="79" spans="1:6" ht="12">
      <c r="A79">
        <v>19.262</v>
      </c>
      <c r="B79">
        <v>12.9994</v>
      </c>
      <c r="C79">
        <v>22.8631</v>
      </c>
      <c r="D79">
        <v>5.2228</v>
      </c>
      <c r="E79">
        <v>6.277</v>
      </c>
      <c r="F79">
        <v>30.4394</v>
      </c>
    </row>
    <row r="80" spans="1:6" ht="12">
      <c r="A80">
        <v>19.371</v>
      </c>
      <c r="B80">
        <v>13.0255</v>
      </c>
      <c r="C80">
        <v>22.8353</v>
      </c>
      <c r="D80">
        <v>5.01179</v>
      </c>
      <c r="E80">
        <v>4.6258</v>
      </c>
      <c r="F80">
        <v>30.4098</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139"/>
  <sheetViews>
    <sheetView workbookViewId="0" topLeftCell="A1">
      <selection activeCell="A1" sqref="A1"/>
    </sheetView>
  </sheetViews>
  <sheetFormatPr defaultColWidth="9.140625" defaultRowHeight="12.75"/>
  <cols>
    <col min="1" max="16384" width="8.8515625" style="0" customWidth="1"/>
  </cols>
  <sheetData>
    <row r="1" spans="1:6" ht="12">
      <c r="A1" t="s">
        <v>150</v>
      </c>
      <c r="B1" t="s">
        <v>151</v>
      </c>
      <c r="C1" t="s">
        <v>152</v>
      </c>
      <c r="D1" t="s">
        <v>153</v>
      </c>
      <c r="E1" t="s">
        <v>154</v>
      </c>
      <c r="F1" t="s">
        <v>155</v>
      </c>
    </row>
    <row r="2" spans="1:6" ht="12">
      <c r="A2">
        <v>0.578</v>
      </c>
      <c r="B2">
        <v>16.5678</v>
      </c>
      <c r="C2">
        <v>21.6918</v>
      </c>
      <c r="D2">
        <v>6.36666</v>
      </c>
      <c r="E2">
        <v>11.4394</v>
      </c>
      <c r="F2">
        <v>29.8861</v>
      </c>
    </row>
    <row r="3" spans="1:6" ht="12">
      <c r="A3">
        <v>0.845</v>
      </c>
      <c r="B3">
        <v>16.5676</v>
      </c>
      <c r="C3">
        <v>21.6919</v>
      </c>
      <c r="D3">
        <v>6.362</v>
      </c>
      <c r="E3">
        <v>11.4619</v>
      </c>
      <c r="F3">
        <v>29.8862</v>
      </c>
    </row>
    <row r="4" spans="1:6" ht="12">
      <c r="A4">
        <v>1.096</v>
      </c>
      <c r="B4">
        <v>16.5673</v>
      </c>
      <c r="C4">
        <v>21.692</v>
      </c>
      <c r="D4">
        <v>6.35407</v>
      </c>
      <c r="E4">
        <v>11.5086</v>
      </c>
      <c r="F4">
        <v>29.8861</v>
      </c>
    </row>
    <row r="5" spans="1:6" ht="12">
      <c r="A5">
        <v>1.35</v>
      </c>
      <c r="B5">
        <v>16.5668</v>
      </c>
      <c r="C5">
        <v>21.692</v>
      </c>
      <c r="D5">
        <v>6.34227</v>
      </c>
      <c r="E5">
        <v>11.5824</v>
      </c>
      <c r="F5">
        <v>29.8861</v>
      </c>
    </row>
    <row r="6" spans="1:6" ht="12">
      <c r="A6">
        <v>1.595</v>
      </c>
      <c r="B6">
        <v>16.566</v>
      </c>
      <c r="C6">
        <v>21.6922</v>
      </c>
      <c r="D6">
        <v>6.3283</v>
      </c>
      <c r="E6">
        <v>11.6866</v>
      </c>
      <c r="F6">
        <v>29.8861</v>
      </c>
    </row>
    <row r="7" spans="1:6" ht="12">
      <c r="A7">
        <v>1.809</v>
      </c>
      <c r="B7">
        <v>16.5651</v>
      </c>
      <c r="C7">
        <v>21.6925</v>
      </c>
      <c r="D7">
        <v>6.31502</v>
      </c>
      <c r="E7">
        <v>11.8074</v>
      </c>
      <c r="F7">
        <v>29.8862</v>
      </c>
    </row>
    <row r="8" spans="1:6" ht="12">
      <c r="A8">
        <v>2.016</v>
      </c>
      <c r="B8">
        <v>16.5641</v>
      </c>
      <c r="C8">
        <v>21.6928</v>
      </c>
      <c r="D8">
        <v>6.30084</v>
      </c>
      <c r="E8">
        <v>11.9243</v>
      </c>
      <c r="F8">
        <v>29.8863</v>
      </c>
    </row>
    <row r="9" spans="1:6" ht="12">
      <c r="A9">
        <v>2.221</v>
      </c>
      <c r="B9">
        <v>16.5627</v>
      </c>
      <c r="C9">
        <v>21.6931</v>
      </c>
      <c r="D9">
        <v>6.28998</v>
      </c>
      <c r="E9">
        <v>12.034</v>
      </c>
      <c r="F9">
        <v>29.8863</v>
      </c>
    </row>
    <row r="10" spans="1:6" ht="12">
      <c r="A10">
        <v>2.449</v>
      </c>
      <c r="B10">
        <v>16.5603</v>
      </c>
      <c r="C10">
        <v>21.6934</v>
      </c>
      <c r="D10">
        <v>6.28126</v>
      </c>
      <c r="E10">
        <v>12.1286</v>
      </c>
      <c r="F10">
        <v>29.886</v>
      </c>
    </row>
    <row r="11" spans="1:6" ht="12">
      <c r="A11">
        <v>2.69</v>
      </c>
      <c r="B11">
        <v>16.556</v>
      </c>
      <c r="C11">
        <v>21.6939</v>
      </c>
      <c r="D11">
        <v>6.27271</v>
      </c>
      <c r="E11">
        <v>12.192</v>
      </c>
      <c r="F11">
        <v>29.8853</v>
      </c>
    </row>
    <row r="12" spans="1:6" ht="12">
      <c r="A12">
        <v>2.928</v>
      </c>
      <c r="B12">
        <v>16.5487</v>
      </c>
      <c r="C12">
        <v>21.6947</v>
      </c>
      <c r="D12">
        <v>6.26928</v>
      </c>
      <c r="E12">
        <v>12.2291</v>
      </c>
      <c r="F12">
        <v>29.8842</v>
      </c>
    </row>
    <row r="13" spans="1:6" ht="12">
      <c r="A13">
        <v>3.151</v>
      </c>
      <c r="B13">
        <v>16.5369</v>
      </c>
      <c r="C13">
        <v>21.6962</v>
      </c>
      <c r="D13">
        <v>6.26942</v>
      </c>
      <c r="E13">
        <v>12.254</v>
      </c>
      <c r="F13">
        <v>29.8827</v>
      </c>
    </row>
    <row r="14" spans="1:6" ht="12">
      <c r="A14">
        <v>3.379</v>
      </c>
      <c r="B14">
        <v>16.5207</v>
      </c>
      <c r="C14">
        <v>21.699</v>
      </c>
      <c r="D14">
        <v>6.25977</v>
      </c>
      <c r="E14">
        <v>12.2616</v>
      </c>
      <c r="F14">
        <v>29.8815</v>
      </c>
    </row>
    <row r="15" spans="1:6" ht="12">
      <c r="A15">
        <v>3.606</v>
      </c>
      <c r="B15">
        <v>16.5028</v>
      </c>
      <c r="C15">
        <v>21.7041</v>
      </c>
      <c r="D15">
        <v>6.26284</v>
      </c>
      <c r="E15">
        <v>12.2426</v>
      </c>
      <c r="F15">
        <v>29.883</v>
      </c>
    </row>
    <row r="16" spans="1:6" ht="12">
      <c r="A16">
        <v>3.825</v>
      </c>
      <c r="B16">
        <v>16.4868</v>
      </c>
      <c r="C16">
        <v>21.7106</v>
      </c>
      <c r="D16">
        <v>6.2631</v>
      </c>
      <c r="E16">
        <v>12.1934</v>
      </c>
      <c r="F16">
        <v>29.8867</v>
      </c>
    </row>
    <row r="17" spans="1:6" ht="12">
      <c r="A17">
        <v>4.054</v>
      </c>
      <c r="B17">
        <v>16.4742</v>
      </c>
      <c r="C17">
        <v>21.7164</v>
      </c>
      <c r="D17">
        <v>6.2492</v>
      </c>
      <c r="E17">
        <v>12.1233</v>
      </c>
      <c r="F17">
        <v>29.8906</v>
      </c>
    </row>
    <row r="18" spans="1:6" ht="12">
      <c r="A18">
        <v>4.268</v>
      </c>
      <c r="B18">
        <v>16.4653</v>
      </c>
      <c r="C18">
        <v>21.721</v>
      </c>
      <c r="D18">
        <v>6.24048</v>
      </c>
      <c r="E18">
        <v>12.0634</v>
      </c>
      <c r="F18">
        <v>29.894</v>
      </c>
    </row>
    <row r="19" spans="1:6" ht="12">
      <c r="A19">
        <v>4.499</v>
      </c>
      <c r="B19">
        <v>16.4597</v>
      </c>
      <c r="C19">
        <v>21.7241</v>
      </c>
      <c r="D19">
        <v>6.23135</v>
      </c>
      <c r="E19">
        <v>12.0727</v>
      </c>
      <c r="F19">
        <v>29.8964</v>
      </c>
    </row>
    <row r="20" spans="1:6" ht="12">
      <c r="A20">
        <v>4.731</v>
      </c>
      <c r="B20">
        <v>16.4564</v>
      </c>
      <c r="C20">
        <v>21.7262</v>
      </c>
      <c r="D20">
        <v>6.22289</v>
      </c>
      <c r="E20">
        <v>12.2376</v>
      </c>
      <c r="F20">
        <v>29.8982</v>
      </c>
    </row>
    <row r="21" spans="1:6" ht="12">
      <c r="A21">
        <v>4.947</v>
      </c>
      <c r="B21">
        <v>16.4547</v>
      </c>
      <c r="C21">
        <v>21.7274</v>
      </c>
      <c r="D21">
        <v>6.21498</v>
      </c>
      <c r="E21">
        <v>12.6151</v>
      </c>
      <c r="F21">
        <v>29.8992</v>
      </c>
    </row>
    <row r="22" spans="1:6" ht="12">
      <c r="A22">
        <v>5.173</v>
      </c>
      <c r="B22">
        <v>16.4535</v>
      </c>
      <c r="C22">
        <v>21.728</v>
      </c>
      <c r="D22">
        <v>6.20614</v>
      </c>
      <c r="E22">
        <v>13.2099</v>
      </c>
      <c r="F22">
        <v>29.8997</v>
      </c>
    </row>
    <row r="23" spans="1:6" ht="12">
      <c r="A23">
        <v>5.401</v>
      </c>
      <c r="B23">
        <v>16.4517</v>
      </c>
      <c r="C23">
        <v>21.7284</v>
      </c>
      <c r="D23">
        <v>6.19921</v>
      </c>
      <c r="E23">
        <v>13.9942</v>
      </c>
      <c r="F23">
        <v>29.8997</v>
      </c>
    </row>
    <row r="24" spans="1:6" ht="12">
      <c r="A24">
        <v>5.614</v>
      </c>
      <c r="B24">
        <v>16.4481</v>
      </c>
      <c r="C24">
        <v>21.7291</v>
      </c>
      <c r="D24">
        <v>6.19156</v>
      </c>
      <c r="E24">
        <v>14.8927</v>
      </c>
      <c r="F24">
        <v>29.8995</v>
      </c>
    </row>
    <row r="25" spans="1:6" ht="12">
      <c r="A25">
        <v>5.828</v>
      </c>
      <c r="B25">
        <v>16.4418</v>
      </c>
      <c r="C25">
        <v>21.7302</v>
      </c>
      <c r="D25">
        <v>6.18278</v>
      </c>
      <c r="E25">
        <v>15.8053</v>
      </c>
      <c r="F25">
        <v>29.8991</v>
      </c>
    </row>
    <row r="26" spans="1:6" ht="12">
      <c r="A26">
        <v>6.044</v>
      </c>
      <c r="B26">
        <v>16.4317</v>
      </c>
      <c r="C26">
        <v>21.7324</v>
      </c>
      <c r="D26">
        <v>6.16784</v>
      </c>
      <c r="E26">
        <v>16.663</v>
      </c>
      <c r="F26">
        <v>29.8989</v>
      </c>
    </row>
    <row r="27" spans="1:6" ht="12">
      <c r="A27">
        <v>6.267</v>
      </c>
      <c r="B27">
        <v>16.417</v>
      </c>
      <c r="C27">
        <v>21.7358</v>
      </c>
      <c r="D27">
        <v>6.15455</v>
      </c>
      <c r="E27">
        <v>17.4449</v>
      </c>
      <c r="F27">
        <v>29.8992</v>
      </c>
    </row>
    <row r="28" spans="1:6" ht="12">
      <c r="A28">
        <v>6.49</v>
      </c>
      <c r="B28">
        <v>16.3987</v>
      </c>
      <c r="C28">
        <v>21.7409</v>
      </c>
      <c r="D28">
        <v>6.13783</v>
      </c>
      <c r="E28">
        <v>18.131</v>
      </c>
      <c r="F28">
        <v>29.9005</v>
      </c>
    </row>
    <row r="29" spans="1:6" ht="12">
      <c r="A29">
        <v>6.703</v>
      </c>
      <c r="B29">
        <v>16.3796</v>
      </c>
      <c r="C29">
        <v>21.7478</v>
      </c>
      <c r="D29">
        <v>6.12159</v>
      </c>
      <c r="E29">
        <v>18.6831</v>
      </c>
      <c r="F29">
        <v>29.9038</v>
      </c>
    </row>
    <row r="30" spans="1:6" ht="12">
      <c r="A30">
        <v>6.916</v>
      </c>
      <c r="B30">
        <v>16.3621</v>
      </c>
      <c r="C30">
        <v>21.7551</v>
      </c>
      <c r="D30">
        <v>6.10325</v>
      </c>
      <c r="E30">
        <v>19.0936</v>
      </c>
      <c r="F30">
        <v>29.9082</v>
      </c>
    </row>
    <row r="31" spans="1:6" ht="12">
      <c r="A31">
        <v>7.125</v>
      </c>
      <c r="B31">
        <v>16.3464</v>
      </c>
      <c r="C31">
        <v>21.7617</v>
      </c>
      <c r="D31">
        <v>6.08573</v>
      </c>
      <c r="E31">
        <v>19.384</v>
      </c>
      <c r="F31">
        <v>29.9122</v>
      </c>
    </row>
    <row r="32" spans="1:6" ht="12">
      <c r="A32">
        <v>7.316</v>
      </c>
      <c r="B32">
        <v>16.3311</v>
      </c>
      <c r="C32">
        <v>21.7675</v>
      </c>
      <c r="D32">
        <v>6.07086</v>
      </c>
      <c r="E32">
        <v>19.6051</v>
      </c>
      <c r="F32">
        <v>29.9153</v>
      </c>
    </row>
    <row r="33" spans="1:6" ht="12">
      <c r="A33">
        <v>7.511</v>
      </c>
      <c r="B33">
        <v>16.3147</v>
      </c>
      <c r="C33">
        <v>21.7729</v>
      </c>
      <c r="D33">
        <v>6.056</v>
      </c>
      <c r="E33">
        <v>19.7997</v>
      </c>
      <c r="F33">
        <v>29.9177</v>
      </c>
    </row>
    <row r="34" spans="1:6" ht="12">
      <c r="A34">
        <v>7.704</v>
      </c>
      <c r="B34">
        <v>16.2964</v>
      </c>
      <c r="C34">
        <v>21.7788</v>
      </c>
      <c r="D34">
        <v>6.04005</v>
      </c>
      <c r="E34">
        <v>19.9441</v>
      </c>
      <c r="F34">
        <v>29.9201</v>
      </c>
    </row>
    <row r="35" spans="1:6" ht="12">
      <c r="A35">
        <v>7.894</v>
      </c>
      <c r="B35">
        <v>16.2766</v>
      </c>
      <c r="C35">
        <v>21.7856</v>
      </c>
      <c r="D35">
        <v>6.02777</v>
      </c>
      <c r="E35">
        <v>20.0227</v>
      </c>
      <c r="F35">
        <v>29.9232</v>
      </c>
    </row>
    <row r="36" spans="1:6" ht="12">
      <c r="A36">
        <v>8.088</v>
      </c>
      <c r="B36">
        <v>16.2558</v>
      </c>
      <c r="C36">
        <v>21.793</v>
      </c>
      <c r="D36">
        <v>6.01653</v>
      </c>
      <c r="E36">
        <v>20.0627</v>
      </c>
      <c r="F36">
        <v>29.9268</v>
      </c>
    </row>
    <row r="37" spans="1:6" ht="12">
      <c r="A37">
        <v>8.286</v>
      </c>
      <c r="B37">
        <v>16.2337</v>
      </c>
      <c r="C37">
        <v>21.8008</v>
      </c>
      <c r="D37">
        <v>6.00395</v>
      </c>
      <c r="E37">
        <v>20.0815</v>
      </c>
      <c r="F37">
        <v>29.9304</v>
      </c>
    </row>
    <row r="38" spans="1:6" ht="12">
      <c r="A38">
        <v>8.482</v>
      </c>
      <c r="B38">
        <v>16.2105</v>
      </c>
      <c r="C38">
        <v>21.8089</v>
      </c>
      <c r="D38">
        <v>5.99238</v>
      </c>
      <c r="E38">
        <v>20.0662</v>
      </c>
      <c r="F38">
        <v>29.9343</v>
      </c>
    </row>
    <row r="39" spans="1:6" ht="12">
      <c r="A39">
        <v>8.663</v>
      </c>
      <c r="B39">
        <v>16.1877</v>
      </c>
      <c r="C39">
        <v>21.8176</v>
      </c>
      <c r="D39">
        <v>5.98117</v>
      </c>
      <c r="E39">
        <v>20.0088</v>
      </c>
      <c r="F39">
        <v>29.939</v>
      </c>
    </row>
    <row r="40" spans="1:6" ht="12">
      <c r="A40">
        <v>8.842</v>
      </c>
      <c r="B40">
        <v>16.1673</v>
      </c>
      <c r="C40">
        <v>21.8262</v>
      </c>
      <c r="D40">
        <v>5.97011</v>
      </c>
      <c r="E40">
        <v>19.9202</v>
      </c>
      <c r="F40">
        <v>29.9444</v>
      </c>
    </row>
    <row r="41" spans="1:6" ht="12">
      <c r="A41">
        <v>9.022</v>
      </c>
      <c r="B41">
        <v>16.1503</v>
      </c>
      <c r="C41">
        <v>21.8341</v>
      </c>
      <c r="D41">
        <v>5.96024</v>
      </c>
      <c r="E41">
        <v>19.8031</v>
      </c>
      <c r="F41">
        <v>29.9497</v>
      </c>
    </row>
    <row r="42" spans="1:6" ht="12">
      <c r="A42">
        <v>9.213</v>
      </c>
      <c r="B42">
        <v>16.1367</v>
      </c>
      <c r="C42">
        <v>21.8404</v>
      </c>
      <c r="D42">
        <v>5.95157</v>
      </c>
      <c r="E42">
        <v>19.6219</v>
      </c>
      <c r="F42">
        <v>29.9541</v>
      </c>
    </row>
    <row r="43" spans="1:6" ht="12">
      <c r="A43">
        <v>9.392</v>
      </c>
      <c r="B43">
        <v>16.1258</v>
      </c>
      <c r="C43">
        <v>21.8455</v>
      </c>
      <c r="D43">
        <v>5.94239</v>
      </c>
      <c r="E43">
        <v>19.3445</v>
      </c>
      <c r="F43">
        <v>29.9575</v>
      </c>
    </row>
    <row r="44" spans="1:6" ht="12">
      <c r="A44">
        <v>9.567</v>
      </c>
      <c r="B44">
        <v>16.117</v>
      </c>
      <c r="C44">
        <v>21.8495</v>
      </c>
      <c r="D44">
        <v>5.9327</v>
      </c>
      <c r="E44">
        <v>19.0088</v>
      </c>
      <c r="F44">
        <v>29.9602</v>
      </c>
    </row>
    <row r="45" spans="1:6" ht="12">
      <c r="A45">
        <v>9.757</v>
      </c>
      <c r="B45">
        <v>16.1099</v>
      </c>
      <c r="C45">
        <v>21.8526</v>
      </c>
      <c r="D45">
        <v>5.92422</v>
      </c>
      <c r="E45">
        <v>18.6666</v>
      </c>
      <c r="F45">
        <v>29.9623</v>
      </c>
    </row>
    <row r="46" spans="1:6" ht="12">
      <c r="A46">
        <v>9.95</v>
      </c>
      <c r="B46">
        <v>16.1037</v>
      </c>
      <c r="C46">
        <v>21.8553</v>
      </c>
      <c r="D46">
        <v>5.91772</v>
      </c>
      <c r="E46">
        <v>18.3234</v>
      </c>
      <c r="F46">
        <v>29.964</v>
      </c>
    </row>
    <row r="47" spans="1:6" ht="12">
      <c r="A47">
        <v>10.128</v>
      </c>
      <c r="B47">
        <v>16.0979</v>
      </c>
      <c r="C47">
        <v>21.8576</v>
      </c>
      <c r="D47">
        <v>5.90833</v>
      </c>
      <c r="E47">
        <v>17.9741</v>
      </c>
      <c r="F47">
        <v>29.9652</v>
      </c>
    </row>
    <row r="48" spans="1:6" ht="12">
      <c r="A48">
        <v>10.318</v>
      </c>
      <c r="B48">
        <v>16.0918</v>
      </c>
      <c r="C48">
        <v>21.8597</v>
      </c>
      <c r="D48">
        <v>5.90423</v>
      </c>
      <c r="E48">
        <v>17.635</v>
      </c>
      <c r="F48">
        <v>29.9662</v>
      </c>
    </row>
    <row r="49" spans="1:6" ht="12">
      <c r="A49">
        <v>10.499</v>
      </c>
      <c r="B49">
        <v>16.0853</v>
      </c>
      <c r="C49">
        <v>21.8619</v>
      </c>
      <c r="D49">
        <v>5.89875</v>
      </c>
      <c r="E49">
        <v>17.3168</v>
      </c>
      <c r="F49">
        <v>29.9673</v>
      </c>
    </row>
    <row r="50" spans="1:6" ht="12">
      <c r="A50">
        <v>10.681</v>
      </c>
      <c r="B50">
        <v>16.0787</v>
      </c>
      <c r="C50">
        <v>21.8644</v>
      </c>
      <c r="D50">
        <v>5.89105</v>
      </c>
      <c r="E50">
        <v>17.0105</v>
      </c>
      <c r="F50">
        <v>29.9685</v>
      </c>
    </row>
    <row r="51" spans="1:6" ht="12">
      <c r="A51">
        <v>10.874</v>
      </c>
      <c r="B51">
        <v>16.0726</v>
      </c>
      <c r="C51">
        <v>21.8668</v>
      </c>
      <c r="D51">
        <v>5.88303</v>
      </c>
      <c r="E51">
        <v>16.7073</v>
      </c>
      <c r="F51">
        <v>29.9699</v>
      </c>
    </row>
    <row r="52" spans="1:6" ht="12">
      <c r="A52">
        <v>11.048</v>
      </c>
      <c r="B52">
        <v>16.0671</v>
      </c>
      <c r="C52">
        <v>21.869</v>
      </c>
      <c r="D52">
        <v>5.8747</v>
      </c>
      <c r="E52">
        <v>16.4079</v>
      </c>
      <c r="F52">
        <v>29.9712</v>
      </c>
    </row>
    <row r="53" spans="1:6" ht="12">
      <c r="A53">
        <v>11.227</v>
      </c>
      <c r="B53">
        <v>16.062</v>
      </c>
      <c r="C53">
        <v>21.8711</v>
      </c>
      <c r="D53">
        <v>5.86296</v>
      </c>
      <c r="E53">
        <v>16.1243</v>
      </c>
      <c r="F53">
        <v>29.9725</v>
      </c>
    </row>
    <row r="54" spans="1:6" ht="12">
      <c r="A54">
        <v>11.402</v>
      </c>
      <c r="B54">
        <v>16.0574</v>
      </c>
      <c r="C54">
        <v>21.8729</v>
      </c>
      <c r="D54">
        <v>5.84886</v>
      </c>
      <c r="E54">
        <v>15.8762</v>
      </c>
      <c r="F54">
        <v>29.9735</v>
      </c>
    </row>
    <row r="55" spans="1:6" ht="12">
      <c r="A55">
        <v>11.571</v>
      </c>
      <c r="B55">
        <v>16.0529</v>
      </c>
      <c r="C55">
        <v>21.8746</v>
      </c>
      <c r="D55">
        <v>5.83401</v>
      </c>
      <c r="E55">
        <v>15.6607</v>
      </c>
      <c r="F55">
        <v>29.9744</v>
      </c>
    </row>
    <row r="56" spans="1:6" ht="12">
      <c r="A56">
        <v>11.736</v>
      </c>
      <c r="B56">
        <v>16.0485</v>
      </c>
      <c r="C56">
        <v>21.8761</v>
      </c>
      <c r="D56">
        <v>5.82408</v>
      </c>
      <c r="E56">
        <v>15.4638</v>
      </c>
      <c r="F56">
        <v>29.9751</v>
      </c>
    </row>
    <row r="57" spans="1:6" ht="12">
      <c r="A57">
        <v>11.904</v>
      </c>
      <c r="B57">
        <v>16.0438</v>
      </c>
      <c r="C57">
        <v>21.8777</v>
      </c>
      <c r="D57">
        <v>5.81092</v>
      </c>
      <c r="E57">
        <v>15.2767</v>
      </c>
      <c r="F57">
        <v>29.9758</v>
      </c>
    </row>
    <row r="58" spans="1:6" ht="12">
      <c r="A58">
        <v>12.087</v>
      </c>
      <c r="B58">
        <v>16.0384</v>
      </c>
      <c r="C58">
        <v>21.8794</v>
      </c>
      <c r="D58">
        <v>5.79538</v>
      </c>
      <c r="E58">
        <v>15.0721</v>
      </c>
      <c r="F58">
        <v>29.9764</v>
      </c>
    </row>
    <row r="59" spans="1:6" ht="12">
      <c r="A59">
        <v>12.277</v>
      </c>
      <c r="B59">
        <v>16.0316</v>
      </c>
      <c r="C59">
        <v>21.8811</v>
      </c>
      <c r="D59">
        <v>5.78197</v>
      </c>
      <c r="E59">
        <v>14.8359</v>
      </c>
      <c r="F59">
        <v>29.9768</v>
      </c>
    </row>
    <row r="60" spans="1:6" ht="12">
      <c r="A60">
        <v>12.479</v>
      </c>
      <c r="B60">
        <v>16.0222</v>
      </c>
      <c r="C60">
        <v>21.8834</v>
      </c>
      <c r="D60">
        <v>5.76337</v>
      </c>
      <c r="E60">
        <v>14.5863</v>
      </c>
      <c r="F60">
        <v>29.9771</v>
      </c>
    </row>
    <row r="61" spans="1:6" ht="12">
      <c r="A61">
        <v>12.674</v>
      </c>
      <c r="B61">
        <v>16.0089</v>
      </c>
      <c r="C61">
        <v>21.8865</v>
      </c>
      <c r="D61">
        <v>5.7462</v>
      </c>
      <c r="E61">
        <v>14.3663</v>
      </c>
      <c r="F61">
        <v>29.9772</v>
      </c>
    </row>
    <row r="62" spans="1:6" ht="12">
      <c r="A62">
        <v>12.866</v>
      </c>
      <c r="B62">
        <v>15.99</v>
      </c>
      <c r="C62">
        <v>21.891</v>
      </c>
      <c r="D62">
        <v>5.72764</v>
      </c>
      <c r="E62">
        <v>14.2069</v>
      </c>
      <c r="F62">
        <v>29.9776</v>
      </c>
    </row>
    <row r="63" spans="1:6" ht="12">
      <c r="A63">
        <v>13.048</v>
      </c>
      <c r="B63">
        <v>15.9668</v>
      </c>
      <c r="C63">
        <v>21.8975</v>
      </c>
      <c r="D63">
        <v>5.7087</v>
      </c>
      <c r="E63">
        <v>14.0925</v>
      </c>
      <c r="F63">
        <v>29.9795</v>
      </c>
    </row>
    <row r="64" spans="1:6" ht="12">
      <c r="A64">
        <v>13.197</v>
      </c>
      <c r="B64">
        <v>15.9426</v>
      </c>
      <c r="C64">
        <v>21.906</v>
      </c>
      <c r="D64">
        <v>5.69325</v>
      </c>
      <c r="E64">
        <v>13.9912</v>
      </c>
      <c r="F64">
        <v>29.9837</v>
      </c>
    </row>
    <row r="65" spans="1:6" ht="12">
      <c r="A65">
        <v>13.37</v>
      </c>
      <c r="B65">
        <v>15.9196</v>
      </c>
      <c r="C65">
        <v>21.915</v>
      </c>
      <c r="D65">
        <v>5.67825</v>
      </c>
      <c r="E65">
        <v>13.8744</v>
      </c>
      <c r="F65">
        <v>29.9888</v>
      </c>
    </row>
    <row r="66" spans="1:6" ht="12">
      <c r="A66">
        <v>13.545</v>
      </c>
      <c r="B66">
        <v>15.8976</v>
      </c>
      <c r="C66">
        <v>21.9234</v>
      </c>
      <c r="D66">
        <v>5.66666</v>
      </c>
      <c r="E66">
        <v>13.7546</v>
      </c>
      <c r="F66">
        <v>29.9934</v>
      </c>
    </row>
    <row r="67" spans="1:6" ht="12">
      <c r="A67">
        <v>13.72</v>
      </c>
      <c r="B67">
        <v>15.8761</v>
      </c>
      <c r="C67">
        <v>21.9313</v>
      </c>
      <c r="D67">
        <v>5.65396</v>
      </c>
      <c r="E67">
        <v>13.6509</v>
      </c>
      <c r="F67">
        <v>29.9975</v>
      </c>
    </row>
    <row r="68" spans="1:6" ht="12">
      <c r="A68">
        <v>13.914</v>
      </c>
      <c r="B68">
        <v>15.8547</v>
      </c>
      <c r="C68">
        <v>21.9391</v>
      </c>
      <c r="D68">
        <v>5.64058</v>
      </c>
      <c r="E68">
        <v>13.5281</v>
      </c>
      <c r="F68">
        <v>30.0017</v>
      </c>
    </row>
    <row r="69" spans="1:6" ht="12">
      <c r="A69">
        <v>14.13</v>
      </c>
      <c r="B69">
        <v>15.8322</v>
      </c>
      <c r="C69">
        <v>21.947</v>
      </c>
      <c r="D69">
        <v>5.62948</v>
      </c>
      <c r="E69">
        <v>13.3658</v>
      </c>
      <c r="F69">
        <v>30.0055</v>
      </c>
    </row>
    <row r="70" spans="1:6" ht="12">
      <c r="A70">
        <v>14.345</v>
      </c>
      <c r="B70">
        <v>15.8076</v>
      </c>
      <c r="C70">
        <v>21.9552</v>
      </c>
      <c r="D70">
        <v>5.61939</v>
      </c>
      <c r="E70">
        <v>13.1735</v>
      </c>
      <c r="F70">
        <v>30.0092</v>
      </c>
    </row>
    <row r="71" spans="1:6" ht="12">
      <c r="A71">
        <v>14.539</v>
      </c>
      <c r="B71">
        <v>15.782</v>
      </c>
      <c r="C71">
        <v>21.9645</v>
      </c>
      <c r="D71">
        <v>5.60961</v>
      </c>
      <c r="E71">
        <v>12.9475</v>
      </c>
      <c r="F71">
        <v>30.0141</v>
      </c>
    </row>
    <row r="72" spans="1:6" ht="12">
      <c r="A72">
        <v>14.73</v>
      </c>
      <c r="B72">
        <v>15.7585</v>
      </c>
      <c r="C72">
        <v>21.9745</v>
      </c>
      <c r="D72">
        <v>5.59963</v>
      </c>
      <c r="E72">
        <v>12.7044</v>
      </c>
      <c r="F72">
        <v>30.0204</v>
      </c>
    </row>
    <row r="73" spans="1:6" ht="12">
      <c r="A73">
        <v>14.922</v>
      </c>
      <c r="B73">
        <v>15.7388</v>
      </c>
      <c r="C73">
        <v>21.9837</v>
      </c>
      <c r="D73">
        <v>5.59147</v>
      </c>
      <c r="E73">
        <v>12.4651</v>
      </c>
      <c r="F73">
        <v>30.0267</v>
      </c>
    </row>
    <row r="74" spans="1:6" ht="12">
      <c r="A74">
        <v>15.111</v>
      </c>
      <c r="B74">
        <v>15.7232</v>
      </c>
      <c r="C74">
        <v>21.9911</v>
      </c>
      <c r="D74">
        <v>5.5818</v>
      </c>
      <c r="E74">
        <v>12.2153</v>
      </c>
      <c r="F74">
        <v>30.0319</v>
      </c>
    </row>
    <row r="75" spans="1:6" ht="12">
      <c r="A75">
        <v>15.313</v>
      </c>
      <c r="B75">
        <v>15.7106</v>
      </c>
      <c r="C75">
        <v>21.9968</v>
      </c>
      <c r="D75">
        <v>5.57195</v>
      </c>
      <c r="E75">
        <v>11.9645</v>
      </c>
      <c r="F75">
        <v>30.0359</v>
      </c>
    </row>
    <row r="76" spans="1:6" ht="12">
      <c r="A76">
        <v>15.512</v>
      </c>
      <c r="B76">
        <v>15.7001</v>
      </c>
      <c r="C76">
        <v>22.0013</v>
      </c>
      <c r="D76">
        <v>5.56142</v>
      </c>
      <c r="E76">
        <v>11.7381</v>
      </c>
      <c r="F76">
        <v>30.0387</v>
      </c>
    </row>
    <row r="77" spans="1:6" ht="12">
      <c r="A77">
        <v>15.72</v>
      </c>
      <c r="B77">
        <v>15.6904</v>
      </c>
      <c r="C77">
        <v>22.0048</v>
      </c>
      <c r="D77">
        <v>5.55358</v>
      </c>
      <c r="E77">
        <v>11.5191</v>
      </c>
      <c r="F77">
        <v>30.0406</v>
      </c>
    </row>
    <row r="78" spans="1:6" ht="12">
      <c r="A78">
        <v>15.933</v>
      </c>
      <c r="B78">
        <v>15.68</v>
      </c>
      <c r="C78">
        <v>22.008</v>
      </c>
      <c r="D78">
        <v>5.54289</v>
      </c>
      <c r="E78">
        <v>11.2735</v>
      </c>
      <c r="F78">
        <v>30.0418</v>
      </c>
    </row>
    <row r="79" spans="1:6" ht="12">
      <c r="A79">
        <v>16.151</v>
      </c>
      <c r="B79">
        <v>15.6684</v>
      </c>
      <c r="C79">
        <v>22.0114</v>
      </c>
      <c r="D79">
        <v>5.53191</v>
      </c>
      <c r="E79">
        <v>11.0036</v>
      </c>
      <c r="F79">
        <v>30.0429</v>
      </c>
    </row>
    <row r="80" spans="1:6" ht="12">
      <c r="A80">
        <v>16.379</v>
      </c>
      <c r="B80">
        <v>15.6564</v>
      </c>
      <c r="C80">
        <v>22.0154</v>
      </c>
      <c r="D80">
        <v>5.52513</v>
      </c>
      <c r="E80">
        <v>10.7136</v>
      </c>
      <c r="F80">
        <v>30.0447</v>
      </c>
    </row>
    <row r="81" spans="1:6" ht="12">
      <c r="A81">
        <v>16.614</v>
      </c>
      <c r="B81">
        <v>15.6448</v>
      </c>
      <c r="C81">
        <v>22.0197</v>
      </c>
      <c r="D81">
        <v>5.51507</v>
      </c>
      <c r="E81">
        <v>10.3905</v>
      </c>
      <c r="F81">
        <v>30.047</v>
      </c>
    </row>
    <row r="82" spans="1:6" ht="12">
      <c r="A82">
        <v>16.841</v>
      </c>
      <c r="B82">
        <v>15.6336</v>
      </c>
      <c r="C82">
        <v>22.0239</v>
      </c>
      <c r="D82">
        <v>5.50931</v>
      </c>
      <c r="E82">
        <v>10.0606</v>
      </c>
      <c r="F82">
        <v>30.0493</v>
      </c>
    </row>
    <row r="83" spans="1:6" ht="12">
      <c r="A83">
        <v>17.053</v>
      </c>
      <c r="B83">
        <v>15.6223</v>
      </c>
      <c r="C83">
        <v>22.0278</v>
      </c>
      <c r="D83">
        <v>5.50318</v>
      </c>
      <c r="E83">
        <v>9.7662</v>
      </c>
      <c r="F83">
        <v>30.0512</v>
      </c>
    </row>
    <row r="84" spans="1:6" ht="12">
      <c r="A84">
        <v>17.261</v>
      </c>
      <c r="B84">
        <v>15.6098</v>
      </c>
      <c r="C84">
        <v>22.0317</v>
      </c>
      <c r="D84">
        <v>5.49563</v>
      </c>
      <c r="E84">
        <v>9.524</v>
      </c>
      <c r="F84">
        <v>30.0527</v>
      </c>
    </row>
    <row r="85" spans="1:6" ht="12">
      <c r="A85">
        <v>17.461</v>
      </c>
      <c r="B85">
        <v>15.5955</v>
      </c>
      <c r="C85">
        <v>22.0359</v>
      </c>
      <c r="D85">
        <v>5.49184</v>
      </c>
      <c r="E85">
        <v>9.3253</v>
      </c>
      <c r="F85">
        <v>30.0542</v>
      </c>
    </row>
    <row r="86" spans="1:6" ht="12">
      <c r="A86">
        <v>17.668</v>
      </c>
      <c r="B86">
        <v>15.5796</v>
      </c>
      <c r="C86">
        <v>22.0408</v>
      </c>
      <c r="D86">
        <v>5.48618</v>
      </c>
      <c r="E86">
        <v>9.1589</v>
      </c>
      <c r="F86">
        <v>30.056</v>
      </c>
    </row>
    <row r="87" spans="1:6" ht="12">
      <c r="A87">
        <v>17.882</v>
      </c>
      <c r="B87">
        <v>15.5626</v>
      </c>
      <c r="C87">
        <v>22.0464</v>
      </c>
      <c r="D87">
        <v>5.48028</v>
      </c>
      <c r="E87">
        <v>9.0205</v>
      </c>
      <c r="F87">
        <v>30.0585</v>
      </c>
    </row>
    <row r="88" spans="1:6" ht="12">
      <c r="A88">
        <v>18.096</v>
      </c>
      <c r="B88">
        <v>15.5456</v>
      </c>
      <c r="C88">
        <v>22.0524</v>
      </c>
      <c r="D88">
        <v>5.47575</v>
      </c>
      <c r="E88">
        <v>8.9013</v>
      </c>
      <c r="F88">
        <v>30.0615</v>
      </c>
    </row>
    <row r="89" spans="1:6" ht="12">
      <c r="A89">
        <v>18.321</v>
      </c>
      <c r="B89">
        <v>15.53</v>
      </c>
      <c r="C89">
        <v>22.0582</v>
      </c>
      <c r="D89">
        <v>5.46991</v>
      </c>
      <c r="E89">
        <v>8.7934</v>
      </c>
      <c r="F89">
        <v>30.0647</v>
      </c>
    </row>
    <row r="90" spans="1:6" ht="12">
      <c r="A90">
        <v>18.552</v>
      </c>
      <c r="B90">
        <v>15.5159</v>
      </c>
      <c r="C90">
        <v>22.0635</v>
      </c>
      <c r="D90">
        <v>5.46905</v>
      </c>
      <c r="E90">
        <v>8.6842</v>
      </c>
      <c r="F90">
        <v>30.0676</v>
      </c>
    </row>
    <row r="91" spans="1:6" ht="12">
      <c r="A91">
        <v>18.781</v>
      </c>
      <c r="B91">
        <v>15.503</v>
      </c>
      <c r="C91">
        <v>22.0679</v>
      </c>
      <c r="D91">
        <v>5.46579</v>
      </c>
      <c r="E91">
        <v>8.5631</v>
      </c>
      <c r="F91">
        <v>30.0697</v>
      </c>
    </row>
    <row r="92" spans="1:6" ht="12">
      <c r="A92">
        <v>19.012</v>
      </c>
      <c r="B92">
        <v>15.4906</v>
      </c>
      <c r="C92">
        <v>22.0718</v>
      </c>
      <c r="D92">
        <v>5.46201</v>
      </c>
      <c r="E92">
        <v>8.4362</v>
      </c>
      <c r="F92">
        <v>30.0713</v>
      </c>
    </row>
    <row r="93" spans="1:6" ht="12">
      <c r="A93">
        <v>19.236</v>
      </c>
      <c r="B93">
        <v>15.4784</v>
      </c>
      <c r="C93">
        <v>22.0754</v>
      </c>
      <c r="D93">
        <v>5.45981</v>
      </c>
      <c r="E93">
        <v>8.307</v>
      </c>
      <c r="F93">
        <v>30.0726</v>
      </c>
    </row>
    <row r="94" spans="1:6" ht="12">
      <c r="A94">
        <v>19.465</v>
      </c>
      <c r="B94">
        <v>15.467</v>
      </c>
      <c r="C94">
        <v>22.0793</v>
      </c>
      <c r="D94">
        <v>5.45888</v>
      </c>
      <c r="E94">
        <v>8.1827</v>
      </c>
      <c r="F94">
        <v>30.0744</v>
      </c>
    </row>
    <row r="95" spans="1:6" ht="12">
      <c r="A95">
        <v>19.684</v>
      </c>
      <c r="B95">
        <v>15.4572</v>
      </c>
      <c r="C95">
        <v>22.0832</v>
      </c>
      <c r="D95">
        <v>5.45834</v>
      </c>
      <c r="E95">
        <v>8.0696</v>
      </c>
      <c r="F95">
        <v>30.0767</v>
      </c>
    </row>
    <row r="96" spans="1:6" ht="12">
      <c r="A96">
        <v>19.909</v>
      </c>
      <c r="B96">
        <v>15.4493</v>
      </c>
      <c r="C96">
        <v>22.0864</v>
      </c>
      <c r="D96">
        <v>5.45995</v>
      </c>
      <c r="E96">
        <v>7.9591</v>
      </c>
      <c r="F96">
        <v>30.0788</v>
      </c>
    </row>
    <row r="97" spans="1:6" ht="12">
      <c r="A97">
        <v>20.135</v>
      </c>
      <c r="B97">
        <v>15.4432</v>
      </c>
      <c r="C97">
        <v>22.0891</v>
      </c>
      <c r="D97">
        <v>5.45516</v>
      </c>
      <c r="E97">
        <v>7.8551</v>
      </c>
      <c r="F97">
        <v>30.0805</v>
      </c>
    </row>
    <row r="98" spans="1:6" ht="12">
      <c r="A98">
        <v>20.35</v>
      </c>
      <c r="B98">
        <v>15.4383</v>
      </c>
      <c r="C98">
        <v>22.0911</v>
      </c>
      <c r="D98">
        <v>5.44747</v>
      </c>
      <c r="E98">
        <v>7.7621</v>
      </c>
      <c r="F98">
        <v>30.0818</v>
      </c>
    </row>
    <row r="99" spans="1:6" ht="12">
      <c r="A99">
        <v>20.569</v>
      </c>
      <c r="B99">
        <v>15.4337</v>
      </c>
      <c r="C99">
        <v>22.0926</v>
      </c>
      <c r="D99">
        <v>5.43995</v>
      </c>
      <c r="E99">
        <v>7.6885</v>
      </c>
      <c r="F99">
        <v>30.0824</v>
      </c>
    </row>
    <row r="100" spans="1:6" ht="12">
      <c r="A100">
        <v>20.796</v>
      </c>
      <c r="B100">
        <v>15.4287</v>
      </c>
      <c r="C100">
        <v>22.0938</v>
      </c>
      <c r="D100">
        <v>5.42437</v>
      </c>
      <c r="E100">
        <v>7.6497</v>
      </c>
      <c r="F100">
        <v>30.0825</v>
      </c>
    </row>
    <row r="101" spans="1:6" ht="12">
      <c r="A101">
        <v>20.994</v>
      </c>
      <c r="B101">
        <v>15.4226</v>
      </c>
      <c r="C101">
        <v>22.0952</v>
      </c>
      <c r="D101">
        <v>5.40583</v>
      </c>
      <c r="E101">
        <v>7.6322</v>
      </c>
      <c r="F101">
        <v>30.0827</v>
      </c>
    </row>
    <row r="102" spans="1:6" ht="12">
      <c r="A102">
        <v>21.187</v>
      </c>
      <c r="B102">
        <v>15.4147</v>
      </c>
      <c r="C102">
        <v>22.097</v>
      </c>
      <c r="D102">
        <v>5.38157</v>
      </c>
      <c r="E102">
        <v>7.6148</v>
      </c>
      <c r="F102">
        <v>30.0827</v>
      </c>
    </row>
    <row r="103" spans="1:6" ht="12">
      <c r="A103">
        <v>21.396</v>
      </c>
      <c r="B103">
        <v>15.4041</v>
      </c>
      <c r="C103">
        <v>22.0992</v>
      </c>
      <c r="D103">
        <v>5.35665</v>
      </c>
      <c r="E103">
        <v>7.603</v>
      </c>
      <c r="F103">
        <v>30.0827</v>
      </c>
    </row>
    <row r="104" spans="1:6" ht="12">
      <c r="A104">
        <v>21.606</v>
      </c>
      <c r="B104">
        <v>15.3897</v>
      </c>
      <c r="C104">
        <v>22.1023</v>
      </c>
      <c r="D104">
        <v>5.33323</v>
      </c>
      <c r="E104">
        <v>7.5966</v>
      </c>
      <c r="F104">
        <v>30.0827</v>
      </c>
    </row>
    <row r="105" spans="1:6" ht="12">
      <c r="A105">
        <v>21.818</v>
      </c>
      <c r="B105">
        <v>15.3707</v>
      </c>
      <c r="C105">
        <v>22.1068</v>
      </c>
      <c r="D105">
        <v>5.31177</v>
      </c>
      <c r="E105">
        <v>7.5864</v>
      </c>
      <c r="F105">
        <v>30.0832</v>
      </c>
    </row>
    <row r="106" spans="1:6" ht="12">
      <c r="A106">
        <v>22.036</v>
      </c>
      <c r="B106">
        <v>15.3462</v>
      </c>
      <c r="C106">
        <v>22.1128</v>
      </c>
      <c r="D106">
        <v>5.29064</v>
      </c>
      <c r="E106">
        <v>7.5791</v>
      </c>
      <c r="F106">
        <v>30.0842</v>
      </c>
    </row>
    <row r="107" spans="1:6" ht="12">
      <c r="A107">
        <v>22.245</v>
      </c>
      <c r="B107">
        <v>15.3136</v>
      </c>
      <c r="C107">
        <v>22.1204</v>
      </c>
      <c r="D107">
        <v>5.27309</v>
      </c>
      <c r="E107">
        <v>7.5811</v>
      </c>
      <c r="F107">
        <v>30.085</v>
      </c>
    </row>
    <row r="108" spans="1:6" ht="12">
      <c r="A108">
        <v>22.441</v>
      </c>
      <c r="B108">
        <v>15.2703</v>
      </c>
      <c r="C108">
        <v>22.1303</v>
      </c>
      <c r="D108">
        <v>5.2588</v>
      </c>
      <c r="E108">
        <v>7.5923</v>
      </c>
      <c r="F108">
        <v>30.0859</v>
      </c>
    </row>
    <row r="109" spans="1:6" ht="12">
      <c r="A109">
        <v>22.644</v>
      </c>
      <c r="B109">
        <v>15.2168</v>
      </c>
      <c r="C109">
        <v>22.1439</v>
      </c>
      <c r="D109">
        <v>5.24627</v>
      </c>
      <c r="E109">
        <v>7.5989</v>
      </c>
      <c r="F109">
        <v>30.0888</v>
      </c>
    </row>
    <row r="110" spans="1:6" ht="12">
      <c r="A110">
        <v>22.85</v>
      </c>
      <c r="B110">
        <v>15.1565</v>
      </c>
      <c r="C110">
        <v>22.1616</v>
      </c>
      <c r="D110">
        <v>5.2366</v>
      </c>
      <c r="E110">
        <v>7.5822</v>
      </c>
      <c r="F110">
        <v>30.0951</v>
      </c>
    </row>
    <row r="111" spans="1:6" ht="12">
      <c r="A111">
        <v>23.046</v>
      </c>
      <c r="B111">
        <v>15.0929</v>
      </c>
      <c r="C111">
        <v>22.182</v>
      </c>
      <c r="D111">
        <v>5.22834</v>
      </c>
      <c r="E111">
        <v>7.5409</v>
      </c>
      <c r="F111">
        <v>30.1041</v>
      </c>
    </row>
    <row r="112" spans="1:6" ht="12">
      <c r="A112">
        <v>23.247</v>
      </c>
      <c r="B112">
        <v>15.0277</v>
      </c>
      <c r="C112">
        <v>22.2032</v>
      </c>
      <c r="D112">
        <v>5.22201</v>
      </c>
      <c r="E112">
        <v>7.4752</v>
      </c>
      <c r="F112">
        <v>30.1137</v>
      </c>
    </row>
    <row r="113" spans="1:6" ht="12">
      <c r="A113">
        <v>23.42</v>
      </c>
      <c r="B113">
        <v>14.9648</v>
      </c>
      <c r="C113">
        <v>22.2251</v>
      </c>
      <c r="D113">
        <v>5.2145</v>
      </c>
      <c r="E113">
        <v>7.3895</v>
      </c>
      <c r="F113">
        <v>30.1249</v>
      </c>
    </row>
    <row r="114" spans="1:6" ht="12">
      <c r="A114">
        <v>23.599</v>
      </c>
      <c r="B114">
        <v>14.9103</v>
      </c>
      <c r="C114">
        <v>22.2473</v>
      </c>
      <c r="D114">
        <v>5.20684</v>
      </c>
      <c r="E114">
        <v>7.2936</v>
      </c>
      <c r="F114">
        <v>30.1389</v>
      </c>
    </row>
    <row r="115" spans="1:6" ht="12">
      <c r="A115">
        <v>23.783</v>
      </c>
      <c r="B115">
        <v>14.8683</v>
      </c>
      <c r="C115">
        <v>22.267</v>
      </c>
      <c r="D115">
        <v>5.1979</v>
      </c>
      <c r="E115">
        <v>7.1853</v>
      </c>
      <c r="F115">
        <v>30.153</v>
      </c>
    </row>
    <row r="116" spans="1:6" ht="12">
      <c r="A116">
        <v>23.987</v>
      </c>
      <c r="B116">
        <v>14.8399</v>
      </c>
      <c r="C116">
        <v>22.2825</v>
      </c>
      <c r="D116">
        <v>5.18833</v>
      </c>
      <c r="E116">
        <v>7.0512</v>
      </c>
      <c r="F116">
        <v>30.1654</v>
      </c>
    </row>
    <row r="117" spans="1:6" ht="12">
      <c r="A117">
        <v>24.197</v>
      </c>
      <c r="B117">
        <v>14.8235</v>
      </c>
      <c r="C117">
        <v>22.293</v>
      </c>
      <c r="D117">
        <v>5.17695</v>
      </c>
      <c r="E117">
        <v>6.8747</v>
      </c>
      <c r="F117">
        <v>30.1747</v>
      </c>
    </row>
    <row r="118" spans="1:6" ht="12">
      <c r="A118">
        <v>24.414</v>
      </c>
      <c r="B118">
        <v>14.815</v>
      </c>
      <c r="C118">
        <v>22.2989</v>
      </c>
      <c r="D118">
        <v>5.16591</v>
      </c>
      <c r="E118">
        <v>6.6533</v>
      </c>
      <c r="F118">
        <v>30.1799</v>
      </c>
    </row>
    <row r="119" spans="1:6" ht="12">
      <c r="A119">
        <v>24.622</v>
      </c>
      <c r="B119">
        <v>14.8104</v>
      </c>
      <c r="C119">
        <v>22.3015</v>
      </c>
      <c r="D119">
        <v>5.1544</v>
      </c>
      <c r="E119">
        <v>6.3971</v>
      </c>
      <c r="F119">
        <v>30.1821</v>
      </c>
    </row>
    <row r="120" spans="1:6" ht="12">
      <c r="A120">
        <v>24.84</v>
      </c>
      <c r="B120">
        <v>14.8072</v>
      </c>
      <c r="C120">
        <v>22.3026</v>
      </c>
      <c r="D120">
        <v>5.14489</v>
      </c>
      <c r="E120">
        <v>6.1287</v>
      </c>
      <c r="F120">
        <v>30.1826</v>
      </c>
    </row>
    <row r="121" spans="1:6" ht="12">
      <c r="A121">
        <v>25.067</v>
      </c>
      <c r="B121">
        <v>14.8042</v>
      </c>
      <c r="C121">
        <v>22.3034</v>
      </c>
      <c r="D121">
        <v>5.13555</v>
      </c>
      <c r="E121">
        <v>5.8602</v>
      </c>
      <c r="F121">
        <v>30.1828</v>
      </c>
    </row>
    <row r="122" spans="1:6" ht="12">
      <c r="A122">
        <v>25.29</v>
      </c>
      <c r="B122">
        <v>14.8001</v>
      </c>
      <c r="C122">
        <v>22.3041</v>
      </c>
      <c r="D122">
        <v>5.12815</v>
      </c>
      <c r="E122">
        <v>5.5797</v>
      </c>
      <c r="F122">
        <v>30.1826</v>
      </c>
    </row>
    <row r="123" spans="1:6" ht="12">
      <c r="A123">
        <v>25.511</v>
      </c>
      <c r="B123">
        <v>14.7931</v>
      </c>
      <c r="C123">
        <v>22.3046</v>
      </c>
      <c r="D123">
        <v>5.12113</v>
      </c>
      <c r="E123">
        <v>5.305</v>
      </c>
      <c r="F123">
        <v>30.1814</v>
      </c>
    </row>
    <row r="124" spans="1:6" ht="12">
      <c r="A124">
        <v>25.74</v>
      </c>
      <c r="B124">
        <v>14.7811</v>
      </c>
      <c r="C124">
        <v>22.3057</v>
      </c>
      <c r="D124">
        <v>5.10923</v>
      </c>
      <c r="E124">
        <v>5.0759</v>
      </c>
      <c r="F124">
        <v>30.1796</v>
      </c>
    </row>
    <row r="125" spans="1:6" ht="12">
      <c r="A125">
        <v>25.969</v>
      </c>
      <c r="B125">
        <v>14.7633</v>
      </c>
      <c r="C125">
        <v>22.3088</v>
      </c>
      <c r="D125">
        <v>5.10167</v>
      </c>
      <c r="E125">
        <v>4.9054</v>
      </c>
      <c r="F125">
        <v>30.1788</v>
      </c>
    </row>
    <row r="126" spans="1:6" ht="12">
      <c r="A126">
        <v>26.201</v>
      </c>
      <c r="B126">
        <v>14.7416</v>
      </c>
      <c r="C126">
        <v>22.3144</v>
      </c>
      <c r="D126">
        <v>5.08987</v>
      </c>
      <c r="E126">
        <v>4.7839</v>
      </c>
      <c r="F126">
        <v>30.1801</v>
      </c>
    </row>
    <row r="127" spans="1:6" ht="12">
      <c r="A127">
        <v>26.421</v>
      </c>
      <c r="B127">
        <v>14.7188</v>
      </c>
      <c r="C127">
        <v>22.3216</v>
      </c>
      <c r="D127">
        <v>5.09247</v>
      </c>
      <c r="E127">
        <v>4.6951</v>
      </c>
      <c r="F127">
        <v>30.1832</v>
      </c>
    </row>
    <row r="128" spans="1:6" ht="12">
      <c r="A128">
        <v>26.643</v>
      </c>
      <c r="B128">
        <v>14.6975</v>
      </c>
      <c r="C128">
        <v>22.3292</v>
      </c>
      <c r="D128">
        <v>5.08502</v>
      </c>
      <c r="E128">
        <v>4.6256</v>
      </c>
      <c r="F128">
        <v>30.1873</v>
      </c>
    </row>
    <row r="129" spans="1:6" ht="12">
      <c r="A129">
        <v>26.849</v>
      </c>
      <c r="B129">
        <v>14.6792</v>
      </c>
      <c r="C129">
        <v>22.3365</v>
      </c>
      <c r="D129">
        <v>5.07875</v>
      </c>
      <c r="E129">
        <v>4.5709</v>
      </c>
      <c r="F129">
        <v>30.1919</v>
      </c>
    </row>
    <row r="130" spans="1:6" ht="12">
      <c r="A130">
        <v>27.066</v>
      </c>
      <c r="B130">
        <v>14.6645</v>
      </c>
      <c r="C130">
        <v>22.3426</v>
      </c>
      <c r="D130">
        <v>5.07308</v>
      </c>
      <c r="E130">
        <v>4.5315</v>
      </c>
      <c r="F130">
        <v>30.1959</v>
      </c>
    </row>
    <row r="131" spans="1:6" ht="12">
      <c r="A131">
        <v>27.272</v>
      </c>
      <c r="B131">
        <v>14.6526</v>
      </c>
      <c r="C131">
        <v>22.3474</v>
      </c>
      <c r="D131">
        <v>5.07025</v>
      </c>
      <c r="E131">
        <v>4.4943</v>
      </c>
      <c r="F131">
        <v>30.1989</v>
      </c>
    </row>
    <row r="132" spans="1:6" ht="12">
      <c r="A132">
        <v>27.473</v>
      </c>
      <c r="B132">
        <v>14.6432</v>
      </c>
      <c r="C132">
        <v>22.3513</v>
      </c>
      <c r="D132">
        <v>5.06386</v>
      </c>
      <c r="E132">
        <v>4.4444</v>
      </c>
      <c r="F132">
        <v>30.2014</v>
      </c>
    </row>
    <row r="133" spans="1:6" ht="12">
      <c r="A133">
        <v>27.67</v>
      </c>
      <c r="B133">
        <v>14.6361</v>
      </c>
      <c r="C133">
        <v>22.3545</v>
      </c>
      <c r="D133">
        <v>5.05803</v>
      </c>
      <c r="E133">
        <v>4.384</v>
      </c>
      <c r="F133">
        <v>30.2036</v>
      </c>
    </row>
    <row r="134" spans="1:6" ht="12">
      <c r="A134">
        <v>27.881</v>
      </c>
      <c r="B134">
        <v>14.6312</v>
      </c>
      <c r="C134">
        <v>22.3566</v>
      </c>
      <c r="D134">
        <v>5.05326</v>
      </c>
      <c r="E134">
        <v>4.3211</v>
      </c>
      <c r="F134">
        <v>30.2051</v>
      </c>
    </row>
    <row r="135" spans="1:6" ht="12">
      <c r="A135">
        <v>28.089</v>
      </c>
      <c r="B135">
        <v>14.6279</v>
      </c>
      <c r="C135">
        <v>22.358</v>
      </c>
      <c r="D135">
        <v>5.0435</v>
      </c>
      <c r="E135">
        <v>4.2644</v>
      </c>
      <c r="F135">
        <v>30.206</v>
      </c>
    </row>
    <row r="136" spans="1:6" ht="12">
      <c r="A136">
        <v>28.302</v>
      </c>
      <c r="B136">
        <v>14.6259</v>
      </c>
      <c r="C136">
        <v>22.3586</v>
      </c>
      <c r="D136">
        <v>5.03398</v>
      </c>
      <c r="E136">
        <v>4.2176</v>
      </c>
      <c r="F136">
        <v>30.2062</v>
      </c>
    </row>
    <row r="137" spans="1:6" ht="12">
      <c r="A137">
        <v>28.513</v>
      </c>
      <c r="B137">
        <v>14.6248</v>
      </c>
      <c r="C137">
        <v>22.3586</v>
      </c>
      <c r="D137">
        <v>5.02438</v>
      </c>
      <c r="E137">
        <v>4.1753</v>
      </c>
      <c r="F137">
        <v>30.2059</v>
      </c>
    </row>
    <row r="138" spans="1:6" ht="12">
      <c r="A138">
        <v>28.683</v>
      </c>
      <c r="B138">
        <v>14.6243</v>
      </c>
      <c r="C138">
        <v>22.358</v>
      </c>
      <c r="D138">
        <v>5.01681</v>
      </c>
      <c r="E138">
        <v>4.1357</v>
      </c>
      <c r="F138">
        <v>30.205</v>
      </c>
    </row>
    <row r="139" spans="1:6" ht="12">
      <c r="A139">
        <v>28.75</v>
      </c>
      <c r="B139">
        <v>14.6244</v>
      </c>
      <c r="C139">
        <v>22.3542</v>
      </c>
      <c r="D139">
        <v>5.00292</v>
      </c>
      <c r="E139">
        <v>4.0424</v>
      </c>
      <c r="F139">
        <v>30.2001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G17"/>
  <sheetViews>
    <sheetView workbookViewId="0" topLeftCell="A1">
      <pane xSplit="2" ySplit="10" topLeftCell="C11" activePane="bottomRight" state="frozen"/>
      <selection pane="topLeft" activeCell="A1" sqref="A1"/>
      <selection pane="topRight" activeCell="C1" sqref="C1"/>
      <selection pane="bottomLeft" activeCell="A10" sqref="A10"/>
      <selection pane="bottomRight" activeCell="A1" sqref="A1"/>
    </sheetView>
  </sheetViews>
  <sheetFormatPr defaultColWidth="9.140625" defaultRowHeight="12.75"/>
  <cols>
    <col min="1" max="1" width="18.7109375" style="0" bestFit="1" customWidth="1"/>
    <col min="2" max="2" width="11.28125" style="0" bestFit="1" customWidth="1"/>
    <col min="3" max="59" width="14.28125" style="0" bestFit="1" customWidth="1"/>
    <col min="60" max="16384" width="8.8515625" style="0" customWidth="1"/>
  </cols>
  <sheetData>
    <row r="1" ht="12">
      <c r="D1" t="s">
        <v>305</v>
      </c>
    </row>
    <row r="2" spans="1:4" ht="12">
      <c r="A2" t="s">
        <v>87</v>
      </c>
      <c r="D2" t="s">
        <v>88</v>
      </c>
    </row>
    <row r="3" spans="1:4" ht="12">
      <c r="A3" t="s">
        <v>89</v>
      </c>
      <c r="D3" t="s">
        <v>17</v>
      </c>
    </row>
    <row r="4" ht="12">
      <c r="D4" t="s">
        <v>18</v>
      </c>
    </row>
    <row r="5" ht="12">
      <c r="D5" t="s">
        <v>19</v>
      </c>
    </row>
    <row r="6" ht="12.75">
      <c r="A6" s="6" t="s">
        <v>90</v>
      </c>
    </row>
    <row r="7" spans="1:59" ht="12">
      <c r="A7" s="1" t="s">
        <v>21</v>
      </c>
      <c r="B7" s="1"/>
      <c r="C7" s="1" t="s">
        <v>91</v>
      </c>
      <c r="D7" s="1" t="s">
        <v>92</v>
      </c>
      <c r="E7" s="1" t="s">
        <v>93</v>
      </c>
      <c r="F7" s="1" t="s">
        <v>94</v>
      </c>
      <c r="G7" s="1" t="s">
        <v>95</v>
      </c>
      <c r="H7" s="1" t="s">
        <v>96</v>
      </c>
      <c r="I7" s="1" t="s">
        <v>97</v>
      </c>
      <c r="J7" s="1" t="s">
        <v>98</v>
      </c>
      <c r="K7" s="1" t="s">
        <v>99</v>
      </c>
      <c r="L7" s="1" t="s">
        <v>100</v>
      </c>
      <c r="M7" s="1" t="s">
        <v>101</v>
      </c>
      <c r="N7" s="1" t="s">
        <v>102</v>
      </c>
      <c r="O7" s="1" t="s">
        <v>103</v>
      </c>
      <c r="P7" s="1" t="s">
        <v>104</v>
      </c>
      <c r="Q7" s="1" t="s">
        <v>105</v>
      </c>
      <c r="R7" s="1" t="s">
        <v>106</v>
      </c>
      <c r="S7" s="1" t="s">
        <v>107</v>
      </c>
      <c r="T7" s="1" t="s">
        <v>108</v>
      </c>
      <c r="U7" s="1" t="s">
        <v>109</v>
      </c>
      <c r="V7" s="1" t="s">
        <v>110</v>
      </c>
      <c r="W7" s="1" t="s">
        <v>111</v>
      </c>
      <c r="X7" s="1" t="s">
        <v>112</v>
      </c>
      <c r="Y7" s="1" t="s">
        <v>113</v>
      </c>
      <c r="Z7" s="1" t="s">
        <v>114</v>
      </c>
      <c r="AA7" s="1" t="s">
        <v>115</v>
      </c>
      <c r="AB7" s="1" t="s">
        <v>116</v>
      </c>
      <c r="AC7" s="1" t="s">
        <v>117</v>
      </c>
      <c r="AD7" s="1" t="s">
        <v>118</v>
      </c>
      <c r="AE7" s="1" t="s">
        <v>119</v>
      </c>
      <c r="AF7" s="1" t="s">
        <v>120</v>
      </c>
      <c r="AG7" s="1" t="s">
        <v>121</v>
      </c>
      <c r="AH7" s="1" t="s">
        <v>122</v>
      </c>
      <c r="AI7" s="1" t="s">
        <v>123</v>
      </c>
      <c r="AJ7" s="1" t="s">
        <v>124</v>
      </c>
      <c r="AK7" s="1" t="s">
        <v>125</v>
      </c>
      <c r="AL7" s="1" t="s">
        <v>126</v>
      </c>
      <c r="AM7" s="1" t="s">
        <v>127</v>
      </c>
      <c r="AN7" s="1" t="s">
        <v>128</v>
      </c>
      <c r="AO7" s="1" t="s">
        <v>129</v>
      </c>
      <c r="AP7" s="1" t="s">
        <v>130</v>
      </c>
      <c r="AQ7" s="1" t="s">
        <v>131</v>
      </c>
      <c r="AR7" s="1" t="s">
        <v>132</v>
      </c>
      <c r="AS7" s="1" t="s">
        <v>133</v>
      </c>
      <c r="AT7" s="1" t="s">
        <v>134</v>
      </c>
      <c r="AU7" s="1" t="s">
        <v>135</v>
      </c>
      <c r="AV7" s="1" t="s">
        <v>136</v>
      </c>
      <c r="AW7" s="1" t="s">
        <v>137</v>
      </c>
      <c r="AX7" s="1" t="s">
        <v>138</v>
      </c>
      <c r="AY7" s="1" t="s">
        <v>139</v>
      </c>
      <c r="AZ7" s="1" t="s">
        <v>140</v>
      </c>
      <c r="BA7" s="1" t="s">
        <v>141</v>
      </c>
      <c r="BB7" s="1" t="s">
        <v>142</v>
      </c>
      <c r="BC7" s="1" t="s">
        <v>143</v>
      </c>
      <c r="BD7" s="1" t="s">
        <v>144</v>
      </c>
      <c r="BE7" s="1" t="s">
        <v>145</v>
      </c>
      <c r="BF7" s="1" t="s">
        <v>146</v>
      </c>
      <c r="BG7" s="1" t="s">
        <v>147</v>
      </c>
    </row>
    <row r="8" spans="1:59" ht="12">
      <c r="A8" s="1" t="s">
        <v>36</v>
      </c>
      <c r="B8" s="1"/>
      <c r="C8" s="47">
        <v>38973</v>
      </c>
      <c r="D8" s="47">
        <v>38973.3125</v>
      </c>
      <c r="E8" s="47">
        <v>38973.3125</v>
      </c>
      <c r="F8" s="47">
        <v>38973.3125</v>
      </c>
      <c r="G8" s="47">
        <v>38973.3125</v>
      </c>
      <c r="H8" s="47">
        <v>38973.3125</v>
      </c>
      <c r="I8" s="47">
        <v>38973.3125</v>
      </c>
      <c r="J8" s="47">
        <v>38973.3125</v>
      </c>
      <c r="K8" s="47">
        <v>38973.3125</v>
      </c>
      <c r="L8" s="47">
        <v>38973.3125</v>
      </c>
      <c r="M8" s="47">
        <v>38973.3125</v>
      </c>
      <c r="N8" s="47">
        <v>38973.3125</v>
      </c>
      <c r="O8" s="47">
        <v>38973.3125</v>
      </c>
      <c r="P8" s="47">
        <v>38973.3125</v>
      </c>
      <c r="Q8" s="47">
        <v>38973.3125</v>
      </c>
      <c r="R8" s="47">
        <v>38973.3125</v>
      </c>
      <c r="S8" s="47">
        <v>38973.3125</v>
      </c>
      <c r="T8" s="47">
        <v>38973.3125</v>
      </c>
      <c r="U8" s="47">
        <v>38973.3125</v>
      </c>
      <c r="V8" s="47">
        <v>38973.3125</v>
      </c>
      <c r="W8" s="47">
        <v>38973.3125</v>
      </c>
      <c r="X8" s="47">
        <v>38973.3125</v>
      </c>
      <c r="Y8" s="47">
        <v>38973.3125</v>
      </c>
      <c r="Z8" s="47">
        <v>38973.3125</v>
      </c>
      <c r="AA8" s="47">
        <v>38973.3125</v>
      </c>
      <c r="AB8" s="47">
        <v>38973.3125</v>
      </c>
      <c r="AC8" s="47">
        <v>38973.3125</v>
      </c>
      <c r="AD8" s="47">
        <v>38973.3125</v>
      </c>
      <c r="AE8" s="47">
        <v>38973.3125</v>
      </c>
      <c r="AF8" s="47">
        <v>38973.3125</v>
      </c>
      <c r="AG8" s="47">
        <v>38973.3125</v>
      </c>
      <c r="AH8" s="47">
        <v>38973.3125</v>
      </c>
      <c r="AI8" s="47">
        <v>38973.3125</v>
      </c>
      <c r="AJ8" s="47">
        <v>38973.3125</v>
      </c>
      <c r="AK8" s="47">
        <v>38973.3125</v>
      </c>
      <c r="AL8" s="47">
        <v>38973.3125</v>
      </c>
      <c r="AM8" s="47">
        <v>38973.3125</v>
      </c>
      <c r="AN8" s="47">
        <v>38973.3125</v>
      </c>
      <c r="AO8" s="47">
        <v>38973.3125</v>
      </c>
      <c r="AP8" s="47">
        <v>38973.3125</v>
      </c>
      <c r="AQ8" s="47">
        <v>38973.3125</v>
      </c>
      <c r="AR8" s="47">
        <v>38973.3125</v>
      </c>
      <c r="AS8" s="47">
        <v>38973.3125</v>
      </c>
      <c r="AT8" s="47">
        <v>38973.3125</v>
      </c>
      <c r="AU8" s="47">
        <v>38973.3125</v>
      </c>
      <c r="AV8" s="47">
        <v>38973.3125</v>
      </c>
      <c r="AW8" s="47">
        <v>38973.3125</v>
      </c>
      <c r="AX8" s="47">
        <v>38973.3125</v>
      </c>
      <c r="AY8" s="47">
        <v>38973.3125</v>
      </c>
      <c r="AZ8" s="47">
        <v>38973.3125</v>
      </c>
      <c r="BA8" s="47">
        <v>38973.3125</v>
      </c>
      <c r="BB8" s="47">
        <v>38973.3125</v>
      </c>
      <c r="BC8" s="47">
        <v>38973.3125</v>
      </c>
      <c r="BD8" s="47">
        <v>38973.3125</v>
      </c>
      <c r="BE8" s="47">
        <v>38973.3125</v>
      </c>
      <c r="BF8" s="47">
        <v>38973.3125</v>
      </c>
      <c r="BG8" s="47">
        <v>38973.3125</v>
      </c>
    </row>
    <row r="9" spans="1:59" ht="12">
      <c r="A9" s="1" t="s">
        <v>156</v>
      </c>
      <c r="B9" s="1"/>
      <c r="C9" s="4">
        <v>0.6513888888888889</v>
      </c>
      <c r="D9" s="4">
        <v>0.6513888888888889</v>
      </c>
      <c r="E9" s="4">
        <v>0.3375</v>
      </c>
      <c r="F9" s="4">
        <v>0.3375</v>
      </c>
      <c r="G9" s="4">
        <v>0.4125</v>
      </c>
      <c r="H9" s="4">
        <v>0.4125</v>
      </c>
      <c r="I9" s="4">
        <v>0.6152777777777778</v>
      </c>
      <c r="J9" s="4">
        <v>0.6152777777777778</v>
      </c>
      <c r="K9" s="4">
        <v>0.6104166666666667</v>
      </c>
      <c r="L9" s="4">
        <v>0.6104166666666667</v>
      </c>
      <c r="M9" s="4">
        <v>0.5847222222222223</v>
      </c>
      <c r="N9" s="4">
        <v>0.5847222222222223</v>
      </c>
      <c r="O9" s="4">
        <v>0.34375</v>
      </c>
      <c r="P9" s="4">
        <v>0.34375</v>
      </c>
      <c r="Q9" s="4">
        <v>0.54375</v>
      </c>
      <c r="R9" s="4">
        <v>0.54375</v>
      </c>
      <c r="S9" s="4">
        <v>0.5506944444444445</v>
      </c>
      <c r="T9" s="4">
        <v>0.5506944444444445</v>
      </c>
      <c r="U9" s="4">
        <v>0.5631944444444444</v>
      </c>
      <c r="V9" s="4">
        <v>0.44027777777777777</v>
      </c>
      <c r="W9" s="4">
        <v>0.44027777777777777</v>
      </c>
      <c r="X9" s="4">
        <v>0.3673611111111111</v>
      </c>
      <c r="Y9" s="4">
        <v>0.3673611111111111</v>
      </c>
      <c r="Z9" s="4">
        <v>0.47430555555555554</v>
      </c>
      <c r="AA9" s="4">
        <v>0.47430555555555554</v>
      </c>
      <c r="AB9" s="4">
        <v>0.46527777777777773</v>
      </c>
      <c r="AC9" s="4">
        <v>0.46527777777777773</v>
      </c>
      <c r="AD9" s="4">
        <v>0.3548611111111111</v>
      </c>
      <c r="AE9" s="4">
        <v>0.3548611111111111</v>
      </c>
      <c r="AF9" s="4">
        <v>0.49375</v>
      </c>
      <c r="AG9" s="4">
        <v>0.49375</v>
      </c>
      <c r="AH9" s="4">
        <v>0.4888888888888889</v>
      </c>
      <c r="AI9" s="4">
        <v>0.4888888888888889</v>
      </c>
      <c r="AJ9" s="4">
        <v>0.3770833333333334</v>
      </c>
      <c r="AK9" s="4">
        <v>0.3770833333333334</v>
      </c>
      <c r="AL9" s="4">
        <v>0.4576388888888889</v>
      </c>
      <c r="AM9" s="4">
        <v>0.4576388888888889</v>
      </c>
      <c r="AN9" s="4">
        <v>0.4513888888888889</v>
      </c>
      <c r="AO9" s="4">
        <v>0.4513888888888889</v>
      </c>
      <c r="AP9" s="4">
        <v>0.3861111111111111</v>
      </c>
      <c r="AQ9" s="4">
        <v>0.3861111111111111</v>
      </c>
      <c r="AR9" s="4">
        <v>0.3979166666666667</v>
      </c>
      <c r="AS9" s="4">
        <v>0.3979166666666667</v>
      </c>
      <c r="AT9" s="4">
        <v>0.42291666666666666</v>
      </c>
      <c r="AU9" s="4">
        <v>0.42291666666666666</v>
      </c>
      <c r="AV9" s="4">
        <v>0.4305555555555556</v>
      </c>
      <c r="AW9" s="4">
        <v>0.4305555555555556</v>
      </c>
      <c r="AX9" s="4">
        <v>0.6319444444444444</v>
      </c>
      <c r="AY9" s="4">
        <v>0.6319444444444444</v>
      </c>
      <c r="AZ9" s="4">
        <v>0.638888888888889</v>
      </c>
      <c r="BA9" s="4">
        <v>0.638888888888889</v>
      </c>
      <c r="BB9" s="4">
        <v>0.5791666666666667</v>
      </c>
      <c r="BC9" s="4">
        <v>0.5791666666666667</v>
      </c>
      <c r="BD9" s="4">
        <v>0.4305555555555556</v>
      </c>
      <c r="BE9" s="4">
        <v>0.4513888888888889</v>
      </c>
      <c r="BF9" s="5"/>
      <c r="BG9" s="4">
        <v>0.47430555555555554</v>
      </c>
    </row>
    <row r="10" spans="1:59" ht="12.75">
      <c r="A10" s="2"/>
      <c r="B10" s="2" t="s">
        <v>158</v>
      </c>
      <c r="C10" s="2" t="s">
        <v>161</v>
      </c>
      <c r="D10" s="2" t="s">
        <v>162</v>
      </c>
      <c r="E10" s="2" t="s">
        <v>163</v>
      </c>
      <c r="F10" s="2" t="s">
        <v>164</v>
      </c>
      <c r="G10" s="2" t="s">
        <v>165</v>
      </c>
      <c r="H10" s="2" t="s">
        <v>166</v>
      </c>
      <c r="I10" s="2" t="s">
        <v>167</v>
      </c>
      <c r="J10" s="2" t="s">
        <v>168</v>
      </c>
      <c r="K10" s="2" t="s">
        <v>169</v>
      </c>
      <c r="L10" s="2" t="s">
        <v>170</v>
      </c>
      <c r="M10" s="2" t="s">
        <v>171</v>
      </c>
      <c r="N10" s="2" t="s">
        <v>172</v>
      </c>
      <c r="O10" s="2" t="s">
        <v>173</v>
      </c>
      <c r="P10" s="2" t="s">
        <v>174</v>
      </c>
      <c r="Q10" s="2" t="s">
        <v>175</v>
      </c>
      <c r="R10" s="2" t="s">
        <v>176</v>
      </c>
      <c r="S10" s="2" t="s">
        <v>177</v>
      </c>
      <c r="T10" s="2" t="s">
        <v>178</v>
      </c>
      <c r="U10" s="2" t="s">
        <v>179</v>
      </c>
      <c r="V10" s="2" t="s">
        <v>180</v>
      </c>
      <c r="W10" s="2" t="s">
        <v>181</v>
      </c>
      <c r="X10" s="2" t="s">
        <v>182</v>
      </c>
      <c r="Y10" s="2" t="s">
        <v>183</v>
      </c>
      <c r="Z10" s="2" t="s">
        <v>184</v>
      </c>
      <c r="AA10" s="2" t="s">
        <v>185</v>
      </c>
      <c r="AB10" s="2" t="s">
        <v>186</v>
      </c>
      <c r="AC10" s="2" t="s">
        <v>187</v>
      </c>
      <c r="AD10" s="2" t="s">
        <v>188</v>
      </c>
      <c r="AE10" s="2" t="s">
        <v>189</v>
      </c>
      <c r="AF10" s="2" t="s">
        <v>190</v>
      </c>
      <c r="AG10" s="2" t="s">
        <v>191</v>
      </c>
      <c r="AH10" s="2" t="s">
        <v>192</v>
      </c>
      <c r="AI10" s="2" t="s">
        <v>193</v>
      </c>
      <c r="AJ10" s="2" t="s">
        <v>194</v>
      </c>
      <c r="AK10" s="2" t="s">
        <v>195</v>
      </c>
      <c r="AL10" s="2" t="s">
        <v>196</v>
      </c>
      <c r="AM10" s="2" t="s">
        <v>197</v>
      </c>
      <c r="AN10" s="2" t="s">
        <v>198</v>
      </c>
      <c r="AO10" s="2" t="s">
        <v>199</v>
      </c>
      <c r="AP10" s="2" t="s">
        <v>200</v>
      </c>
      <c r="AQ10" s="2" t="s">
        <v>201</v>
      </c>
      <c r="AR10" s="2" t="s">
        <v>202</v>
      </c>
      <c r="AS10" s="2" t="s">
        <v>203</v>
      </c>
      <c r="AT10" s="2" t="s">
        <v>204</v>
      </c>
      <c r="AU10" s="2" t="s">
        <v>205</v>
      </c>
      <c r="AV10" s="2" t="s">
        <v>206</v>
      </c>
      <c r="AW10" s="2" t="s">
        <v>207</v>
      </c>
      <c r="AX10" s="2" t="s">
        <v>208</v>
      </c>
      <c r="AY10" s="2" t="s">
        <v>209</v>
      </c>
      <c r="AZ10" s="2" t="s">
        <v>210</v>
      </c>
      <c r="BA10" s="2" t="s">
        <v>211</v>
      </c>
      <c r="BB10" s="2" t="s">
        <v>212</v>
      </c>
      <c r="BC10" s="2" t="s">
        <v>213</v>
      </c>
      <c r="BD10" s="2" t="s">
        <v>214</v>
      </c>
      <c r="BE10" s="2" t="s">
        <v>216</v>
      </c>
      <c r="BF10" s="2" t="s">
        <v>218</v>
      </c>
      <c r="BG10" s="2" t="s">
        <v>220</v>
      </c>
    </row>
    <row r="11" spans="1:59" ht="12.75">
      <c r="A11" s="2" t="s">
        <v>148</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2">
      <c r="A12" s="3" t="s">
        <v>157</v>
      </c>
      <c r="B12" s="3" t="s">
        <v>159</v>
      </c>
      <c r="C12" s="3">
        <v>47</v>
      </c>
      <c r="D12" s="3">
        <v>8</v>
      </c>
      <c r="E12" s="3">
        <v>130</v>
      </c>
      <c r="F12" s="3">
        <v>180</v>
      </c>
      <c r="G12" s="3">
        <v>31</v>
      </c>
      <c r="H12" s="3">
        <v>1</v>
      </c>
      <c r="I12" s="3">
        <v>5</v>
      </c>
      <c r="J12" s="3">
        <v>14</v>
      </c>
      <c r="K12" s="3">
        <v>8</v>
      </c>
      <c r="L12" s="3">
        <v>1</v>
      </c>
      <c r="M12" s="3">
        <v>31</v>
      </c>
      <c r="N12" s="3">
        <v>8</v>
      </c>
      <c r="O12" s="3">
        <v>380</v>
      </c>
      <c r="P12" s="3" t="s">
        <v>82</v>
      </c>
      <c r="Q12" s="3">
        <v>100</v>
      </c>
      <c r="R12" s="3">
        <v>39</v>
      </c>
      <c r="S12" s="3">
        <v>93</v>
      </c>
      <c r="T12" s="3">
        <v>140</v>
      </c>
      <c r="U12" s="3">
        <v>300</v>
      </c>
      <c r="V12" s="3">
        <v>58</v>
      </c>
      <c r="W12" s="3">
        <v>21</v>
      </c>
      <c r="X12" s="3">
        <v>610</v>
      </c>
      <c r="Y12" s="3">
        <v>440</v>
      </c>
      <c r="Z12" s="3">
        <v>1500</v>
      </c>
      <c r="AA12" s="3">
        <v>860</v>
      </c>
      <c r="AB12" s="3">
        <v>590</v>
      </c>
      <c r="AC12" s="3">
        <v>620</v>
      </c>
      <c r="AD12" s="3">
        <v>1600</v>
      </c>
      <c r="AE12" s="3" t="s">
        <v>82</v>
      </c>
      <c r="AF12" s="3">
        <v>890</v>
      </c>
      <c r="AG12" s="3" t="s">
        <v>82</v>
      </c>
      <c r="AH12" s="3">
        <v>930</v>
      </c>
      <c r="AI12" s="3" t="s">
        <v>82</v>
      </c>
      <c r="AJ12" s="3">
        <v>230</v>
      </c>
      <c r="AK12" s="3">
        <v>27</v>
      </c>
      <c r="AL12" s="3">
        <v>220</v>
      </c>
      <c r="AM12" s="3">
        <v>170</v>
      </c>
      <c r="AN12" s="3">
        <v>190</v>
      </c>
      <c r="AO12" s="3">
        <v>150</v>
      </c>
      <c r="AP12" s="3">
        <v>15</v>
      </c>
      <c r="AQ12" s="3">
        <v>6</v>
      </c>
      <c r="AR12" s="3">
        <v>38</v>
      </c>
      <c r="AS12" s="3">
        <v>6</v>
      </c>
      <c r="AT12" s="3">
        <v>31</v>
      </c>
      <c r="AU12" s="3">
        <v>16</v>
      </c>
      <c r="AV12" s="3">
        <v>98</v>
      </c>
      <c r="AW12" s="3">
        <v>76</v>
      </c>
      <c r="AX12" s="3">
        <v>26</v>
      </c>
      <c r="AY12" s="3">
        <v>110</v>
      </c>
      <c r="AZ12" s="3">
        <v>150</v>
      </c>
      <c r="BA12" s="3">
        <v>11</v>
      </c>
      <c r="BB12" s="3">
        <v>4</v>
      </c>
      <c r="BC12" s="3">
        <v>24</v>
      </c>
      <c r="BD12" s="3">
        <v>79</v>
      </c>
      <c r="BE12" s="3">
        <v>230</v>
      </c>
      <c r="BF12" s="3">
        <v>60</v>
      </c>
      <c r="BG12" s="3">
        <v>860</v>
      </c>
    </row>
    <row r="13" spans="1:59" ht="12">
      <c r="A13" s="3" t="s">
        <v>157</v>
      </c>
      <c r="B13" s="3" t="s">
        <v>160</v>
      </c>
      <c r="C13" s="3" t="s">
        <v>82</v>
      </c>
      <c r="D13" s="3" t="s">
        <v>82</v>
      </c>
      <c r="E13" s="3" t="s">
        <v>82</v>
      </c>
      <c r="F13" s="3" t="s">
        <v>82</v>
      </c>
      <c r="G13" s="3" t="s">
        <v>82</v>
      </c>
      <c r="H13" s="3" t="s">
        <v>82</v>
      </c>
      <c r="I13" s="3" t="s">
        <v>82</v>
      </c>
      <c r="J13" s="3" t="s">
        <v>82</v>
      </c>
      <c r="K13" s="3" t="s">
        <v>82</v>
      </c>
      <c r="L13" s="3" t="s">
        <v>82</v>
      </c>
      <c r="M13" s="3" t="s">
        <v>82</v>
      </c>
      <c r="N13" s="3" t="s">
        <v>82</v>
      </c>
      <c r="O13" s="3" t="s">
        <v>82</v>
      </c>
      <c r="P13" s="3">
        <v>2000</v>
      </c>
      <c r="Q13" s="3" t="s">
        <v>82</v>
      </c>
      <c r="R13" s="3" t="s">
        <v>82</v>
      </c>
      <c r="S13" s="3" t="s">
        <v>82</v>
      </c>
      <c r="T13" s="3" t="s">
        <v>82</v>
      </c>
      <c r="U13" s="3" t="s">
        <v>82</v>
      </c>
      <c r="V13" s="3" t="s">
        <v>82</v>
      </c>
      <c r="W13" s="3" t="s">
        <v>82</v>
      </c>
      <c r="X13" s="3" t="s">
        <v>82</v>
      </c>
      <c r="Y13" s="3" t="s">
        <v>82</v>
      </c>
      <c r="Z13" s="3" t="s">
        <v>82</v>
      </c>
      <c r="AA13" s="3" t="s">
        <v>82</v>
      </c>
      <c r="AB13" s="3" t="s">
        <v>82</v>
      </c>
      <c r="AC13" s="3" t="s">
        <v>82</v>
      </c>
      <c r="AD13" s="3" t="s">
        <v>82</v>
      </c>
      <c r="AE13" s="3">
        <v>120</v>
      </c>
      <c r="AF13" s="3" t="s">
        <v>82</v>
      </c>
      <c r="AG13" s="3">
        <v>260</v>
      </c>
      <c r="AH13" s="3" t="s">
        <v>82</v>
      </c>
      <c r="AI13" s="3">
        <v>100</v>
      </c>
      <c r="AJ13" s="3" t="s">
        <v>82</v>
      </c>
      <c r="AK13" s="3" t="s">
        <v>82</v>
      </c>
      <c r="AL13" s="3" t="s">
        <v>82</v>
      </c>
      <c r="AM13" s="3" t="s">
        <v>82</v>
      </c>
      <c r="AN13" s="3" t="s">
        <v>82</v>
      </c>
      <c r="AO13" s="3" t="s">
        <v>82</v>
      </c>
      <c r="AP13" s="3" t="s">
        <v>82</v>
      </c>
      <c r="AQ13" s="3" t="s">
        <v>82</v>
      </c>
      <c r="AR13" s="3" t="s">
        <v>82</v>
      </c>
      <c r="AS13" s="3" t="s">
        <v>82</v>
      </c>
      <c r="AT13" s="3" t="s">
        <v>82</v>
      </c>
      <c r="AU13" s="3" t="s">
        <v>82</v>
      </c>
      <c r="AV13" s="3" t="s">
        <v>82</v>
      </c>
      <c r="AW13" s="3" t="s">
        <v>82</v>
      </c>
      <c r="AX13" s="3" t="s">
        <v>82</v>
      </c>
      <c r="AY13" s="3" t="s">
        <v>82</v>
      </c>
      <c r="AZ13" s="3" t="s">
        <v>82</v>
      </c>
      <c r="BA13" s="3" t="s">
        <v>82</v>
      </c>
      <c r="BB13" s="3" t="s">
        <v>82</v>
      </c>
      <c r="BC13" s="3" t="s">
        <v>82</v>
      </c>
      <c r="BD13" s="3" t="s">
        <v>82</v>
      </c>
      <c r="BE13" s="3" t="s">
        <v>82</v>
      </c>
      <c r="BF13" s="3" t="s">
        <v>82</v>
      </c>
      <c r="BG13" s="3" t="s">
        <v>82</v>
      </c>
    </row>
    <row r="14" spans="56:59" ht="12">
      <c r="BD14" t="s">
        <v>215</v>
      </c>
      <c r="BE14" t="s">
        <v>217</v>
      </c>
      <c r="BF14" t="s">
        <v>219</v>
      </c>
      <c r="BG14" t="s">
        <v>221</v>
      </c>
    </row>
    <row r="15" ht="12">
      <c r="A15" t="s">
        <v>86</v>
      </c>
    </row>
    <row r="16" ht="12">
      <c r="A16" t="s">
        <v>45</v>
      </c>
    </row>
    <row r="17" ht="12">
      <c r="A17" t="s">
        <v>47</v>
      </c>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F87"/>
  <sheetViews>
    <sheetView workbookViewId="0" topLeftCell="A1">
      <selection activeCell="A1" sqref="A1"/>
    </sheetView>
  </sheetViews>
  <sheetFormatPr defaultColWidth="9.140625" defaultRowHeight="12.75"/>
  <cols>
    <col min="1" max="16384" width="8.8515625" style="0" customWidth="1"/>
  </cols>
  <sheetData>
    <row r="1" spans="1:6" ht="12">
      <c r="A1" t="s">
        <v>150</v>
      </c>
      <c r="B1" t="s">
        <v>151</v>
      </c>
      <c r="C1" t="s">
        <v>152</v>
      </c>
      <c r="D1" t="s">
        <v>153</v>
      </c>
      <c r="E1" t="s">
        <v>154</v>
      </c>
      <c r="F1" t="s">
        <v>155</v>
      </c>
    </row>
    <row r="2" spans="1:6" ht="12">
      <c r="A2">
        <v>0.431</v>
      </c>
      <c r="B2">
        <v>16.2555</v>
      </c>
      <c r="C2">
        <v>21.7904</v>
      </c>
      <c r="D2" t="s">
        <v>149</v>
      </c>
      <c r="E2">
        <v>0.5409</v>
      </c>
      <c r="F2">
        <v>29.9236</v>
      </c>
    </row>
    <row r="3" spans="1:6" ht="12">
      <c r="A3">
        <v>0.595</v>
      </c>
      <c r="B3">
        <v>16.2562</v>
      </c>
      <c r="C3">
        <v>21.7903</v>
      </c>
      <c r="E3">
        <v>0.5415</v>
      </c>
      <c r="F3">
        <v>29.9236</v>
      </c>
    </row>
    <row r="4" spans="1:6" ht="12">
      <c r="A4">
        <v>0.746</v>
      </c>
      <c r="B4">
        <v>16.2581</v>
      </c>
      <c r="C4">
        <v>21.7898</v>
      </c>
      <c r="E4">
        <v>0.5417</v>
      </c>
      <c r="F4">
        <v>29.9236</v>
      </c>
    </row>
    <row r="5" spans="1:6" ht="12">
      <c r="A5">
        <v>0.892</v>
      </c>
      <c r="B5">
        <v>16.2612</v>
      </c>
      <c r="C5">
        <v>21.7888</v>
      </c>
      <c r="E5">
        <v>0.5422</v>
      </c>
      <c r="F5">
        <v>29.9232</v>
      </c>
    </row>
    <row r="6" spans="1:6" ht="12">
      <c r="A6">
        <v>1.059</v>
      </c>
      <c r="B6">
        <v>16.2649</v>
      </c>
      <c r="C6">
        <v>21.788</v>
      </c>
      <c r="E6">
        <v>0.5424</v>
      </c>
      <c r="F6">
        <v>29.9232</v>
      </c>
    </row>
    <row r="7" spans="1:6" ht="12">
      <c r="A7">
        <v>1.224</v>
      </c>
      <c r="B7">
        <v>16.2681</v>
      </c>
      <c r="C7">
        <v>21.7882</v>
      </c>
      <c r="E7">
        <v>0.5421</v>
      </c>
      <c r="F7">
        <v>29.9243</v>
      </c>
    </row>
    <row r="8" spans="1:6" ht="12">
      <c r="A8">
        <v>1.394</v>
      </c>
      <c r="B8">
        <v>16.27</v>
      </c>
      <c r="C8">
        <v>21.7893</v>
      </c>
      <c r="E8">
        <v>0.542</v>
      </c>
      <c r="F8">
        <v>29.9263</v>
      </c>
    </row>
    <row r="9" spans="1:6" ht="12">
      <c r="A9">
        <v>1.583</v>
      </c>
      <c r="B9">
        <v>16.2699</v>
      </c>
      <c r="C9">
        <v>21.7913</v>
      </c>
      <c r="E9">
        <v>0.5425</v>
      </c>
      <c r="F9">
        <v>29.9289</v>
      </c>
    </row>
    <row r="10" spans="1:6" ht="12">
      <c r="A10">
        <v>1.786</v>
      </c>
      <c r="B10">
        <v>16.2678</v>
      </c>
      <c r="C10">
        <v>21.7937</v>
      </c>
      <c r="E10">
        <v>0.5442</v>
      </c>
      <c r="F10">
        <v>29.9314</v>
      </c>
    </row>
    <row r="11" spans="1:6" ht="12">
      <c r="A11">
        <v>1.998</v>
      </c>
      <c r="B11">
        <v>16.2644</v>
      </c>
      <c r="C11">
        <v>21.7961</v>
      </c>
      <c r="E11">
        <v>0.5475</v>
      </c>
      <c r="F11">
        <v>29.9335</v>
      </c>
    </row>
    <row r="12" spans="1:6" ht="12">
      <c r="A12">
        <v>2.21</v>
      </c>
      <c r="B12">
        <v>16.2601</v>
      </c>
      <c r="C12">
        <v>21.7985</v>
      </c>
      <c r="E12">
        <v>0.5518</v>
      </c>
      <c r="F12">
        <v>29.9355</v>
      </c>
    </row>
    <row r="13" spans="1:6" ht="12">
      <c r="A13">
        <v>2.419</v>
      </c>
      <c r="B13">
        <v>16.2552</v>
      </c>
      <c r="C13">
        <v>21.8011</v>
      </c>
      <c r="E13">
        <v>0.5575</v>
      </c>
      <c r="F13">
        <v>29.9373</v>
      </c>
    </row>
    <row r="14" spans="1:6" ht="12">
      <c r="A14">
        <v>2.64</v>
      </c>
      <c r="B14">
        <v>16.2499</v>
      </c>
      <c r="C14">
        <v>21.8035</v>
      </c>
      <c r="E14">
        <v>0.5672</v>
      </c>
      <c r="F14">
        <v>29.939</v>
      </c>
    </row>
    <row r="15" spans="1:6" ht="12">
      <c r="A15">
        <v>2.862</v>
      </c>
      <c r="B15">
        <v>16.244</v>
      </c>
      <c r="C15">
        <v>21.8061</v>
      </c>
      <c r="E15">
        <v>0.5842</v>
      </c>
      <c r="F15">
        <v>29.9406</v>
      </c>
    </row>
    <row r="16" spans="1:6" ht="12">
      <c r="A16">
        <v>3.092</v>
      </c>
      <c r="B16">
        <v>16.2375</v>
      </c>
      <c r="C16">
        <v>21.8089</v>
      </c>
      <c r="E16">
        <v>0.6127</v>
      </c>
      <c r="F16">
        <v>29.9424</v>
      </c>
    </row>
    <row r="17" spans="1:6" ht="12">
      <c r="A17">
        <v>3.323</v>
      </c>
      <c r="B17">
        <v>16.2302</v>
      </c>
      <c r="C17">
        <v>21.812</v>
      </c>
      <c r="E17">
        <v>0.6598</v>
      </c>
      <c r="F17">
        <v>29.9443</v>
      </c>
    </row>
    <row r="18" spans="1:6" ht="12">
      <c r="A18">
        <v>3.569</v>
      </c>
      <c r="B18">
        <v>16.2221</v>
      </c>
      <c r="C18">
        <v>21.8152</v>
      </c>
      <c r="E18">
        <v>0.7375</v>
      </c>
      <c r="F18">
        <v>29.9461</v>
      </c>
    </row>
    <row r="19" spans="1:6" ht="12">
      <c r="A19">
        <v>3.825</v>
      </c>
      <c r="B19">
        <v>16.2136</v>
      </c>
      <c r="C19">
        <v>21.8183</v>
      </c>
      <c r="E19">
        <v>0.851</v>
      </c>
      <c r="F19">
        <v>29.9477</v>
      </c>
    </row>
    <row r="20" spans="1:6" ht="12">
      <c r="A20">
        <v>4.077</v>
      </c>
      <c r="B20">
        <v>16.2055</v>
      </c>
      <c r="C20">
        <v>21.8215</v>
      </c>
      <c r="E20">
        <v>0.9838</v>
      </c>
      <c r="F20">
        <v>29.9495</v>
      </c>
    </row>
    <row r="21" spans="1:6" ht="12">
      <c r="A21">
        <v>4.343</v>
      </c>
      <c r="B21">
        <v>16.1983</v>
      </c>
      <c r="C21">
        <v>21.8244</v>
      </c>
      <c r="E21">
        <v>1.1238</v>
      </c>
      <c r="F21">
        <v>29.9512</v>
      </c>
    </row>
    <row r="22" spans="1:6" ht="12">
      <c r="A22">
        <v>4.594</v>
      </c>
      <c r="B22">
        <v>16.1923</v>
      </c>
      <c r="C22">
        <v>21.8266</v>
      </c>
      <c r="E22">
        <v>1.2936</v>
      </c>
      <c r="F22">
        <v>29.9523</v>
      </c>
    </row>
    <row r="23" spans="1:6" ht="12">
      <c r="A23">
        <v>4.846</v>
      </c>
      <c r="B23">
        <v>16.1874</v>
      </c>
      <c r="C23">
        <v>21.8281</v>
      </c>
      <c r="E23">
        <v>1.5382</v>
      </c>
      <c r="F23">
        <v>29.9528</v>
      </c>
    </row>
    <row r="24" spans="1:6" ht="12">
      <c r="A24">
        <v>5.088</v>
      </c>
      <c r="B24">
        <v>16.1838</v>
      </c>
      <c r="C24">
        <v>21.8289</v>
      </c>
      <c r="E24">
        <v>1.9167</v>
      </c>
      <c r="F24">
        <v>29.9529</v>
      </c>
    </row>
    <row r="25" spans="1:6" ht="12">
      <c r="A25">
        <v>5.337</v>
      </c>
      <c r="B25">
        <v>16.1811</v>
      </c>
      <c r="C25">
        <v>21.8296</v>
      </c>
      <c r="E25">
        <v>2.5202</v>
      </c>
      <c r="F25">
        <v>29.9529</v>
      </c>
    </row>
    <row r="26" spans="1:6" ht="12">
      <c r="A26">
        <v>5.569</v>
      </c>
      <c r="B26">
        <v>16.1792</v>
      </c>
      <c r="C26">
        <v>21.8301</v>
      </c>
      <c r="E26">
        <v>3.5027</v>
      </c>
      <c r="F26">
        <v>29.953</v>
      </c>
    </row>
    <row r="27" spans="1:6" ht="12">
      <c r="A27">
        <v>5.807</v>
      </c>
      <c r="B27">
        <v>16.1778</v>
      </c>
      <c r="C27">
        <v>21.8305</v>
      </c>
      <c r="E27">
        <v>5.126</v>
      </c>
      <c r="F27">
        <v>29.9531</v>
      </c>
    </row>
    <row r="28" spans="1:6" ht="12">
      <c r="A28">
        <v>6.062</v>
      </c>
      <c r="B28">
        <v>16.1768</v>
      </c>
      <c r="C28">
        <v>21.8308</v>
      </c>
      <c r="E28">
        <v>7.5725</v>
      </c>
      <c r="F28">
        <v>29.9533</v>
      </c>
    </row>
    <row r="29" spans="1:6" ht="12">
      <c r="A29">
        <v>6.318</v>
      </c>
      <c r="B29">
        <v>16.1759</v>
      </c>
      <c r="C29">
        <v>21.8312</v>
      </c>
      <c r="E29">
        <v>10.2764</v>
      </c>
      <c r="F29">
        <v>29.9535</v>
      </c>
    </row>
    <row r="30" spans="1:6" ht="12">
      <c r="A30">
        <v>6.562</v>
      </c>
      <c r="B30">
        <v>16.1751</v>
      </c>
      <c r="C30">
        <v>21.8317</v>
      </c>
      <c r="E30">
        <v>12.2682</v>
      </c>
      <c r="F30">
        <v>29.9539</v>
      </c>
    </row>
    <row r="31" spans="1:6" ht="12">
      <c r="A31">
        <v>6.803</v>
      </c>
      <c r="B31">
        <v>16.1743</v>
      </c>
      <c r="C31">
        <v>21.8321</v>
      </c>
      <c r="E31">
        <v>13.4259</v>
      </c>
      <c r="F31">
        <v>29.9542</v>
      </c>
    </row>
    <row r="32" spans="1:6" ht="12">
      <c r="A32">
        <v>7.049</v>
      </c>
      <c r="B32">
        <v>16.1733</v>
      </c>
      <c r="C32">
        <v>21.8326</v>
      </c>
      <c r="E32">
        <v>14.1666</v>
      </c>
      <c r="F32">
        <v>29.9546</v>
      </c>
    </row>
    <row r="33" spans="1:6" ht="12">
      <c r="A33">
        <v>7.283</v>
      </c>
      <c r="B33">
        <v>16.1721</v>
      </c>
      <c r="C33">
        <v>21.8333</v>
      </c>
      <c r="E33">
        <v>14.683</v>
      </c>
      <c r="F33">
        <v>29.9551</v>
      </c>
    </row>
    <row r="34" spans="1:6" ht="12">
      <c r="A34">
        <v>7.518</v>
      </c>
      <c r="B34">
        <v>16.1706</v>
      </c>
      <c r="C34">
        <v>21.8341</v>
      </c>
      <c r="E34">
        <v>15.0109</v>
      </c>
      <c r="F34">
        <v>29.9557</v>
      </c>
    </row>
    <row r="35" spans="1:6" ht="12">
      <c r="A35">
        <v>7.753</v>
      </c>
      <c r="B35">
        <v>16.1687</v>
      </c>
      <c r="C35">
        <v>21.835</v>
      </c>
      <c r="E35">
        <v>15.2105</v>
      </c>
      <c r="F35">
        <v>29.9563</v>
      </c>
    </row>
    <row r="36" spans="1:6" ht="12">
      <c r="A36">
        <v>7.985</v>
      </c>
      <c r="B36">
        <v>16.1662</v>
      </c>
      <c r="C36">
        <v>21.8362</v>
      </c>
      <c r="E36">
        <v>15.4196</v>
      </c>
      <c r="F36">
        <v>29.9572</v>
      </c>
    </row>
    <row r="37" spans="1:6" ht="12">
      <c r="A37">
        <v>8.217</v>
      </c>
      <c r="B37">
        <v>16.1629</v>
      </c>
      <c r="C37">
        <v>21.8379</v>
      </c>
      <c r="E37">
        <v>15.6382</v>
      </c>
      <c r="F37">
        <v>29.9583</v>
      </c>
    </row>
    <row r="38" spans="1:6" ht="12">
      <c r="A38">
        <v>8.453</v>
      </c>
      <c r="B38">
        <v>16.1588</v>
      </c>
      <c r="C38">
        <v>21.8397</v>
      </c>
      <c r="E38">
        <v>15.7629</v>
      </c>
      <c r="F38">
        <v>29.9595</v>
      </c>
    </row>
    <row r="39" spans="1:6" ht="12">
      <c r="A39">
        <v>8.688</v>
      </c>
      <c r="B39">
        <v>16.1543</v>
      </c>
      <c r="C39">
        <v>21.8414</v>
      </c>
      <c r="E39">
        <v>15.8449</v>
      </c>
      <c r="F39">
        <v>29.9605</v>
      </c>
    </row>
    <row r="40" spans="1:6" ht="12">
      <c r="A40">
        <v>8.933</v>
      </c>
      <c r="B40">
        <v>16.1498</v>
      </c>
      <c r="C40">
        <v>21.8432</v>
      </c>
      <c r="E40">
        <v>15.9291</v>
      </c>
      <c r="F40">
        <v>29.9615</v>
      </c>
    </row>
    <row r="41" spans="1:6" ht="12">
      <c r="A41">
        <v>9.171</v>
      </c>
      <c r="B41">
        <v>16.1455</v>
      </c>
      <c r="C41">
        <v>21.8449</v>
      </c>
      <c r="E41">
        <v>15.9116</v>
      </c>
      <c r="F41">
        <v>29.9625</v>
      </c>
    </row>
    <row r="42" spans="1:6" ht="12">
      <c r="A42">
        <v>9.416</v>
      </c>
      <c r="B42">
        <v>16.1413</v>
      </c>
      <c r="C42">
        <v>21.8466</v>
      </c>
      <c r="E42">
        <v>15.8428</v>
      </c>
      <c r="F42">
        <v>29.9634</v>
      </c>
    </row>
    <row r="43" spans="1:6" ht="12">
      <c r="A43">
        <v>9.668</v>
      </c>
      <c r="B43">
        <v>16.137</v>
      </c>
      <c r="C43">
        <v>21.8484</v>
      </c>
      <c r="E43">
        <v>15.8714</v>
      </c>
      <c r="F43">
        <v>29.9645</v>
      </c>
    </row>
    <row r="44" spans="1:6" ht="12">
      <c r="A44">
        <v>9.911</v>
      </c>
      <c r="B44">
        <v>16.1324</v>
      </c>
      <c r="C44">
        <v>21.8505</v>
      </c>
      <c r="E44">
        <v>15.9604</v>
      </c>
      <c r="F44">
        <v>29.9659</v>
      </c>
    </row>
    <row r="45" spans="1:6" ht="12">
      <c r="A45">
        <v>10.161</v>
      </c>
      <c r="B45">
        <v>16.1274</v>
      </c>
      <c r="C45">
        <v>21.8527</v>
      </c>
      <c r="E45">
        <v>16.031</v>
      </c>
      <c r="F45">
        <v>29.9674</v>
      </c>
    </row>
    <row r="46" spans="1:6" ht="12">
      <c r="A46">
        <v>10.41</v>
      </c>
      <c r="B46">
        <v>16.1217</v>
      </c>
      <c r="C46">
        <v>21.8551</v>
      </c>
      <c r="E46">
        <v>16.026</v>
      </c>
      <c r="F46">
        <v>29.9688</v>
      </c>
    </row>
    <row r="47" spans="1:6" ht="12">
      <c r="A47">
        <v>10.656</v>
      </c>
      <c r="B47">
        <v>16.1148</v>
      </c>
      <c r="C47">
        <v>21.8577</v>
      </c>
      <c r="E47">
        <v>15.8818</v>
      </c>
      <c r="F47">
        <v>29.9702</v>
      </c>
    </row>
    <row r="48" spans="1:6" ht="12">
      <c r="A48">
        <v>10.901</v>
      </c>
      <c r="B48">
        <v>16.1062</v>
      </c>
      <c r="C48">
        <v>21.8608</v>
      </c>
      <c r="E48">
        <v>15.6424</v>
      </c>
      <c r="F48">
        <v>29.9717</v>
      </c>
    </row>
    <row r="49" spans="1:6" ht="12">
      <c r="A49">
        <v>11.154</v>
      </c>
      <c r="B49">
        <v>16.095</v>
      </c>
      <c r="C49">
        <v>21.8647</v>
      </c>
      <c r="E49">
        <v>15.4179</v>
      </c>
      <c r="F49">
        <v>29.9736</v>
      </c>
    </row>
    <row r="50" spans="1:6" ht="12">
      <c r="A50">
        <v>11.401</v>
      </c>
      <c r="B50">
        <v>16.0806</v>
      </c>
      <c r="C50">
        <v>21.8696</v>
      </c>
      <c r="E50">
        <v>15.2334</v>
      </c>
      <c r="F50">
        <v>29.9758</v>
      </c>
    </row>
    <row r="51" spans="1:6" ht="12">
      <c r="A51">
        <v>11.631</v>
      </c>
      <c r="B51">
        <v>16.0627</v>
      </c>
      <c r="C51">
        <v>21.8753</v>
      </c>
      <c r="E51">
        <v>15.0629</v>
      </c>
      <c r="F51">
        <v>29.9782</v>
      </c>
    </row>
    <row r="52" spans="1:6" ht="12">
      <c r="A52">
        <v>11.864</v>
      </c>
      <c r="B52">
        <v>16.0412</v>
      </c>
      <c r="C52">
        <v>21.8822</v>
      </c>
      <c r="E52">
        <v>14.9025</v>
      </c>
      <c r="F52">
        <v>29.9809</v>
      </c>
    </row>
    <row r="53" spans="1:6" ht="12">
      <c r="A53">
        <v>12.09</v>
      </c>
      <c r="B53">
        <v>16.0156</v>
      </c>
      <c r="C53">
        <v>21.8906</v>
      </c>
      <c r="E53">
        <v>14.7726</v>
      </c>
      <c r="F53">
        <v>29.9846</v>
      </c>
    </row>
    <row r="54" spans="1:6" ht="12">
      <c r="A54">
        <v>12.316</v>
      </c>
      <c r="B54">
        <v>15.9852</v>
      </c>
      <c r="C54">
        <v>21.9008</v>
      </c>
      <c r="E54">
        <v>14.703</v>
      </c>
      <c r="F54">
        <v>29.989</v>
      </c>
    </row>
    <row r="55" spans="1:6" ht="12">
      <c r="A55">
        <v>12.535</v>
      </c>
      <c r="B55">
        <v>15.9505</v>
      </c>
      <c r="C55">
        <v>21.9119</v>
      </c>
      <c r="E55">
        <v>14.6657</v>
      </c>
      <c r="F55">
        <v>29.9936</v>
      </c>
    </row>
    <row r="56" spans="1:6" ht="12">
      <c r="A56">
        <v>12.768</v>
      </c>
      <c r="B56">
        <v>15.9174</v>
      </c>
      <c r="C56">
        <v>21.9223</v>
      </c>
      <c r="E56">
        <v>14.6168</v>
      </c>
      <c r="F56">
        <v>29.9977</v>
      </c>
    </row>
    <row r="57" spans="1:6" ht="12">
      <c r="A57">
        <v>13.008</v>
      </c>
      <c r="B57">
        <v>15.8946</v>
      </c>
      <c r="C57">
        <v>21.9315</v>
      </c>
      <c r="E57">
        <v>14.5566</v>
      </c>
      <c r="F57">
        <v>30.0031</v>
      </c>
    </row>
    <row r="58" spans="1:6" ht="12">
      <c r="A58">
        <v>13.24</v>
      </c>
      <c r="B58">
        <v>15.8855</v>
      </c>
      <c r="C58">
        <v>21.9387</v>
      </c>
      <c r="E58">
        <v>14.4858</v>
      </c>
      <c r="F58">
        <v>30.0099</v>
      </c>
    </row>
    <row r="59" spans="1:6" ht="12">
      <c r="A59">
        <v>13.468</v>
      </c>
      <c r="B59">
        <v>15.8839</v>
      </c>
      <c r="C59">
        <v>21.9419</v>
      </c>
      <c r="E59">
        <v>14.3714</v>
      </c>
      <c r="F59">
        <v>30.0137</v>
      </c>
    </row>
    <row r="60" spans="1:6" ht="12">
      <c r="A60">
        <v>13.694</v>
      </c>
      <c r="B60">
        <v>15.8822</v>
      </c>
      <c r="C60">
        <v>21.9417</v>
      </c>
      <c r="E60">
        <v>14.202</v>
      </c>
      <c r="F60">
        <v>30.0129</v>
      </c>
    </row>
    <row r="61" spans="1:6" ht="12">
      <c r="A61">
        <v>13.912</v>
      </c>
      <c r="B61">
        <v>15.8767</v>
      </c>
      <c r="C61">
        <v>21.9414</v>
      </c>
      <c r="E61">
        <v>14.0775</v>
      </c>
      <c r="F61">
        <v>30.0109</v>
      </c>
    </row>
    <row r="62" spans="1:6" ht="12">
      <c r="A62">
        <v>14.141</v>
      </c>
      <c r="B62">
        <v>15.8654</v>
      </c>
      <c r="C62">
        <v>21.9425</v>
      </c>
      <c r="E62">
        <v>14.094</v>
      </c>
      <c r="F62">
        <v>30.0091</v>
      </c>
    </row>
    <row r="63" spans="1:6" ht="12">
      <c r="A63">
        <v>14.366</v>
      </c>
      <c r="B63">
        <v>15.8478</v>
      </c>
      <c r="C63">
        <v>21.9456</v>
      </c>
      <c r="E63">
        <v>14.2203</v>
      </c>
      <c r="F63">
        <v>30.0081</v>
      </c>
    </row>
    <row r="64" spans="1:6" ht="12">
      <c r="A64">
        <v>14.594</v>
      </c>
      <c r="B64">
        <v>15.8261</v>
      </c>
      <c r="C64">
        <v>21.9511</v>
      </c>
      <c r="E64">
        <v>14.3523</v>
      </c>
      <c r="F64">
        <v>30.0092</v>
      </c>
    </row>
    <row r="65" spans="1:6" ht="12">
      <c r="A65">
        <v>14.823</v>
      </c>
      <c r="B65">
        <v>15.8041</v>
      </c>
      <c r="C65">
        <v>21.9585</v>
      </c>
      <c r="E65">
        <v>14.4087</v>
      </c>
      <c r="F65">
        <v>30.0125</v>
      </c>
    </row>
    <row r="66" spans="1:6" ht="12">
      <c r="A66">
        <v>15.072</v>
      </c>
      <c r="B66">
        <v>15.7847</v>
      </c>
      <c r="C66">
        <v>21.9664</v>
      </c>
      <c r="E66">
        <v>14.3632</v>
      </c>
      <c r="F66">
        <v>30.0172</v>
      </c>
    </row>
    <row r="67" spans="1:6" ht="12">
      <c r="A67">
        <v>15.302</v>
      </c>
      <c r="B67">
        <v>15.7689</v>
      </c>
      <c r="C67">
        <v>21.9732</v>
      </c>
      <c r="E67">
        <v>14.207</v>
      </c>
      <c r="F67">
        <v>30.0216</v>
      </c>
    </row>
    <row r="68" spans="1:6" ht="12">
      <c r="A68">
        <v>15.541</v>
      </c>
      <c r="B68">
        <v>15.7566</v>
      </c>
      <c r="C68">
        <v>21.9787</v>
      </c>
      <c r="E68">
        <v>13.8981</v>
      </c>
      <c r="F68">
        <v>30.0253</v>
      </c>
    </row>
    <row r="69" spans="1:6" ht="12">
      <c r="A69">
        <v>15.791</v>
      </c>
      <c r="B69">
        <v>15.7475</v>
      </c>
      <c r="C69">
        <v>21.9831</v>
      </c>
      <c r="E69">
        <v>13.4531</v>
      </c>
      <c r="F69">
        <v>30.0284</v>
      </c>
    </row>
    <row r="70" spans="1:6" ht="12">
      <c r="A70">
        <v>16.03</v>
      </c>
      <c r="B70">
        <v>15.741</v>
      </c>
      <c r="C70">
        <v>21.9862</v>
      </c>
      <c r="E70">
        <v>13.0291</v>
      </c>
      <c r="F70">
        <v>30.0306</v>
      </c>
    </row>
    <row r="71" spans="1:6" ht="12">
      <c r="A71">
        <v>16.266</v>
      </c>
      <c r="B71">
        <v>15.7365</v>
      </c>
      <c r="C71">
        <v>21.9883</v>
      </c>
      <c r="E71">
        <v>12.7491</v>
      </c>
      <c r="F71">
        <v>30.0321</v>
      </c>
    </row>
    <row r="72" spans="1:6" ht="12">
      <c r="A72">
        <v>16.504</v>
      </c>
      <c r="B72">
        <v>15.7339</v>
      </c>
      <c r="C72">
        <v>21.9898</v>
      </c>
      <c r="E72">
        <v>12.6572</v>
      </c>
      <c r="F72">
        <v>30.0333</v>
      </c>
    </row>
    <row r="73" spans="1:6" ht="12">
      <c r="A73">
        <v>16.735</v>
      </c>
      <c r="B73">
        <v>15.7329</v>
      </c>
      <c r="C73">
        <v>21.9907</v>
      </c>
      <c r="E73">
        <v>12.7373</v>
      </c>
      <c r="F73">
        <v>30.0342</v>
      </c>
    </row>
    <row r="74" spans="1:6" ht="12">
      <c r="A74">
        <v>16.967</v>
      </c>
      <c r="B74">
        <v>15.7329</v>
      </c>
      <c r="C74">
        <v>21.991</v>
      </c>
      <c r="E74">
        <v>12.8676</v>
      </c>
      <c r="F74">
        <v>30.0345</v>
      </c>
    </row>
    <row r="75" spans="1:6" ht="12">
      <c r="A75">
        <v>17.189</v>
      </c>
      <c r="B75">
        <v>15.733</v>
      </c>
      <c r="C75">
        <v>21.991</v>
      </c>
      <c r="E75">
        <v>12.9405</v>
      </c>
      <c r="F75">
        <v>30.0345</v>
      </c>
    </row>
    <row r="76" spans="1:6" ht="12">
      <c r="A76">
        <v>17.425</v>
      </c>
      <c r="B76">
        <v>15.733</v>
      </c>
      <c r="C76">
        <v>21.9908</v>
      </c>
      <c r="E76">
        <v>12.9277</v>
      </c>
      <c r="F76">
        <v>30.0342</v>
      </c>
    </row>
    <row r="77" spans="1:6" ht="12">
      <c r="A77">
        <v>17.66</v>
      </c>
      <c r="B77">
        <v>15.7328</v>
      </c>
      <c r="C77">
        <v>21.9907</v>
      </c>
      <c r="E77">
        <v>12.8196</v>
      </c>
      <c r="F77">
        <v>30.0341</v>
      </c>
    </row>
    <row r="78" spans="1:6" ht="12">
      <c r="A78">
        <v>17.905</v>
      </c>
      <c r="B78">
        <v>15.732</v>
      </c>
      <c r="C78">
        <v>21.9906</v>
      </c>
      <c r="E78">
        <v>12.6379</v>
      </c>
      <c r="F78">
        <v>30.0337</v>
      </c>
    </row>
    <row r="79" spans="1:6" ht="12">
      <c r="A79">
        <v>18.141</v>
      </c>
      <c r="B79">
        <v>15.7291</v>
      </c>
      <c r="C79">
        <v>21.9908</v>
      </c>
      <c r="E79">
        <v>12.4254</v>
      </c>
      <c r="F79">
        <v>30.0331</v>
      </c>
    </row>
    <row r="80" spans="1:6" ht="12">
      <c r="A80">
        <v>18.369</v>
      </c>
      <c r="B80">
        <v>15.7224</v>
      </c>
      <c r="C80">
        <v>21.9915</v>
      </c>
      <c r="E80">
        <v>12.2081</v>
      </c>
      <c r="F80">
        <v>30.0321</v>
      </c>
    </row>
    <row r="81" spans="1:6" ht="12">
      <c r="A81">
        <v>18.602</v>
      </c>
      <c r="B81">
        <v>15.7101</v>
      </c>
      <c r="C81">
        <v>21.9933</v>
      </c>
      <c r="E81">
        <v>11.9978</v>
      </c>
      <c r="F81">
        <v>30.031</v>
      </c>
    </row>
    <row r="82" spans="1:6" ht="12">
      <c r="A82">
        <v>18.838</v>
      </c>
      <c r="B82">
        <v>15.6904</v>
      </c>
      <c r="C82">
        <v>21.9971</v>
      </c>
      <c r="E82">
        <v>11.7733</v>
      </c>
      <c r="F82">
        <v>30.0303</v>
      </c>
    </row>
    <row r="83" spans="1:6" ht="12">
      <c r="A83">
        <v>19.062</v>
      </c>
      <c r="B83">
        <v>15.6608</v>
      </c>
      <c r="C83">
        <v>22.0033</v>
      </c>
      <c r="E83">
        <v>11.5346</v>
      </c>
      <c r="F83">
        <v>30.03</v>
      </c>
    </row>
    <row r="84" spans="1:6" ht="12">
      <c r="A84">
        <v>19.301</v>
      </c>
      <c r="B84">
        <v>15.6179</v>
      </c>
      <c r="C84">
        <v>22.0123</v>
      </c>
      <c r="E84">
        <v>11.3312</v>
      </c>
      <c r="F84">
        <v>30.0297</v>
      </c>
    </row>
    <row r="85" spans="1:6" ht="12">
      <c r="A85">
        <v>19.539</v>
      </c>
      <c r="B85">
        <v>15.5622</v>
      </c>
      <c r="C85">
        <v>22.0258</v>
      </c>
      <c r="E85">
        <v>11.195</v>
      </c>
      <c r="F85">
        <v>30.0315</v>
      </c>
    </row>
    <row r="86" spans="1:6" ht="12">
      <c r="A86">
        <v>19.73</v>
      </c>
      <c r="B86">
        <v>15.5023</v>
      </c>
      <c r="C86">
        <v>22.0451</v>
      </c>
      <c r="E86">
        <v>11.0891</v>
      </c>
      <c r="F86">
        <v>30.0398</v>
      </c>
    </row>
    <row r="87" spans="1:6" ht="12">
      <c r="A87">
        <v>19.796</v>
      </c>
      <c r="B87">
        <v>15.4494</v>
      </c>
      <c r="C87">
        <v>22.0665</v>
      </c>
      <c r="E87">
        <v>10.9621</v>
      </c>
      <c r="F87">
        <v>30.0528</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84"/>
  <sheetViews>
    <sheetView workbookViewId="0" topLeftCell="A1">
      <selection activeCell="A1" sqref="A1"/>
    </sheetView>
  </sheetViews>
  <sheetFormatPr defaultColWidth="9.140625" defaultRowHeight="12.75"/>
  <cols>
    <col min="1" max="16384" width="8.8515625" style="0" customWidth="1"/>
  </cols>
  <sheetData>
    <row r="1" spans="1:6" ht="12">
      <c r="A1" t="s">
        <v>150</v>
      </c>
      <c r="B1" t="s">
        <v>151</v>
      </c>
      <c r="C1" t="s">
        <v>152</v>
      </c>
      <c r="D1" t="s">
        <v>153</v>
      </c>
      <c r="E1" t="s">
        <v>154</v>
      </c>
      <c r="F1" t="s">
        <v>155</v>
      </c>
    </row>
    <row r="2" spans="1:6" ht="12">
      <c r="A2">
        <v>0.352</v>
      </c>
      <c r="B2">
        <v>16.9146</v>
      </c>
      <c r="C2">
        <v>21.5656</v>
      </c>
      <c r="D2">
        <v>6.7365</v>
      </c>
      <c r="E2">
        <v>16.1124</v>
      </c>
      <c r="F2">
        <v>29.8241</v>
      </c>
    </row>
    <row r="3" spans="1:6" ht="12">
      <c r="A3">
        <v>0.559</v>
      </c>
      <c r="B3">
        <v>16.9153</v>
      </c>
      <c r="C3">
        <v>21.5656</v>
      </c>
      <c r="D3">
        <v>6.73813</v>
      </c>
      <c r="E3">
        <v>16.126</v>
      </c>
      <c r="F3">
        <v>29.8242</v>
      </c>
    </row>
    <row r="4" spans="1:6" ht="12">
      <c r="A4">
        <v>0.762</v>
      </c>
      <c r="B4">
        <v>16.916</v>
      </c>
      <c r="C4">
        <v>21.5654</v>
      </c>
      <c r="D4">
        <v>6.73894</v>
      </c>
      <c r="E4">
        <v>16.1746</v>
      </c>
      <c r="F4">
        <v>29.8241</v>
      </c>
    </row>
    <row r="5" spans="1:6" ht="12">
      <c r="A5">
        <v>0.964</v>
      </c>
      <c r="B5">
        <v>16.9166</v>
      </c>
      <c r="C5">
        <v>21.5652</v>
      </c>
      <c r="D5">
        <v>6.7409</v>
      </c>
      <c r="E5">
        <v>16.2681</v>
      </c>
      <c r="F5">
        <v>29.8241</v>
      </c>
    </row>
    <row r="6" spans="1:6" ht="12">
      <c r="A6">
        <v>1.177</v>
      </c>
      <c r="B6">
        <v>16.9171</v>
      </c>
      <c r="C6">
        <v>21.5651</v>
      </c>
      <c r="D6">
        <v>6.74323</v>
      </c>
      <c r="E6">
        <v>16.3931</v>
      </c>
      <c r="F6">
        <v>29.824</v>
      </c>
    </row>
    <row r="7" spans="1:6" ht="12">
      <c r="A7">
        <v>1.398</v>
      </c>
      <c r="B7">
        <v>16.9176</v>
      </c>
      <c r="C7">
        <v>21.565</v>
      </c>
      <c r="D7">
        <v>6.74564</v>
      </c>
      <c r="E7">
        <v>16.5335</v>
      </c>
      <c r="F7">
        <v>29.8241</v>
      </c>
    </row>
    <row r="8" spans="1:6" ht="12">
      <c r="A8">
        <v>1.636</v>
      </c>
      <c r="B8">
        <v>16.9182</v>
      </c>
      <c r="C8">
        <v>21.565</v>
      </c>
      <c r="D8">
        <v>6.74754</v>
      </c>
      <c r="E8">
        <v>16.6703</v>
      </c>
      <c r="F8">
        <v>29.8242</v>
      </c>
    </row>
    <row r="9" spans="1:6" ht="12">
      <c r="A9">
        <v>1.863</v>
      </c>
      <c r="B9">
        <v>16.9188</v>
      </c>
      <c r="C9">
        <v>21.5649</v>
      </c>
      <c r="D9">
        <v>6.74926</v>
      </c>
      <c r="E9">
        <v>16.797</v>
      </c>
      <c r="F9">
        <v>29.8243</v>
      </c>
    </row>
    <row r="10" spans="1:6" ht="12">
      <c r="A10">
        <v>2.095</v>
      </c>
      <c r="B10">
        <v>16.9194</v>
      </c>
      <c r="C10">
        <v>21.5648</v>
      </c>
      <c r="D10">
        <v>6.74969</v>
      </c>
      <c r="E10">
        <v>16.9206</v>
      </c>
      <c r="F10">
        <v>29.8243</v>
      </c>
    </row>
    <row r="11" spans="1:6" ht="12">
      <c r="A11">
        <v>2.332</v>
      </c>
      <c r="B11">
        <v>16.9198</v>
      </c>
      <c r="C11">
        <v>21.5647</v>
      </c>
      <c r="D11">
        <v>6.74819</v>
      </c>
      <c r="E11">
        <v>17.0153</v>
      </c>
      <c r="F11">
        <v>29.8242</v>
      </c>
    </row>
    <row r="12" spans="1:6" ht="12">
      <c r="A12">
        <v>2.566</v>
      </c>
      <c r="B12">
        <v>16.9201</v>
      </c>
      <c r="C12">
        <v>21.5645</v>
      </c>
      <c r="D12">
        <v>6.74509</v>
      </c>
      <c r="E12">
        <v>17.0809</v>
      </c>
      <c r="F12">
        <v>29.8241</v>
      </c>
    </row>
    <row r="13" spans="1:6" ht="12">
      <c r="A13">
        <v>2.814</v>
      </c>
      <c r="B13">
        <v>16.92</v>
      </c>
      <c r="C13">
        <v>21.5643</v>
      </c>
      <c r="D13">
        <v>6.74196</v>
      </c>
      <c r="E13">
        <v>17.1523</v>
      </c>
      <c r="F13">
        <v>29.8238</v>
      </c>
    </row>
    <row r="14" spans="1:6" ht="12">
      <c r="A14">
        <v>3.057</v>
      </c>
      <c r="B14">
        <v>16.9196</v>
      </c>
      <c r="C14">
        <v>21.5642</v>
      </c>
      <c r="D14">
        <v>6.73836</v>
      </c>
      <c r="E14">
        <v>17.2277</v>
      </c>
      <c r="F14">
        <v>29.8235</v>
      </c>
    </row>
    <row r="15" spans="1:6" ht="12">
      <c r="A15">
        <v>3.3</v>
      </c>
      <c r="B15">
        <v>16.9188</v>
      </c>
      <c r="C15">
        <v>21.5639</v>
      </c>
      <c r="D15">
        <v>6.73481</v>
      </c>
      <c r="E15">
        <v>17.2777</v>
      </c>
      <c r="F15">
        <v>29.823</v>
      </c>
    </row>
    <row r="16" spans="1:6" ht="12">
      <c r="A16">
        <v>3.57</v>
      </c>
      <c r="B16">
        <v>16.9172</v>
      </c>
      <c r="C16">
        <v>21.5637</v>
      </c>
      <c r="D16">
        <v>6.72979</v>
      </c>
      <c r="E16">
        <v>17.2938</v>
      </c>
      <c r="F16">
        <v>29.8222</v>
      </c>
    </row>
    <row r="17" spans="1:6" ht="12">
      <c r="A17">
        <v>3.844</v>
      </c>
      <c r="B17">
        <v>16.9145</v>
      </c>
      <c r="C17">
        <v>21.5636</v>
      </c>
      <c r="D17">
        <v>6.72606</v>
      </c>
      <c r="E17">
        <v>17.298</v>
      </c>
      <c r="F17">
        <v>29.8212</v>
      </c>
    </row>
    <row r="18" spans="1:6" ht="12">
      <c r="A18">
        <v>4.113</v>
      </c>
      <c r="B18">
        <v>16.9106</v>
      </c>
      <c r="C18">
        <v>21.5637</v>
      </c>
      <c r="D18">
        <v>6.71705</v>
      </c>
      <c r="E18">
        <v>17.2842</v>
      </c>
      <c r="F18">
        <v>29.8201</v>
      </c>
    </row>
    <row r="19" spans="1:6" ht="12">
      <c r="A19">
        <v>4.39</v>
      </c>
      <c r="B19">
        <v>16.9051</v>
      </c>
      <c r="C19">
        <v>21.5638</v>
      </c>
      <c r="D19">
        <v>6.70792</v>
      </c>
      <c r="E19">
        <v>17.2498</v>
      </c>
      <c r="F19">
        <v>29.8187</v>
      </c>
    </row>
    <row r="20" spans="1:6" ht="12">
      <c r="A20">
        <v>4.656</v>
      </c>
      <c r="B20">
        <v>16.8973</v>
      </c>
      <c r="C20">
        <v>21.5642</v>
      </c>
      <c r="D20">
        <v>6.69643</v>
      </c>
      <c r="E20">
        <v>17.2638</v>
      </c>
      <c r="F20">
        <v>29.8168</v>
      </c>
    </row>
    <row r="21" spans="1:6" ht="12">
      <c r="A21">
        <v>4.916</v>
      </c>
      <c r="B21">
        <v>16.8869</v>
      </c>
      <c r="C21">
        <v>21.5651</v>
      </c>
      <c r="D21">
        <v>6.68304</v>
      </c>
      <c r="E21">
        <v>17.4115</v>
      </c>
      <c r="F21">
        <v>29.8148</v>
      </c>
    </row>
    <row r="22" spans="1:6" ht="12">
      <c r="A22">
        <v>5.178</v>
      </c>
      <c r="B22">
        <v>16.874</v>
      </c>
      <c r="C22">
        <v>21.5669</v>
      </c>
      <c r="D22">
        <v>6.66964</v>
      </c>
      <c r="E22">
        <v>17.7314</v>
      </c>
      <c r="F22">
        <v>29.8134</v>
      </c>
    </row>
    <row r="23" spans="1:6" ht="12">
      <c r="A23">
        <v>5.449</v>
      </c>
      <c r="B23">
        <v>16.8591</v>
      </c>
      <c r="C23">
        <v>21.5702</v>
      </c>
      <c r="D23">
        <v>6.65539</v>
      </c>
      <c r="E23">
        <v>18.2318</v>
      </c>
      <c r="F23">
        <v>29.8132</v>
      </c>
    </row>
    <row r="24" spans="1:6" ht="12">
      <c r="A24">
        <v>5.719</v>
      </c>
      <c r="B24">
        <v>16.8433</v>
      </c>
      <c r="C24">
        <v>21.5751</v>
      </c>
      <c r="D24">
        <v>6.63885</v>
      </c>
      <c r="E24">
        <v>18.8694</v>
      </c>
      <c r="F24">
        <v>29.8149</v>
      </c>
    </row>
    <row r="25" spans="1:6" ht="12">
      <c r="A25">
        <v>5.99</v>
      </c>
      <c r="B25">
        <v>16.8278</v>
      </c>
      <c r="C25">
        <v>21.5812</v>
      </c>
      <c r="D25">
        <v>6.62382</v>
      </c>
      <c r="E25">
        <v>19.5544</v>
      </c>
      <c r="F25">
        <v>29.8182</v>
      </c>
    </row>
    <row r="26" spans="1:6" ht="12">
      <c r="A26">
        <v>6.261</v>
      </c>
      <c r="B26">
        <v>16.8133</v>
      </c>
      <c r="C26">
        <v>21.5881</v>
      </c>
      <c r="D26">
        <v>6.60986</v>
      </c>
      <c r="E26">
        <v>20.2242</v>
      </c>
      <c r="F26">
        <v>29.823</v>
      </c>
    </row>
    <row r="27" spans="1:6" ht="12">
      <c r="A27">
        <v>6.542</v>
      </c>
      <c r="B27">
        <v>16.8001</v>
      </c>
      <c r="C27">
        <v>21.5953</v>
      </c>
      <c r="D27">
        <v>6.59831</v>
      </c>
      <c r="E27">
        <v>20.8482</v>
      </c>
      <c r="F27">
        <v>29.8284</v>
      </c>
    </row>
    <row r="28" spans="1:6" ht="12">
      <c r="A28">
        <v>6.805</v>
      </c>
      <c r="B28">
        <v>16.7877</v>
      </c>
      <c r="C28">
        <v>21.6022</v>
      </c>
      <c r="D28">
        <v>6.58773</v>
      </c>
      <c r="E28">
        <v>21.4189</v>
      </c>
      <c r="F28">
        <v>29.8338</v>
      </c>
    </row>
    <row r="29" spans="1:6" ht="12">
      <c r="A29">
        <v>7.093</v>
      </c>
      <c r="B29">
        <v>16.7757</v>
      </c>
      <c r="C29">
        <v>21.609</v>
      </c>
      <c r="D29">
        <v>6.57823</v>
      </c>
      <c r="E29">
        <v>21.9275</v>
      </c>
      <c r="F29">
        <v>29.839</v>
      </c>
    </row>
    <row r="30" spans="1:6" ht="12">
      <c r="A30">
        <v>7.375</v>
      </c>
      <c r="B30">
        <v>16.764</v>
      </c>
      <c r="C30">
        <v>21.6154</v>
      </c>
      <c r="D30">
        <v>6.57012</v>
      </c>
      <c r="E30">
        <v>22.3628</v>
      </c>
      <c r="F30">
        <v>29.844</v>
      </c>
    </row>
    <row r="31" spans="1:6" ht="12">
      <c r="A31">
        <v>7.66</v>
      </c>
      <c r="B31">
        <v>16.7526</v>
      </c>
      <c r="C31">
        <v>21.6216</v>
      </c>
      <c r="D31">
        <v>6.56264</v>
      </c>
      <c r="E31">
        <v>22.7042</v>
      </c>
      <c r="F31">
        <v>29.8486</v>
      </c>
    </row>
    <row r="32" spans="1:6" ht="12">
      <c r="A32">
        <v>7.939</v>
      </c>
      <c r="B32">
        <v>16.7416</v>
      </c>
      <c r="C32">
        <v>21.6272</v>
      </c>
      <c r="D32">
        <v>6.55709</v>
      </c>
      <c r="E32">
        <v>22.9381</v>
      </c>
      <c r="F32">
        <v>29.8527</v>
      </c>
    </row>
    <row r="33" spans="1:6" ht="12">
      <c r="A33">
        <v>8.22</v>
      </c>
      <c r="B33">
        <v>16.7311</v>
      </c>
      <c r="C33">
        <v>21.6323</v>
      </c>
      <c r="D33">
        <v>6.55165</v>
      </c>
      <c r="E33">
        <v>23.0769</v>
      </c>
      <c r="F33">
        <v>29.8562</v>
      </c>
    </row>
    <row r="34" spans="1:6" ht="12">
      <c r="A34">
        <v>8.507</v>
      </c>
      <c r="B34">
        <v>16.7211</v>
      </c>
      <c r="C34">
        <v>21.6367</v>
      </c>
      <c r="D34">
        <v>6.54924</v>
      </c>
      <c r="E34">
        <v>23.1137</v>
      </c>
      <c r="F34">
        <v>29.859</v>
      </c>
    </row>
    <row r="35" spans="1:6" ht="12">
      <c r="A35">
        <v>8.784</v>
      </c>
      <c r="B35">
        <v>16.7117</v>
      </c>
      <c r="C35">
        <v>21.6405</v>
      </c>
      <c r="D35">
        <v>6.5464</v>
      </c>
      <c r="E35">
        <v>23.0559</v>
      </c>
      <c r="F35">
        <v>29.8612</v>
      </c>
    </row>
    <row r="36" spans="1:6" ht="12">
      <c r="A36">
        <v>9.065</v>
      </c>
      <c r="B36">
        <v>16.7032</v>
      </c>
      <c r="C36">
        <v>21.6439</v>
      </c>
      <c r="D36">
        <v>6.54411</v>
      </c>
      <c r="E36">
        <v>22.9372</v>
      </c>
      <c r="F36">
        <v>29.8632</v>
      </c>
    </row>
    <row r="37" spans="1:6" ht="12">
      <c r="A37">
        <v>9.341</v>
      </c>
      <c r="B37">
        <v>16.6962</v>
      </c>
      <c r="C37">
        <v>21.6469</v>
      </c>
      <c r="D37">
        <v>6.54176</v>
      </c>
      <c r="E37">
        <v>22.7638</v>
      </c>
      <c r="F37">
        <v>29.8649</v>
      </c>
    </row>
    <row r="38" spans="1:6" ht="12">
      <c r="A38">
        <v>9.627</v>
      </c>
      <c r="B38">
        <v>16.6905</v>
      </c>
      <c r="C38">
        <v>21.6493</v>
      </c>
      <c r="D38">
        <v>6.53898</v>
      </c>
      <c r="E38">
        <v>22.5263</v>
      </c>
      <c r="F38">
        <v>29.8664</v>
      </c>
    </row>
    <row r="39" spans="1:6" ht="12">
      <c r="A39">
        <v>9.898</v>
      </c>
      <c r="B39">
        <v>16.686</v>
      </c>
      <c r="C39">
        <v>21.651</v>
      </c>
      <c r="D39">
        <v>6.53542</v>
      </c>
      <c r="E39">
        <v>22.2437</v>
      </c>
      <c r="F39">
        <v>29.8673</v>
      </c>
    </row>
    <row r="40" spans="1:6" ht="12">
      <c r="A40">
        <v>10.177</v>
      </c>
      <c r="B40">
        <v>16.6822</v>
      </c>
      <c r="C40">
        <v>21.6522</v>
      </c>
      <c r="D40">
        <v>6.53135</v>
      </c>
      <c r="E40">
        <v>21.9541</v>
      </c>
      <c r="F40">
        <v>29.8677</v>
      </c>
    </row>
    <row r="41" spans="1:6" ht="12">
      <c r="A41">
        <v>10.46</v>
      </c>
      <c r="B41">
        <v>16.679</v>
      </c>
      <c r="C41">
        <v>21.6531</v>
      </c>
      <c r="D41">
        <v>6.53889</v>
      </c>
      <c r="E41">
        <v>21.7026</v>
      </c>
      <c r="F41">
        <v>29.8679</v>
      </c>
    </row>
    <row r="42" spans="1:6" ht="12">
      <c r="A42">
        <v>10.737</v>
      </c>
      <c r="B42">
        <v>16.6761</v>
      </c>
      <c r="C42">
        <v>21.6538</v>
      </c>
      <c r="D42">
        <v>6.57403</v>
      </c>
      <c r="E42">
        <v>21.4841</v>
      </c>
      <c r="F42">
        <v>29.8679</v>
      </c>
    </row>
    <row r="43" spans="1:6" ht="12">
      <c r="A43">
        <v>11.004</v>
      </c>
      <c r="B43">
        <v>16.6734</v>
      </c>
      <c r="C43">
        <v>21.6544</v>
      </c>
      <c r="D43">
        <v>6.61683</v>
      </c>
      <c r="E43">
        <v>21.2536</v>
      </c>
      <c r="F43">
        <v>29.8679</v>
      </c>
    </row>
    <row r="44" spans="1:6" ht="12">
      <c r="A44">
        <v>11.282</v>
      </c>
      <c r="B44">
        <v>16.6706</v>
      </c>
      <c r="C44">
        <v>21.6551</v>
      </c>
      <c r="D44">
        <v>6.61926</v>
      </c>
      <c r="E44">
        <v>21.0088</v>
      </c>
      <c r="F44">
        <v>29.868</v>
      </c>
    </row>
    <row r="45" spans="1:6" ht="12">
      <c r="A45">
        <v>11.548</v>
      </c>
      <c r="B45">
        <v>16.6673</v>
      </c>
      <c r="C45">
        <v>21.6559</v>
      </c>
      <c r="D45">
        <v>6.59058</v>
      </c>
      <c r="E45">
        <v>20.7738</v>
      </c>
      <c r="F45">
        <v>29.868</v>
      </c>
    </row>
    <row r="46" spans="1:6" ht="12">
      <c r="A46">
        <v>11.815</v>
      </c>
      <c r="B46">
        <v>16.6629</v>
      </c>
      <c r="C46">
        <v>21.6569</v>
      </c>
      <c r="D46">
        <v>6.53592</v>
      </c>
      <c r="E46">
        <v>20.5632</v>
      </c>
      <c r="F46">
        <v>29.868</v>
      </c>
    </row>
    <row r="47" spans="1:6" ht="12">
      <c r="A47">
        <v>12.086</v>
      </c>
      <c r="B47">
        <v>16.6566</v>
      </c>
      <c r="C47">
        <v>21.6583</v>
      </c>
      <c r="D47">
        <v>6.46942</v>
      </c>
      <c r="E47">
        <v>20.3691</v>
      </c>
      <c r="F47">
        <v>29.868</v>
      </c>
    </row>
    <row r="48" spans="1:6" ht="12">
      <c r="A48">
        <v>12.355</v>
      </c>
      <c r="B48">
        <v>16.6472</v>
      </c>
      <c r="C48">
        <v>21.6606</v>
      </c>
      <c r="D48">
        <v>6.38743</v>
      </c>
      <c r="E48">
        <v>20.1965</v>
      </c>
      <c r="F48">
        <v>29.8682</v>
      </c>
    </row>
    <row r="49" spans="1:6" ht="12">
      <c r="A49">
        <v>12.626</v>
      </c>
      <c r="B49">
        <v>16.6337</v>
      </c>
      <c r="C49">
        <v>21.6641</v>
      </c>
      <c r="D49">
        <v>6.29077</v>
      </c>
      <c r="E49">
        <v>20.0699</v>
      </c>
      <c r="F49">
        <v>29.8688</v>
      </c>
    </row>
    <row r="50" spans="1:6" ht="12">
      <c r="A50">
        <v>12.896</v>
      </c>
      <c r="B50">
        <v>16.6144</v>
      </c>
      <c r="C50">
        <v>21.6693</v>
      </c>
      <c r="D50">
        <v>6.19289</v>
      </c>
      <c r="E50">
        <v>19.9926</v>
      </c>
      <c r="F50">
        <v>29.8699</v>
      </c>
    </row>
    <row r="51" spans="1:6" ht="12">
      <c r="A51">
        <v>13.173</v>
      </c>
      <c r="B51">
        <v>16.5863</v>
      </c>
      <c r="C51">
        <v>21.6763</v>
      </c>
      <c r="D51">
        <v>6.09799</v>
      </c>
      <c r="E51">
        <v>19.9487</v>
      </c>
      <c r="F51">
        <v>29.8708</v>
      </c>
    </row>
    <row r="52" spans="1:6" ht="12">
      <c r="A52">
        <v>13.444</v>
      </c>
      <c r="B52">
        <v>16.5436</v>
      </c>
      <c r="C52">
        <v>21.6859</v>
      </c>
      <c r="D52">
        <v>6.01011</v>
      </c>
      <c r="E52">
        <v>19.9109</v>
      </c>
      <c r="F52">
        <v>29.8708</v>
      </c>
    </row>
    <row r="53" spans="1:6" ht="12">
      <c r="A53">
        <v>13.715</v>
      </c>
      <c r="B53">
        <v>16.477</v>
      </c>
      <c r="C53">
        <v>21.6997</v>
      </c>
      <c r="D53">
        <v>5.93221</v>
      </c>
      <c r="E53">
        <v>19.861</v>
      </c>
      <c r="F53">
        <v>29.8693</v>
      </c>
    </row>
    <row r="54" spans="1:6" ht="12">
      <c r="A54">
        <v>13.99</v>
      </c>
      <c r="B54">
        <v>16.372</v>
      </c>
      <c r="C54">
        <v>21.7202</v>
      </c>
      <c r="D54">
        <v>5.85972</v>
      </c>
      <c r="E54">
        <v>19.8144</v>
      </c>
      <c r="F54">
        <v>29.8654</v>
      </c>
    </row>
    <row r="55" spans="1:6" ht="12">
      <c r="A55">
        <v>14.262</v>
      </c>
      <c r="B55">
        <v>16.2067</v>
      </c>
      <c r="C55">
        <v>21.7512</v>
      </c>
      <c r="D55">
        <v>5.79339</v>
      </c>
      <c r="E55">
        <v>19.775</v>
      </c>
      <c r="F55">
        <v>29.8578</v>
      </c>
    </row>
    <row r="56" spans="1:6" ht="12">
      <c r="A56">
        <v>14.532</v>
      </c>
      <c r="B56">
        <v>15.9629</v>
      </c>
      <c r="C56">
        <v>21.7999</v>
      </c>
      <c r="D56">
        <v>5.73758</v>
      </c>
      <c r="E56">
        <v>19.712</v>
      </c>
      <c r="F56">
        <v>29.8512</v>
      </c>
    </row>
    <row r="57" spans="1:6" ht="12">
      <c r="A57">
        <v>14.812</v>
      </c>
      <c r="B57">
        <v>15.6515</v>
      </c>
      <c r="C57">
        <v>21.8776</v>
      </c>
      <c r="D57">
        <v>5.69006</v>
      </c>
      <c r="E57">
        <v>19.5949</v>
      </c>
      <c r="F57">
        <v>29.8639</v>
      </c>
    </row>
    <row r="58" spans="1:6" ht="12">
      <c r="A58">
        <v>15.088</v>
      </c>
      <c r="B58">
        <v>15.3144</v>
      </c>
      <c r="C58">
        <v>21.9853</v>
      </c>
      <c r="D58">
        <v>5.6475</v>
      </c>
      <c r="E58">
        <v>19.3947</v>
      </c>
      <c r="F58">
        <v>29.9098</v>
      </c>
    </row>
    <row r="59" spans="1:6" ht="12">
      <c r="A59">
        <v>15.356</v>
      </c>
      <c r="B59">
        <v>14.9894</v>
      </c>
      <c r="C59">
        <v>22.1051</v>
      </c>
      <c r="D59">
        <v>5.61458</v>
      </c>
      <c r="E59">
        <v>19.0878</v>
      </c>
      <c r="F59">
        <v>29.9761</v>
      </c>
    </row>
    <row r="60" spans="1:6" ht="12">
      <c r="A60">
        <v>15.637</v>
      </c>
      <c r="B60">
        <v>14.688</v>
      </c>
      <c r="C60">
        <v>22.2172</v>
      </c>
      <c r="D60">
        <v>5.59118</v>
      </c>
      <c r="E60">
        <v>18.656</v>
      </c>
      <c r="F60">
        <v>30.0398</v>
      </c>
    </row>
    <row r="61" spans="1:6" ht="12">
      <c r="A61">
        <v>15.909</v>
      </c>
      <c r="B61">
        <v>14.4058</v>
      </c>
      <c r="C61">
        <v>22.3169</v>
      </c>
      <c r="D61">
        <v>5.57628</v>
      </c>
      <c r="E61">
        <v>18.0736</v>
      </c>
      <c r="F61">
        <v>30.0936</v>
      </c>
    </row>
    <row r="62" spans="1:6" ht="12">
      <c r="A62">
        <v>16.194</v>
      </c>
      <c r="B62">
        <v>14.1453</v>
      </c>
      <c r="C62">
        <v>22.4108</v>
      </c>
      <c r="D62">
        <v>5.57113</v>
      </c>
      <c r="E62">
        <v>17.2988</v>
      </c>
      <c r="F62">
        <v>30.1466</v>
      </c>
    </row>
    <row r="63" spans="1:6" ht="12">
      <c r="A63">
        <v>16.472</v>
      </c>
      <c r="B63">
        <v>13.9191</v>
      </c>
      <c r="C63">
        <v>22.5016</v>
      </c>
      <c r="D63">
        <v>5.59729</v>
      </c>
      <c r="E63">
        <v>16.2826</v>
      </c>
      <c r="F63">
        <v>30.2051</v>
      </c>
    </row>
    <row r="64" spans="1:6" ht="12">
      <c r="A64">
        <v>16.73</v>
      </c>
      <c r="B64">
        <v>13.7352</v>
      </c>
      <c r="C64">
        <v>22.582</v>
      </c>
      <c r="D64">
        <v>5.62438</v>
      </c>
      <c r="E64">
        <v>15.0011</v>
      </c>
      <c r="F64">
        <v>30.2617</v>
      </c>
    </row>
    <row r="65" spans="1:6" ht="12">
      <c r="A65">
        <v>17.013</v>
      </c>
      <c r="B65">
        <v>13.5901</v>
      </c>
      <c r="C65">
        <v>22.6463</v>
      </c>
      <c r="D65">
        <v>5.61589</v>
      </c>
      <c r="E65">
        <v>13.5029</v>
      </c>
      <c r="F65">
        <v>30.3077</v>
      </c>
    </row>
    <row r="66" spans="1:6" ht="12">
      <c r="A66">
        <v>17.284</v>
      </c>
      <c r="B66">
        <v>13.4732</v>
      </c>
      <c r="C66">
        <v>22.6949</v>
      </c>
      <c r="D66">
        <v>5.59509</v>
      </c>
      <c r="E66">
        <v>11.9164</v>
      </c>
      <c r="F66">
        <v>30.3408</v>
      </c>
    </row>
    <row r="67" spans="1:6" ht="12">
      <c r="A67">
        <v>17.54</v>
      </c>
      <c r="B67">
        <v>13.3735</v>
      </c>
      <c r="C67">
        <v>22.7312</v>
      </c>
      <c r="D67">
        <v>5.57051</v>
      </c>
      <c r="E67">
        <v>10.3662</v>
      </c>
      <c r="F67">
        <v>30.3624</v>
      </c>
    </row>
    <row r="68" spans="1:6" ht="12">
      <c r="A68">
        <v>17.807</v>
      </c>
      <c r="B68">
        <v>13.2839</v>
      </c>
      <c r="C68">
        <v>22.7607</v>
      </c>
      <c r="D68">
        <v>5.53079</v>
      </c>
      <c r="E68">
        <v>8.9293</v>
      </c>
      <c r="F68">
        <v>30.378</v>
      </c>
    </row>
    <row r="69" spans="1:6" ht="12">
      <c r="A69">
        <v>18.06</v>
      </c>
      <c r="B69">
        <v>13.2003</v>
      </c>
      <c r="C69">
        <v>22.7862</v>
      </c>
      <c r="D69">
        <v>5.47687</v>
      </c>
      <c r="E69">
        <v>7.6465</v>
      </c>
      <c r="F69">
        <v>30.39</v>
      </c>
    </row>
    <row r="70" spans="1:6" ht="12">
      <c r="A70">
        <v>18.331</v>
      </c>
      <c r="B70">
        <v>13.1155</v>
      </c>
      <c r="C70">
        <v>22.8079</v>
      </c>
      <c r="D70">
        <v>5.4252</v>
      </c>
      <c r="E70">
        <v>6.5223</v>
      </c>
      <c r="F70">
        <v>30.3968</v>
      </c>
    </row>
    <row r="71" spans="1:6" ht="12">
      <c r="A71">
        <v>18.58</v>
      </c>
      <c r="B71">
        <v>13.0196</v>
      </c>
      <c r="C71">
        <v>22.8275</v>
      </c>
      <c r="D71">
        <v>5.37843</v>
      </c>
      <c r="E71">
        <v>5.5475</v>
      </c>
      <c r="F71">
        <v>30.3983</v>
      </c>
    </row>
    <row r="72" spans="1:6" ht="12">
      <c r="A72">
        <v>18.851</v>
      </c>
      <c r="B72">
        <v>12.9027</v>
      </c>
      <c r="C72">
        <v>22.8489</v>
      </c>
      <c r="D72">
        <v>5.32551</v>
      </c>
      <c r="E72">
        <v>4.7161</v>
      </c>
      <c r="F72">
        <v>30.397</v>
      </c>
    </row>
    <row r="73" spans="1:6" ht="12">
      <c r="A73">
        <v>19.12</v>
      </c>
      <c r="B73">
        <v>12.7533</v>
      </c>
      <c r="C73">
        <v>22.8741</v>
      </c>
      <c r="D73">
        <v>5.2714</v>
      </c>
      <c r="E73">
        <v>4.0182</v>
      </c>
      <c r="F73">
        <v>30.3929</v>
      </c>
    </row>
    <row r="74" spans="1:6" ht="12">
      <c r="A74">
        <v>19.392</v>
      </c>
      <c r="B74">
        <v>12.5548</v>
      </c>
      <c r="C74">
        <v>22.9036</v>
      </c>
      <c r="D74">
        <v>5.22202</v>
      </c>
      <c r="E74">
        <v>3.4477</v>
      </c>
      <c r="F74">
        <v>30.3826</v>
      </c>
    </row>
    <row r="75" spans="1:6" ht="12">
      <c r="A75">
        <v>19.67</v>
      </c>
      <c r="B75">
        <v>12.2903</v>
      </c>
      <c r="C75">
        <v>22.9417</v>
      </c>
      <c r="D75">
        <v>5.1774</v>
      </c>
      <c r="E75">
        <v>3.0072</v>
      </c>
      <c r="F75">
        <v>30.3682</v>
      </c>
    </row>
    <row r="76" spans="1:6" ht="12">
      <c r="A76">
        <v>19.947</v>
      </c>
      <c r="B76">
        <v>11.9454</v>
      </c>
      <c r="C76">
        <v>22.9941</v>
      </c>
      <c r="D76">
        <v>5.12812</v>
      </c>
      <c r="E76">
        <v>2.6881</v>
      </c>
      <c r="F76">
        <v>30.3544</v>
      </c>
    </row>
    <row r="77" spans="1:6" ht="12">
      <c r="A77">
        <v>20.219</v>
      </c>
      <c r="B77">
        <v>11.5142</v>
      </c>
      <c r="C77">
        <v>23.0647</v>
      </c>
      <c r="D77">
        <v>5.08227</v>
      </c>
      <c r="E77">
        <v>2.4656</v>
      </c>
      <c r="F77">
        <v>30.3459</v>
      </c>
    </row>
    <row r="78" spans="1:6" ht="12">
      <c r="A78">
        <v>20.491</v>
      </c>
      <c r="B78">
        <v>11.0229</v>
      </c>
      <c r="C78">
        <v>23.1657</v>
      </c>
      <c r="D78">
        <v>5.0363</v>
      </c>
      <c r="E78">
        <v>2.3094</v>
      </c>
      <c r="F78">
        <v>30.3655</v>
      </c>
    </row>
    <row r="79" spans="1:6" ht="12">
      <c r="A79">
        <v>20.765</v>
      </c>
      <c r="B79">
        <v>10.5292</v>
      </c>
      <c r="C79">
        <v>23.3031</v>
      </c>
      <c r="D79">
        <v>4.99578</v>
      </c>
      <c r="E79">
        <v>2.1928</v>
      </c>
      <c r="F79">
        <v>30.4347</v>
      </c>
    </row>
    <row r="80" spans="1:6" ht="12">
      <c r="A80">
        <v>21.024</v>
      </c>
      <c r="B80">
        <v>10.0823</v>
      </c>
      <c r="C80">
        <v>23.4539</v>
      </c>
      <c r="D80">
        <v>4.96033</v>
      </c>
      <c r="E80">
        <v>2.094</v>
      </c>
      <c r="F80">
        <v>30.5338</v>
      </c>
    </row>
    <row r="81" spans="1:6" ht="12">
      <c r="A81">
        <v>21.303</v>
      </c>
      <c r="B81">
        <v>9.7065</v>
      </c>
      <c r="C81">
        <v>23.5945</v>
      </c>
      <c r="D81">
        <v>4.92792</v>
      </c>
      <c r="E81">
        <v>1.9969</v>
      </c>
      <c r="F81">
        <v>30.6368</v>
      </c>
    </row>
    <row r="82" spans="1:6" ht="12">
      <c r="A82">
        <v>21.547</v>
      </c>
      <c r="B82">
        <v>9.4106</v>
      </c>
      <c r="C82">
        <v>23.717</v>
      </c>
      <c r="D82">
        <v>4.8927</v>
      </c>
      <c r="E82">
        <v>1.8918</v>
      </c>
      <c r="F82">
        <v>30.7341</v>
      </c>
    </row>
    <row r="83" spans="1:6" ht="12">
      <c r="A83">
        <v>21.686</v>
      </c>
      <c r="B83">
        <v>9.1925</v>
      </c>
      <c r="C83">
        <v>23.8144</v>
      </c>
      <c r="D83">
        <v>4.86811</v>
      </c>
      <c r="E83">
        <v>1.7842</v>
      </c>
      <c r="F83">
        <v>30.8156</v>
      </c>
    </row>
    <row r="84" spans="1:6" ht="12">
      <c r="A84">
        <v>21.758</v>
      </c>
      <c r="B84">
        <v>9.3637</v>
      </c>
      <c r="C84">
        <v>23.9065</v>
      </c>
      <c r="D84">
        <v>4.8802</v>
      </c>
      <c r="E84">
        <v>2.3838</v>
      </c>
      <c r="F84">
        <v>30.9674</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224"/>
  <sheetViews>
    <sheetView workbookViewId="0" topLeftCell="A1">
      <selection activeCell="A1" sqref="A1"/>
    </sheetView>
  </sheetViews>
  <sheetFormatPr defaultColWidth="9.140625" defaultRowHeight="12.75"/>
  <cols>
    <col min="1" max="16384" width="8.8515625" style="0" customWidth="1"/>
  </cols>
  <sheetData>
    <row r="1" spans="1:6" ht="12">
      <c r="A1" t="s">
        <v>150</v>
      </c>
      <c r="B1" t="s">
        <v>151</v>
      </c>
      <c r="C1" t="s">
        <v>152</v>
      </c>
      <c r="D1" t="s">
        <v>153</v>
      </c>
      <c r="E1" t="s">
        <v>154</v>
      </c>
      <c r="F1" t="s">
        <v>155</v>
      </c>
    </row>
    <row r="2" spans="1:6" ht="12">
      <c r="A2">
        <v>0.308</v>
      </c>
      <c r="B2">
        <v>16.5455</v>
      </c>
      <c r="C2">
        <v>21.6848</v>
      </c>
      <c r="D2" t="s">
        <v>149</v>
      </c>
      <c r="E2">
        <v>0.6443</v>
      </c>
      <c r="F2">
        <v>29.8705</v>
      </c>
    </row>
    <row r="3" spans="1:6" ht="12">
      <c r="A3">
        <v>0.533</v>
      </c>
      <c r="B3">
        <v>16.5522</v>
      </c>
      <c r="C3">
        <v>21.6822</v>
      </c>
      <c r="E3">
        <v>0.6456</v>
      </c>
      <c r="F3">
        <v>29.869</v>
      </c>
    </row>
    <row r="4" spans="1:6" ht="12">
      <c r="A4">
        <v>0.755</v>
      </c>
      <c r="B4">
        <v>16.5581</v>
      </c>
      <c r="C4">
        <v>21.6806</v>
      </c>
      <c r="E4">
        <v>0.6475</v>
      </c>
      <c r="F4">
        <v>29.8687</v>
      </c>
    </row>
    <row r="5" spans="1:6" ht="12">
      <c r="A5">
        <v>0.983</v>
      </c>
      <c r="B5">
        <v>16.5638</v>
      </c>
      <c r="C5">
        <v>21.6808</v>
      </c>
      <c r="E5">
        <v>0.6498</v>
      </c>
      <c r="F5">
        <v>29.8705</v>
      </c>
    </row>
    <row r="6" spans="1:6" ht="12">
      <c r="A6">
        <v>1.197</v>
      </c>
      <c r="B6">
        <v>16.5698</v>
      </c>
      <c r="C6">
        <v>21.6813</v>
      </c>
      <c r="E6">
        <v>0.6534</v>
      </c>
      <c r="F6">
        <v>29.8729</v>
      </c>
    </row>
    <row r="7" spans="1:6" ht="12">
      <c r="A7">
        <v>1.411</v>
      </c>
      <c r="B7">
        <v>16.5758</v>
      </c>
      <c r="C7">
        <v>21.6813</v>
      </c>
      <c r="E7">
        <v>0.6598</v>
      </c>
      <c r="F7">
        <v>29.8747</v>
      </c>
    </row>
    <row r="8" spans="1:6" ht="12">
      <c r="A8">
        <v>1.636</v>
      </c>
      <c r="B8">
        <v>16.5811</v>
      </c>
      <c r="C8">
        <v>21.6815</v>
      </c>
      <c r="E8">
        <v>0.6704</v>
      </c>
      <c r="F8">
        <v>29.8765</v>
      </c>
    </row>
    <row r="9" spans="1:6" ht="12">
      <c r="A9">
        <v>1.877</v>
      </c>
      <c r="B9">
        <v>16.5853</v>
      </c>
      <c r="C9">
        <v>21.682</v>
      </c>
      <c r="E9">
        <v>0.6882</v>
      </c>
      <c r="F9">
        <v>29.8784</v>
      </c>
    </row>
    <row r="10" spans="1:6" ht="12">
      <c r="A10">
        <v>2.124</v>
      </c>
      <c r="B10">
        <v>16.5884</v>
      </c>
      <c r="C10">
        <v>21.6823</v>
      </c>
      <c r="E10">
        <v>0.7179</v>
      </c>
      <c r="F10">
        <v>29.8797</v>
      </c>
    </row>
    <row r="11" spans="1:6" ht="12">
      <c r="A11">
        <v>2.373</v>
      </c>
      <c r="B11">
        <v>16.5902</v>
      </c>
      <c r="C11">
        <v>21.6827</v>
      </c>
      <c r="E11">
        <v>0.7668</v>
      </c>
      <c r="F11">
        <v>29.8807</v>
      </c>
    </row>
    <row r="12" spans="1:6" ht="12">
      <c r="A12">
        <v>2.645</v>
      </c>
      <c r="B12">
        <v>16.5904</v>
      </c>
      <c r="C12">
        <v>21.6835</v>
      </c>
      <c r="E12">
        <v>0.8472</v>
      </c>
      <c r="F12">
        <v>29.8819</v>
      </c>
    </row>
    <row r="13" spans="1:6" ht="12">
      <c r="A13">
        <v>2.902</v>
      </c>
      <c r="B13">
        <v>16.5892</v>
      </c>
      <c r="C13">
        <v>21.6849</v>
      </c>
      <c r="E13">
        <v>0.9811</v>
      </c>
      <c r="F13">
        <v>29.8833</v>
      </c>
    </row>
    <row r="14" spans="1:6" ht="12">
      <c r="A14">
        <v>3.158</v>
      </c>
      <c r="B14">
        <v>16.5871</v>
      </c>
      <c r="C14">
        <v>21.6862</v>
      </c>
      <c r="E14">
        <v>1.1742</v>
      </c>
      <c r="F14">
        <v>29.8844</v>
      </c>
    </row>
    <row r="15" spans="1:6" ht="12">
      <c r="A15">
        <v>3.422</v>
      </c>
      <c r="B15">
        <v>16.5847</v>
      </c>
      <c r="C15">
        <v>21.6872</v>
      </c>
      <c r="E15">
        <v>1.4096</v>
      </c>
      <c r="F15">
        <v>29.8849</v>
      </c>
    </row>
    <row r="16" spans="1:6" ht="12">
      <c r="A16">
        <v>3.692</v>
      </c>
      <c r="B16">
        <v>16.5825</v>
      </c>
      <c r="C16">
        <v>21.6878</v>
      </c>
      <c r="E16">
        <v>1.662</v>
      </c>
      <c r="F16">
        <v>29.8851</v>
      </c>
    </row>
    <row r="17" spans="1:6" ht="12">
      <c r="A17">
        <v>3.951</v>
      </c>
      <c r="B17">
        <v>16.5806</v>
      </c>
      <c r="C17">
        <v>21.6884</v>
      </c>
      <c r="E17">
        <v>1.9118</v>
      </c>
      <c r="F17">
        <v>29.8853</v>
      </c>
    </row>
    <row r="18" spans="1:6" ht="12">
      <c r="A18">
        <v>4.21</v>
      </c>
      <c r="B18">
        <v>16.5789</v>
      </c>
      <c r="C18">
        <v>21.689</v>
      </c>
      <c r="E18">
        <v>2.2302</v>
      </c>
      <c r="F18">
        <v>29.8855</v>
      </c>
    </row>
    <row r="19" spans="1:6" ht="12">
      <c r="A19">
        <v>4.486</v>
      </c>
      <c r="B19">
        <v>16.5773</v>
      </c>
      <c r="C19">
        <v>21.6896</v>
      </c>
      <c r="E19">
        <v>2.7486</v>
      </c>
      <c r="F19">
        <v>29.8859</v>
      </c>
    </row>
    <row r="20" spans="1:6" ht="12">
      <c r="A20">
        <v>4.758</v>
      </c>
      <c r="B20">
        <v>16.5759</v>
      </c>
      <c r="C20">
        <v>21.6902</v>
      </c>
      <c r="E20">
        <v>3.5709</v>
      </c>
      <c r="F20">
        <v>29.8862</v>
      </c>
    </row>
    <row r="21" spans="1:6" ht="12">
      <c r="A21">
        <v>5.03</v>
      </c>
      <c r="B21">
        <v>16.5747</v>
      </c>
      <c r="C21">
        <v>21.6907</v>
      </c>
      <c r="E21">
        <v>4.8698</v>
      </c>
      <c r="F21">
        <v>29.8865</v>
      </c>
    </row>
    <row r="22" spans="1:6" ht="12">
      <c r="A22">
        <v>5.287</v>
      </c>
      <c r="B22">
        <v>16.5736</v>
      </c>
      <c r="C22">
        <v>21.6913</v>
      </c>
      <c r="E22">
        <v>6.997</v>
      </c>
      <c r="F22">
        <v>29.8869</v>
      </c>
    </row>
    <row r="23" spans="1:6" ht="12">
      <c r="A23">
        <v>5.551</v>
      </c>
      <c r="B23">
        <v>16.5725</v>
      </c>
      <c r="C23">
        <v>21.6917</v>
      </c>
      <c r="E23">
        <v>10.0269</v>
      </c>
      <c r="F23">
        <v>29.8872</v>
      </c>
    </row>
    <row r="24" spans="1:6" ht="12">
      <c r="A24">
        <v>5.805</v>
      </c>
      <c r="B24">
        <v>16.5713</v>
      </c>
      <c r="C24">
        <v>21.6922</v>
      </c>
      <c r="E24">
        <v>13.1215</v>
      </c>
      <c r="F24">
        <v>29.8874</v>
      </c>
    </row>
    <row r="25" spans="1:6" ht="12">
      <c r="A25">
        <v>6.065</v>
      </c>
      <c r="B25">
        <v>16.57</v>
      </c>
      <c r="C25">
        <v>21.6927</v>
      </c>
      <c r="E25">
        <v>15.3343</v>
      </c>
      <c r="F25">
        <v>29.8876</v>
      </c>
    </row>
    <row r="26" spans="1:6" ht="12">
      <c r="A26">
        <v>6.322</v>
      </c>
      <c r="B26">
        <v>16.5686</v>
      </c>
      <c r="C26">
        <v>21.6932</v>
      </c>
      <c r="E26">
        <v>16.6789</v>
      </c>
      <c r="F26">
        <v>29.888</v>
      </c>
    </row>
    <row r="27" spans="1:6" ht="12">
      <c r="A27">
        <v>6.575</v>
      </c>
      <c r="B27">
        <v>16.5672</v>
      </c>
      <c r="C27">
        <v>21.6938</v>
      </c>
      <c r="E27">
        <v>17.5631</v>
      </c>
      <c r="F27">
        <v>29.8883</v>
      </c>
    </row>
    <row r="28" spans="1:6" ht="12">
      <c r="A28">
        <v>6.834</v>
      </c>
      <c r="B28">
        <v>16.5655</v>
      </c>
      <c r="C28">
        <v>21.6946</v>
      </c>
      <c r="E28">
        <v>18.1791</v>
      </c>
      <c r="F28">
        <v>29.8889</v>
      </c>
    </row>
    <row r="29" spans="1:6" ht="12">
      <c r="A29">
        <v>7.097</v>
      </c>
      <c r="B29">
        <v>16.5634</v>
      </c>
      <c r="C29">
        <v>21.6957</v>
      </c>
      <c r="E29">
        <v>18.6555</v>
      </c>
      <c r="F29">
        <v>29.8897</v>
      </c>
    </row>
    <row r="30" spans="1:6" ht="12">
      <c r="A30">
        <v>7.348</v>
      </c>
      <c r="B30">
        <v>16.5607</v>
      </c>
      <c r="C30">
        <v>21.6971</v>
      </c>
      <c r="E30">
        <v>19.0086</v>
      </c>
      <c r="F30">
        <v>29.8907</v>
      </c>
    </row>
    <row r="31" spans="1:6" ht="12">
      <c r="A31">
        <v>7.615</v>
      </c>
      <c r="B31">
        <v>16.5573</v>
      </c>
      <c r="C31">
        <v>21.6987</v>
      </c>
      <c r="E31">
        <v>19.1775</v>
      </c>
      <c r="F31">
        <v>29.8918</v>
      </c>
    </row>
    <row r="32" spans="1:6" ht="12">
      <c r="A32">
        <v>7.868</v>
      </c>
      <c r="B32">
        <v>16.5533</v>
      </c>
      <c r="C32">
        <v>21.7004</v>
      </c>
      <c r="E32">
        <v>19.2021</v>
      </c>
      <c r="F32">
        <v>29.8928</v>
      </c>
    </row>
    <row r="33" spans="1:6" ht="12">
      <c r="A33">
        <v>8.114</v>
      </c>
      <c r="B33">
        <v>16.5486</v>
      </c>
      <c r="C33">
        <v>21.7023</v>
      </c>
      <c r="E33">
        <v>19.1778</v>
      </c>
      <c r="F33">
        <v>29.8938</v>
      </c>
    </row>
    <row r="34" spans="1:6" ht="12">
      <c r="A34">
        <v>8.356</v>
      </c>
      <c r="B34">
        <v>16.5433</v>
      </c>
      <c r="C34">
        <v>21.7043</v>
      </c>
      <c r="E34">
        <v>19.2433</v>
      </c>
      <c r="F34">
        <v>29.8949</v>
      </c>
    </row>
    <row r="35" spans="1:6" ht="12">
      <c r="A35">
        <v>8.6</v>
      </c>
      <c r="B35">
        <v>16.538</v>
      </c>
      <c r="C35">
        <v>21.7062</v>
      </c>
      <c r="E35">
        <v>19.4062</v>
      </c>
      <c r="F35">
        <v>29.8958</v>
      </c>
    </row>
    <row r="36" spans="1:6" ht="12">
      <c r="A36">
        <v>8.845</v>
      </c>
      <c r="B36">
        <v>16.533</v>
      </c>
      <c r="C36">
        <v>21.708</v>
      </c>
      <c r="E36">
        <v>19.5049</v>
      </c>
      <c r="F36">
        <v>29.8966</v>
      </c>
    </row>
    <row r="37" spans="1:6" ht="12">
      <c r="A37">
        <v>9.084</v>
      </c>
      <c r="B37">
        <v>16.5286</v>
      </c>
      <c r="C37">
        <v>21.7095</v>
      </c>
      <c r="E37">
        <v>19.4864</v>
      </c>
      <c r="F37">
        <v>29.8973</v>
      </c>
    </row>
    <row r="38" spans="1:6" ht="12">
      <c r="A38">
        <v>9.341</v>
      </c>
      <c r="B38">
        <v>16.525</v>
      </c>
      <c r="C38">
        <v>21.7106</v>
      </c>
      <c r="E38">
        <v>19.3968</v>
      </c>
      <c r="F38">
        <v>29.8977</v>
      </c>
    </row>
    <row r="39" spans="1:6" ht="12">
      <c r="A39">
        <v>9.601</v>
      </c>
      <c r="B39">
        <v>16.5222</v>
      </c>
      <c r="C39">
        <v>21.7114</v>
      </c>
      <c r="E39">
        <v>19.2648</v>
      </c>
      <c r="F39">
        <v>29.8979</v>
      </c>
    </row>
    <row r="40" spans="1:6" ht="12">
      <c r="A40">
        <v>9.869</v>
      </c>
      <c r="B40">
        <v>16.5202</v>
      </c>
      <c r="C40">
        <v>21.7119</v>
      </c>
      <c r="E40">
        <v>19.135</v>
      </c>
      <c r="F40">
        <v>29.898</v>
      </c>
    </row>
    <row r="41" spans="1:6" ht="12">
      <c r="A41">
        <v>10.121</v>
      </c>
      <c r="B41">
        <v>16.519</v>
      </c>
      <c r="C41">
        <v>21.7121</v>
      </c>
      <c r="E41">
        <v>19.0412</v>
      </c>
      <c r="F41">
        <v>29.8978</v>
      </c>
    </row>
    <row r="42" spans="1:6" ht="12">
      <c r="A42">
        <v>10.369</v>
      </c>
      <c r="B42">
        <v>16.5182</v>
      </c>
      <c r="C42">
        <v>21.7121</v>
      </c>
      <c r="E42">
        <v>18.9129</v>
      </c>
      <c r="F42">
        <v>29.8977</v>
      </c>
    </row>
    <row r="43" spans="1:6" ht="12">
      <c r="A43">
        <v>10.621</v>
      </c>
      <c r="B43">
        <v>16.5175</v>
      </c>
      <c r="C43">
        <v>21.7121</v>
      </c>
      <c r="E43">
        <v>18.7235</v>
      </c>
      <c r="F43">
        <v>29.8974</v>
      </c>
    </row>
    <row r="44" spans="1:6" ht="12">
      <c r="A44">
        <v>10.867</v>
      </c>
      <c r="B44">
        <v>16.5167</v>
      </c>
      <c r="C44">
        <v>21.7121</v>
      </c>
      <c r="E44">
        <v>18.5463</v>
      </c>
      <c r="F44">
        <v>29.8972</v>
      </c>
    </row>
    <row r="45" spans="1:6" ht="12">
      <c r="A45">
        <v>11.1</v>
      </c>
      <c r="B45">
        <v>16.5156</v>
      </c>
      <c r="C45">
        <v>21.7122</v>
      </c>
      <c r="E45">
        <v>18.3954</v>
      </c>
      <c r="F45">
        <v>29.897</v>
      </c>
    </row>
    <row r="46" spans="1:6" ht="12">
      <c r="A46">
        <v>11.347</v>
      </c>
      <c r="B46">
        <v>16.5142</v>
      </c>
      <c r="C46">
        <v>21.7124</v>
      </c>
      <c r="E46">
        <v>18.2619</v>
      </c>
      <c r="F46">
        <v>29.8968</v>
      </c>
    </row>
    <row r="47" spans="1:6" ht="12">
      <c r="A47">
        <v>11.603</v>
      </c>
      <c r="B47">
        <v>16.5125</v>
      </c>
      <c r="C47">
        <v>21.7126</v>
      </c>
      <c r="E47">
        <v>18.1465</v>
      </c>
      <c r="F47">
        <v>29.8966</v>
      </c>
    </row>
    <row r="48" spans="1:6" ht="12">
      <c r="A48">
        <v>11.861</v>
      </c>
      <c r="B48">
        <v>16.5105</v>
      </c>
      <c r="C48">
        <v>21.713</v>
      </c>
      <c r="E48">
        <v>17.991</v>
      </c>
      <c r="F48">
        <v>29.8965</v>
      </c>
    </row>
    <row r="49" spans="1:6" ht="12">
      <c r="A49">
        <v>12.122</v>
      </c>
      <c r="B49">
        <v>16.5083</v>
      </c>
      <c r="C49">
        <v>21.7135</v>
      </c>
      <c r="E49">
        <v>17.7676</v>
      </c>
      <c r="F49">
        <v>29.8965</v>
      </c>
    </row>
    <row r="50" spans="1:6" ht="12">
      <c r="A50">
        <v>12.381</v>
      </c>
      <c r="B50">
        <v>16.5058</v>
      </c>
      <c r="C50">
        <v>21.7142</v>
      </c>
      <c r="E50">
        <v>17.5663</v>
      </c>
      <c r="F50">
        <v>29.8966</v>
      </c>
    </row>
    <row r="51" spans="1:6" ht="12">
      <c r="A51">
        <v>12.627</v>
      </c>
      <c r="B51">
        <v>16.5031</v>
      </c>
      <c r="C51">
        <v>21.7148</v>
      </c>
      <c r="E51">
        <v>17.4662</v>
      </c>
      <c r="F51">
        <v>29.8966</v>
      </c>
    </row>
    <row r="52" spans="1:6" ht="12">
      <c r="A52">
        <v>12.867</v>
      </c>
      <c r="B52">
        <v>16.5001</v>
      </c>
      <c r="C52">
        <v>21.7156</v>
      </c>
      <c r="E52">
        <v>17.4694</v>
      </c>
      <c r="F52">
        <v>29.8967</v>
      </c>
    </row>
    <row r="53" spans="1:6" ht="12">
      <c r="A53">
        <v>13.107</v>
      </c>
      <c r="B53">
        <v>16.4969</v>
      </c>
      <c r="C53">
        <v>21.7164</v>
      </c>
      <c r="E53">
        <v>17.5611</v>
      </c>
      <c r="F53">
        <v>29.8969</v>
      </c>
    </row>
    <row r="54" spans="1:6" ht="12">
      <c r="A54">
        <v>13.348</v>
      </c>
      <c r="B54">
        <v>16.4937</v>
      </c>
      <c r="C54">
        <v>21.7173</v>
      </c>
      <c r="E54">
        <v>17.7319</v>
      </c>
      <c r="F54">
        <v>29.8971</v>
      </c>
    </row>
    <row r="55" spans="1:6" ht="12">
      <c r="A55">
        <v>13.58</v>
      </c>
      <c r="B55">
        <v>16.4903</v>
      </c>
      <c r="C55">
        <v>21.7184</v>
      </c>
      <c r="E55">
        <v>17.944</v>
      </c>
      <c r="F55">
        <v>29.8975</v>
      </c>
    </row>
    <row r="56" spans="1:6" ht="12">
      <c r="A56">
        <v>13.82</v>
      </c>
      <c r="B56">
        <v>16.4866</v>
      </c>
      <c r="C56">
        <v>21.7194</v>
      </c>
      <c r="E56">
        <v>18.1236</v>
      </c>
      <c r="F56">
        <v>29.8977</v>
      </c>
    </row>
    <row r="57" spans="1:6" ht="12">
      <c r="A57">
        <v>14.06</v>
      </c>
      <c r="B57">
        <v>16.4821</v>
      </c>
      <c r="C57">
        <v>21.7206</v>
      </c>
      <c r="E57">
        <v>18.2003</v>
      </c>
      <c r="F57">
        <v>29.898</v>
      </c>
    </row>
    <row r="58" spans="1:6" ht="12">
      <c r="A58">
        <v>14.304</v>
      </c>
      <c r="B58">
        <v>16.4768</v>
      </c>
      <c r="C58">
        <v>21.7221</v>
      </c>
      <c r="E58">
        <v>18.1608</v>
      </c>
      <c r="F58">
        <v>29.8983</v>
      </c>
    </row>
    <row r="59" spans="1:6" ht="12">
      <c r="A59">
        <v>14.545</v>
      </c>
      <c r="B59">
        <v>16.4703</v>
      </c>
      <c r="C59">
        <v>21.7239</v>
      </c>
      <c r="E59">
        <v>18.1359</v>
      </c>
      <c r="F59">
        <v>29.8988</v>
      </c>
    </row>
    <row r="60" spans="1:6" ht="12">
      <c r="A60">
        <v>14.779</v>
      </c>
      <c r="B60">
        <v>16.4621</v>
      </c>
      <c r="C60">
        <v>21.726</v>
      </c>
      <c r="E60">
        <v>18.2396</v>
      </c>
      <c r="F60">
        <v>29.8992</v>
      </c>
    </row>
    <row r="61" spans="1:6" ht="12">
      <c r="A61">
        <v>15.006</v>
      </c>
      <c r="B61">
        <v>16.4516</v>
      </c>
      <c r="C61">
        <v>21.7288</v>
      </c>
      <c r="E61">
        <v>18.4979</v>
      </c>
      <c r="F61">
        <v>29.8997</v>
      </c>
    </row>
    <row r="62" spans="1:6" ht="12">
      <c r="A62">
        <v>15.221</v>
      </c>
      <c r="B62">
        <v>16.4387</v>
      </c>
      <c r="C62">
        <v>21.7324</v>
      </c>
      <c r="E62">
        <v>18.9153</v>
      </c>
      <c r="F62">
        <v>29.9006</v>
      </c>
    </row>
    <row r="63" spans="1:6" ht="12">
      <c r="A63">
        <v>15.44</v>
      </c>
      <c r="B63">
        <v>16.4228</v>
      </c>
      <c r="C63">
        <v>21.7371</v>
      </c>
      <c r="E63">
        <v>19.3334</v>
      </c>
      <c r="F63">
        <v>29.9021</v>
      </c>
    </row>
    <row r="64" spans="1:6" ht="12">
      <c r="A64">
        <v>15.668</v>
      </c>
      <c r="B64">
        <v>16.402</v>
      </c>
      <c r="C64">
        <v>21.7427</v>
      </c>
      <c r="E64">
        <v>19.61</v>
      </c>
      <c r="F64">
        <v>29.9033</v>
      </c>
    </row>
    <row r="65" spans="1:6" ht="12">
      <c r="A65">
        <v>15.91</v>
      </c>
      <c r="B65">
        <v>16.3735</v>
      </c>
      <c r="C65">
        <v>21.7496</v>
      </c>
      <c r="E65">
        <v>19.7763</v>
      </c>
      <c r="F65">
        <v>29.904</v>
      </c>
    </row>
    <row r="66" spans="1:6" ht="12">
      <c r="A66">
        <v>16.14</v>
      </c>
      <c r="B66">
        <v>16.3333</v>
      </c>
      <c r="C66">
        <v>21.7589</v>
      </c>
      <c r="E66">
        <v>19.8792</v>
      </c>
      <c r="F66">
        <v>29.9044</v>
      </c>
    </row>
    <row r="67" spans="1:6" ht="12">
      <c r="A67">
        <v>16.379</v>
      </c>
      <c r="B67">
        <v>16.2756</v>
      </c>
      <c r="C67">
        <v>21.7718</v>
      </c>
      <c r="E67">
        <v>19.9037</v>
      </c>
      <c r="F67">
        <v>29.9045</v>
      </c>
    </row>
    <row r="68" spans="1:6" ht="12">
      <c r="A68">
        <v>16.616</v>
      </c>
      <c r="B68">
        <v>16.1919</v>
      </c>
      <c r="C68">
        <v>21.7902</v>
      </c>
      <c r="E68">
        <v>19.8266</v>
      </c>
      <c r="F68">
        <v>29.9042</v>
      </c>
    </row>
    <row r="69" spans="1:6" ht="12">
      <c r="A69">
        <v>16.86</v>
      </c>
      <c r="B69">
        <v>16.0702</v>
      </c>
      <c r="C69">
        <v>21.8165</v>
      </c>
      <c r="E69">
        <v>19.673</v>
      </c>
      <c r="F69">
        <v>29.9034</v>
      </c>
    </row>
    <row r="70" spans="1:6" ht="12">
      <c r="A70">
        <v>17.098</v>
      </c>
      <c r="B70">
        <v>15.8964</v>
      </c>
      <c r="C70">
        <v>21.854</v>
      </c>
      <c r="E70">
        <v>19.4773</v>
      </c>
      <c r="F70">
        <v>29.9026</v>
      </c>
    </row>
    <row r="71" spans="1:6" ht="12">
      <c r="A71">
        <v>17.339</v>
      </c>
      <c r="B71">
        <v>15.6655</v>
      </c>
      <c r="C71">
        <v>21.9072</v>
      </c>
      <c r="E71">
        <v>19.3081</v>
      </c>
      <c r="F71">
        <v>29.9063</v>
      </c>
    </row>
    <row r="72" spans="1:6" ht="12">
      <c r="A72">
        <v>17.579</v>
      </c>
      <c r="B72">
        <v>15.3942</v>
      </c>
      <c r="C72">
        <v>21.9814</v>
      </c>
      <c r="E72">
        <v>19.2322</v>
      </c>
      <c r="F72">
        <v>29.9268</v>
      </c>
    </row>
    <row r="73" spans="1:6" ht="12">
      <c r="A73">
        <v>17.812</v>
      </c>
      <c r="B73">
        <v>15.1142</v>
      </c>
      <c r="C73">
        <v>22.0751</v>
      </c>
      <c r="E73">
        <v>19.1958</v>
      </c>
      <c r="F73">
        <v>29.9711</v>
      </c>
    </row>
    <row r="74" spans="1:6" ht="12">
      <c r="A74">
        <v>18.056</v>
      </c>
      <c r="B74">
        <v>14.8499</v>
      </c>
      <c r="C74">
        <v>22.1739</v>
      </c>
      <c r="E74">
        <v>19.1053</v>
      </c>
      <c r="F74">
        <v>30.0273</v>
      </c>
    </row>
    <row r="75" spans="1:6" ht="12">
      <c r="A75">
        <v>18.302</v>
      </c>
      <c r="B75">
        <v>14.6072</v>
      </c>
      <c r="C75">
        <v>22.2646</v>
      </c>
      <c r="E75">
        <v>18.9533</v>
      </c>
      <c r="F75">
        <v>30.0795</v>
      </c>
    </row>
    <row r="76" spans="1:6" ht="12">
      <c r="A76">
        <v>18.544</v>
      </c>
      <c r="B76">
        <v>14.3803</v>
      </c>
      <c r="C76">
        <v>22.3444</v>
      </c>
      <c r="E76">
        <v>18.7632</v>
      </c>
      <c r="F76">
        <v>30.1224</v>
      </c>
    </row>
    <row r="77" spans="1:6" ht="12">
      <c r="A77">
        <v>18.802</v>
      </c>
      <c r="B77">
        <v>14.1579</v>
      </c>
      <c r="C77">
        <v>22.4153</v>
      </c>
      <c r="E77">
        <v>18.5037</v>
      </c>
      <c r="F77">
        <v>30.1556</v>
      </c>
    </row>
    <row r="78" spans="1:6" ht="12">
      <c r="A78">
        <v>19.055</v>
      </c>
      <c r="B78">
        <v>13.9292</v>
      </c>
      <c r="C78">
        <v>22.4814</v>
      </c>
      <c r="E78">
        <v>18.1316</v>
      </c>
      <c r="F78">
        <v>30.1814</v>
      </c>
    </row>
    <row r="79" spans="1:6" ht="12">
      <c r="A79">
        <v>19.307</v>
      </c>
      <c r="B79">
        <v>13.6879</v>
      </c>
      <c r="C79">
        <v>22.548</v>
      </c>
      <c r="E79">
        <v>17.637</v>
      </c>
      <c r="F79">
        <v>30.2054</v>
      </c>
    </row>
    <row r="80" spans="1:6" ht="12">
      <c r="A80">
        <v>19.559</v>
      </c>
      <c r="B80">
        <v>13.4327</v>
      </c>
      <c r="C80">
        <v>22.6183</v>
      </c>
      <c r="E80">
        <v>16.9742</v>
      </c>
      <c r="F80">
        <v>30.2313</v>
      </c>
    </row>
    <row r="81" spans="1:6" ht="12">
      <c r="A81">
        <v>19.811</v>
      </c>
      <c r="B81">
        <v>13.164</v>
      </c>
      <c r="C81">
        <v>22.6929</v>
      </c>
      <c r="E81">
        <v>16.0717</v>
      </c>
      <c r="F81">
        <v>30.2602</v>
      </c>
    </row>
    <row r="82" spans="1:6" ht="12">
      <c r="A82">
        <v>20.06</v>
      </c>
      <c r="B82">
        <v>12.8798</v>
      </c>
      <c r="C82">
        <v>22.7703</v>
      </c>
      <c r="E82">
        <v>14.9392</v>
      </c>
      <c r="F82">
        <v>30.2897</v>
      </c>
    </row>
    <row r="83" spans="1:6" ht="12">
      <c r="A83">
        <v>20.32</v>
      </c>
      <c r="B83">
        <v>12.575</v>
      </c>
      <c r="C83">
        <v>22.8493</v>
      </c>
      <c r="E83">
        <v>13.6687</v>
      </c>
      <c r="F83">
        <v>30.3174</v>
      </c>
    </row>
    <row r="84" spans="1:6" ht="12">
      <c r="A84">
        <v>20.578</v>
      </c>
      <c r="B84">
        <v>12.2398</v>
      </c>
      <c r="C84">
        <v>22.9302</v>
      </c>
      <c r="E84">
        <v>12.3651</v>
      </c>
      <c r="F84">
        <v>30.3413</v>
      </c>
    </row>
    <row r="85" spans="1:6" ht="12">
      <c r="A85">
        <v>20.833</v>
      </c>
      <c r="B85">
        <v>11.8602</v>
      </c>
      <c r="C85">
        <v>23.0141</v>
      </c>
      <c r="E85">
        <v>11.1149</v>
      </c>
      <c r="F85">
        <v>30.3603</v>
      </c>
    </row>
    <row r="86" spans="1:6" ht="12">
      <c r="A86">
        <v>21.084</v>
      </c>
      <c r="B86">
        <v>11.415</v>
      </c>
      <c r="C86">
        <v>23.1021</v>
      </c>
      <c r="E86">
        <v>9.9721</v>
      </c>
      <c r="F86">
        <v>30.3715</v>
      </c>
    </row>
    <row r="87" spans="1:6" ht="12">
      <c r="A87">
        <v>21.355</v>
      </c>
      <c r="B87">
        <v>10.8812</v>
      </c>
      <c r="C87">
        <v>23.1951</v>
      </c>
      <c r="E87">
        <v>8.9629</v>
      </c>
      <c r="F87">
        <v>30.3722</v>
      </c>
    </row>
    <row r="88" spans="1:6" ht="12">
      <c r="A88">
        <v>21.618</v>
      </c>
      <c r="B88">
        <v>10.2688</v>
      </c>
      <c r="C88">
        <v>23.312</v>
      </c>
      <c r="E88">
        <v>8.1008</v>
      </c>
      <c r="F88">
        <v>30.3908</v>
      </c>
    </row>
    <row r="89" spans="1:6" ht="12">
      <c r="A89">
        <v>21.876</v>
      </c>
      <c r="B89">
        <v>9.639</v>
      </c>
      <c r="C89">
        <v>23.4731</v>
      </c>
      <c r="E89">
        <v>7.3458</v>
      </c>
      <c r="F89">
        <v>30.4675</v>
      </c>
    </row>
    <row r="90" spans="1:6" ht="12">
      <c r="A90">
        <v>22.128</v>
      </c>
      <c r="B90">
        <v>9.0613</v>
      </c>
      <c r="C90">
        <v>23.6619</v>
      </c>
      <c r="E90">
        <v>6.6415</v>
      </c>
      <c r="F90">
        <v>30.5949</v>
      </c>
    </row>
    <row r="91" spans="1:6" ht="12">
      <c r="A91">
        <v>22.384</v>
      </c>
      <c r="B91">
        <v>8.5731</v>
      </c>
      <c r="C91">
        <v>23.8426</v>
      </c>
      <c r="E91">
        <v>5.9852</v>
      </c>
      <c r="F91">
        <v>30.7329</v>
      </c>
    </row>
    <row r="92" spans="1:6" ht="12">
      <c r="A92">
        <v>22.629</v>
      </c>
      <c r="B92">
        <v>8.1796</v>
      </c>
      <c r="C92">
        <v>23.9953</v>
      </c>
      <c r="E92">
        <v>5.3884</v>
      </c>
      <c r="F92">
        <v>30.8551</v>
      </c>
    </row>
    <row r="93" spans="1:6" ht="12">
      <c r="A93">
        <v>22.881</v>
      </c>
      <c r="B93">
        <v>7.8696</v>
      </c>
      <c r="C93">
        <v>24.1167</v>
      </c>
      <c r="E93">
        <v>4.8374</v>
      </c>
      <c r="F93">
        <v>30.9542</v>
      </c>
    </row>
    <row r="94" spans="1:6" ht="12">
      <c r="A94">
        <v>23.125</v>
      </c>
      <c r="B94">
        <v>7.6258</v>
      </c>
      <c r="C94">
        <v>24.2101</v>
      </c>
      <c r="E94">
        <v>4.3125</v>
      </c>
      <c r="F94">
        <v>31.0303</v>
      </c>
    </row>
    <row r="95" spans="1:6" ht="12">
      <c r="A95">
        <v>23.38</v>
      </c>
      <c r="B95">
        <v>7.4289</v>
      </c>
      <c r="C95">
        <v>24.28</v>
      </c>
      <c r="E95">
        <v>3.8119</v>
      </c>
      <c r="F95">
        <v>31.0853</v>
      </c>
    </row>
    <row r="96" spans="1:6" ht="12">
      <c r="A96">
        <v>23.626</v>
      </c>
      <c r="B96">
        <v>7.2629</v>
      </c>
      <c r="C96">
        <v>24.3322</v>
      </c>
      <c r="E96">
        <v>3.3399</v>
      </c>
      <c r="F96">
        <v>31.1235</v>
      </c>
    </row>
    <row r="97" spans="1:6" ht="12">
      <c r="A97">
        <v>23.852</v>
      </c>
      <c r="B97">
        <v>7.1187</v>
      </c>
      <c r="C97">
        <v>24.3747</v>
      </c>
      <c r="E97">
        <v>2.8947</v>
      </c>
      <c r="F97">
        <v>31.1532</v>
      </c>
    </row>
    <row r="98" spans="1:6" ht="12">
      <c r="A98">
        <v>24.085</v>
      </c>
      <c r="B98">
        <v>6.9929</v>
      </c>
      <c r="C98">
        <v>24.4114</v>
      </c>
      <c r="E98">
        <v>2.4761</v>
      </c>
      <c r="F98">
        <v>31.179</v>
      </c>
    </row>
    <row r="99" spans="1:6" ht="12">
      <c r="A99">
        <v>24.312</v>
      </c>
      <c r="B99">
        <v>6.8838</v>
      </c>
      <c r="C99">
        <v>24.4432</v>
      </c>
      <c r="E99">
        <v>2.0934</v>
      </c>
      <c r="F99">
        <v>31.2015</v>
      </c>
    </row>
    <row r="100" spans="1:6" ht="12">
      <c r="A100">
        <v>24.523</v>
      </c>
      <c r="B100">
        <v>6.7917</v>
      </c>
      <c r="C100">
        <v>24.4714</v>
      </c>
      <c r="E100">
        <v>1.759</v>
      </c>
      <c r="F100">
        <v>31.2223</v>
      </c>
    </row>
    <row r="101" spans="1:6" ht="12">
      <c r="A101">
        <v>24.715</v>
      </c>
      <c r="B101">
        <v>6.7156</v>
      </c>
      <c r="C101">
        <v>24.4952</v>
      </c>
      <c r="E101">
        <v>1.4769</v>
      </c>
      <c r="F101">
        <v>31.2402</v>
      </c>
    </row>
    <row r="102" spans="1:6" ht="12">
      <c r="A102">
        <v>24.912</v>
      </c>
      <c r="B102">
        <v>6.65</v>
      </c>
      <c r="C102">
        <v>24.5118</v>
      </c>
      <c r="E102">
        <v>1.2432</v>
      </c>
      <c r="F102">
        <v>31.2507</v>
      </c>
    </row>
    <row r="103" spans="1:6" ht="12">
      <c r="A103">
        <v>25.127</v>
      </c>
      <c r="B103">
        <v>6.5872</v>
      </c>
      <c r="C103">
        <v>24.5221</v>
      </c>
      <c r="E103">
        <v>1.0558</v>
      </c>
      <c r="F103">
        <v>31.2537</v>
      </c>
    </row>
    <row r="104" spans="1:6" ht="12">
      <c r="A104">
        <v>25.36</v>
      </c>
      <c r="B104">
        <v>6.521</v>
      </c>
      <c r="C104">
        <v>24.5303</v>
      </c>
      <c r="E104">
        <v>0.9092</v>
      </c>
      <c r="F104">
        <v>31.2536</v>
      </c>
    </row>
    <row r="105" spans="1:6" ht="12">
      <c r="A105">
        <v>25.578</v>
      </c>
      <c r="B105">
        <v>6.4474</v>
      </c>
      <c r="C105">
        <v>24.5384</v>
      </c>
      <c r="E105">
        <v>0.7931</v>
      </c>
      <c r="F105">
        <v>31.2523</v>
      </c>
    </row>
    <row r="106" spans="1:6" ht="12">
      <c r="A106">
        <v>25.8</v>
      </c>
      <c r="B106">
        <v>6.3678</v>
      </c>
      <c r="C106">
        <v>24.5488</v>
      </c>
      <c r="E106">
        <v>0.6996</v>
      </c>
      <c r="F106">
        <v>31.2531</v>
      </c>
    </row>
    <row r="107" spans="1:6" ht="12">
      <c r="A107">
        <v>26.028</v>
      </c>
      <c r="B107">
        <v>6.2896</v>
      </c>
      <c r="C107">
        <v>24.5648</v>
      </c>
      <c r="E107">
        <v>0.6261</v>
      </c>
      <c r="F107">
        <v>31.2611</v>
      </c>
    </row>
    <row r="108" spans="1:6" ht="12">
      <c r="A108">
        <v>26.249</v>
      </c>
      <c r="B108">
        <v>6.2196</v>
      </c>
      <c r="C108">
        <v>24.5842</v>
      </c>
      <c r="E108">
        <v>0.571</v>
      </c>
      <c r="F108">
        <v>31.2749</v>
      </c>
    </row>
    <row r="109" spans="1:6" ht="12">
      <c r="A109">
        <v>26.447</v>
      </c>
      <c r="B109">
        <v>6.1608</v>
      </c>
      <c r="C109">
        <v>24.6023</v>
      </c>
      <c r="E109">
        <v>0.5289</v>
      </c>
      <c r="F109">
        <v>31.2889</v>
      </c>
    </row>
    <row r="110" spans="1:6" ht="12">
      <c r="A110">
        <v>26.666</v>
      </c>
      <c r="B110">
        <v>6.1121</v>
      </c>
      <c r="C110">
        <v>24.6169</v>
      </c>
      <c r="E110">
        <v>0.4955</v>
      </c>
      <c r="F110">
        <v>31.2999</v>
      </c>
    </row>
    <row r="111" spans="1:6" ht="12">
      <c r="A111">
        <v>26.888</v>
      </c>
      <c r="B111">
        <v>6.0715</v>
      </c>
      <c r="C111">
        <v>24.6281</v>
      </c>
      <c r="E111">
        <v>0.4697</v>
      </c>
      <c r="F111">
        <v>31.308</v>
      </c>
    </row>
    <row r="112" spans="1:6" ht="12">
      <c r="A112">
        <v>27.109</v>
      </c>
      <c r="B112">
        <v>6.0371</v>
      </c>
      <c r="C112">
        <v>24.6372</v>
      </c>
      <c r="E112">
        <v>0.4495</v>
      </c>
      <c r="F112">
        <v>31.3143</v>
      </c>
    </row>
    <row r="113" spans="1:6" ht="12">
      <c r="A113">
        <v>27.331</v>
      </c>
      <c r="B113">
        <v>6.0073</v>
      </c>
      <c r="C113">
        <v>24.6441</v>
      </c>
      <c r="E113">
        <v>0.432</v>
      </c>
      <c r="F113">
        <v>31.3186</v>
      </c>
    </row>
    <row r="114" spans="1:6" ht="12">
      <c r="A114">
        <v>27.571</v>
      </c>
      <c r="B114">
        <v>5.9802</v>
      </c>
      <c r="C114">
        <v>24.6492</v>
      </c>
      <c r="E114">
        <v>0.4175</v>
      </c>
      <c r="F114">
        <v>31.3209</v>
      </c>
    </row>
    <row r="115" spans="1:6" ht="12">
      <c r="A115">
        <v>27.774</v>
      </c>
      <c r="B115">
        <v>5.9541</v>
      </c>
      <c r="C115">
        <v>24.6533</v>
      </c>
      <c r="E115">
        <v>0.4081</v>
      </c>
      <c r="F115">
        <v>31.3222</v>
      </c>
    </row>
    <row r="116" spans="1:6" ht="12">
      <c r="A116">
        <v>27.97</v>
      </c>
      <c r="B116">
        <v>5.9281</v>
      </c>
      <c r="C116">
        <v>24.6568</v>
      </c>
      <c r="E116">
        <v>0.4004</v>
      </c>
      <c r="F116">
        <v>31.3227</v>
      </c>
    </row>
    <row r="117" spans="1:6" ht="12">
      <c r="A117">
        <v>28.187</v>
      </c>
      <c r="B117">
        <v>5.9013</v>
      </c>
      <c r="C117">
        <v>24.6595</v>
      </c>
      <c r="E117">
        <v>0.3908</v>
      </c>
      <c r="F117">
        <v>31.3221</v>
      </c>
    </row>
    <row r="118" spans="1:6" ht="12">
      <c r="A118">
        <v>28.415</v>
      </c>
      <c r="B118">
        <v>5.8729</v>
      </c>
      <c r="C118">
        <v>24.6619</v>
      </c>
      <c r="E118">
        <v>0.3811</v>
      </c>
      <c r="F118">
        <v>31.321</v>
      </c>
    </row>
    <row r="119" spans="1:6" ht="12">
      <c r="A119">
        <v>28.651</v>
      </c>
      <c r="B119">
        <v>5.8423</v>
      </c>
      <c r="C119">
        <v>24.6651</v>
      </c>
      <c r="E119">
        <v>0.3725</v>
      </c>
      <c r="F119">
        <v>31.3204</v>
      </c>
    </row>
    <row r="120" spans="1:6" ht="12">
      <c r="A120">
        <v>28.898</v>
      </c>
      <c r="B120">
        <v>5.81</v>
      </c>
      <c r="C120">
        <v>24.6694</v>
      </c>
      <c r="E120">
        <v>0.3655</v>
      </c>
      <c r="F120">
        <v>31.3211</v>
      </c>
    </row>
    <row r="121" spans="1:6" ht="12">
      <c r="A121">
        <v>29.146</v>
      </c>
      <c r="B121">
        <v>5.7773</v>
      </c>
      <c r="C121">
        <v>24.6747</v>
      </c>
      <c r="E121">
        <v>0.3606</v>
      </c>
      <c r="F121">
        <v>31.323</v>
      </c>
    </row>
    <row r="122" spans="1:6" ht="12">
      <c r="A122">
        <v>29.387</v>
      </c>
      <c r="B122">
        <v>5.7447</v>
      </c>
      <c r="C122">
        <v>24.6805</v>
      </c>
      <c r="E122">
        <v>0.3572</v>
      </c>
      <c r="F122">
        <v>31.3256</v>
      </c>
    </row>
    <row r="123" spans="1:6" ht="12">
      <c r="A123">
        <v>29.62</v>
      </c>
      <c r="B123">
        <v>5.7119</v>
      </c>
      <c r="C123">
        <v>24.686</v>
      </c>
      <c r="E123">
        <v>0.354</v>
      </c>
      <c r="F123">
        <v>31.3277</v>
      </c>
    </row>
    <row r="124" spans="1:6" ht="12">
      <c r="A124">
        <v>29.859</v>
      </c>
      <c r="B124">
        <v>5.6775</v>
      </c>
      <c r="C124">
        <v>24.6914</v>
      </c>
      <c r="E124">
        <v>0.3509</v>
      </c>
      <c r="F124">
        <v>31.3296</v>
      </c>
    </row>
    <row r="125" spans="1:6" ht="12">
      <c r="A125">
        <v>30.077</v>
      </c>
      <c r="B125">
        <v>5.6393</v>
      </c>
      <c r="C125">
        <v>24.6964</v>
      </c>
      <c r="E125">
        <v>0.3489</v>
      </c>
      <c r="F125">
        <v>31.3302</v>
      </c>
    </row>
    <row r="126" spans="1:6" ht="12">
      <c r="A126">
        <v>30.298</v>
      </c>
      <c r="B126">
        <v>5.5938</v>
      </c>
      <c r="C126">
        <v>24.7</v>
      </c>
      <c r="E126">
        <v>0.3468</v>
      </c>
      <c r="F126">
        <v>31.3283</v>
      </c>
    </row>
    <row r="127" spans="1:6" ht="12">
      <c r="A127">
        <v>30.539</v>
      </c>
      <c r="B127">
        <v>5.5391</v>
      </c>
      <c r="C127">
        <v>24.7043</v>
      </c>
      <c r="E127">
        <v>0.3439</v>
      </c>
      <c r="F127">
        <v>31.3258</v>
      </c>
    </row>
    <row r="128" spans="1:6" ht="12">
      <c r="A128">
        <v>30.769</v>
      </c>
      <c r="B128">
        <v>5.4773</v>
      </c>
      <c r="C128">
        <v>24.712</v>
      </c>
      <c r="E128">
        <v>0.3418</v>
      </c>
      <c r="F128">
        <v>31.3268</v>
      </c>
    </row>
    <row r="129" spans="1:6" ht="12">
      <c r="A129">
        <v>31.005</v>
      </c>
      <c r="B129">
        <v>5.413</v>
      </c>
      <c r="C129">
        <v>24.7239</v>
      </c>
      <c r="E129">
        <v>0.34</v>
      </c>
      <c r="F129">
        <v>31.3326</v>
      </c>
    </row>
    <row r="130" spans="1:6" ht="12">
      <c r="A130">
        <v>31.245</v>
      </c>
      <c r="B130">
        <v>5.3504</v>
      </c>
      <c r="C130">
        <v>24.7383</v>
      </c>
      <c r="E130">
        <v>0.3387</v>
      </c>
      <c r="F130">
        <v>31.342</v>
      </c>
    </row>
    <row r="131" spans="1:6" ht="12">
      <c r="A131">
        <v>31.469</v>
      </c>
      <c r="B131">
        <v>5.2917</v>
      </c>
      <c r="C131">
        <v>24.7528</v>
      </c>
      <c r="E131">
        <v>0.3377</v>
      </c>
      <c r="F131">
        <v>31.3521</v>
      </c>
    </row>
    <row r="132" spans="1:6" ht="12">
      <c r="A132">
        <v>31.681</v>
      </c>
      <c r="B132">
        <v>5.2379</v>
      </c>
      <c r="C132">
        <v>24.7662</v>
      </c>
      <c r="E132">
        <v>0.3349</v>
      </c>
      <c r="F132">
        <v>31.3616</v>
      </c>
    </row>
    <row r="133" spans="1:6" ht="12">
      <c r="A133">
        <v>31.875</v>
      </c>
      <c r="B133">
        <v>5.1899</v>
      </c>
      <c r="C133">
        <v>24.7791</v>
      </c>
      <c r="E133">
        <v>0.331</v>
      </c>
      <c r="F133">
        <v>31.3711</v>
      </c>
    </row>
    <row r="134" spans="1:6" ht="12">
      <c r="A134">
        <v>32.067</v>
      </c>
      <c r="B134">
        <v>5.1485</v>
      </c>
      <c r="C134">
        <v>24.7906</v>
      </c>
      <c r="E134">
        <v>0.3274</v>
      </c>
      <c r="F134">
        <v>31.38</v>
      </c>
    </row>
    <row r="135" spans="1:6" ht="12">
      <c r="A135">
        <v>32.25</v>
      </c>
      <c r="B135">
        <v>5.1139</v>
      </c>
      <c r="C135">
        <v>24.8004</v>
      </c>
      <c r="E135">
        <v>0.3246</v>
      </c>
      <c r="F135">
        <v>31.3877</v>
      </c>
    </row>
    <row r="136" spans="1:6" ht="12">
      <c r="A136">
        <v>32.424</v>
      </c>
      <c r="B136">
        <v>5.0858</v>
      </c>
      <c r="C136">
        <v>24.8088</v>
      </c>
      <c r="E136">
        <v>0.3221</v>
      </c>
      <c r="F136">
        <v>31.3944</v>
      </c>
    </row>
    <row r="137" spans="1:6" ht="12">
      <c r="A137">
        <v>32.581</v>
      </c>
      <c r="B137">
        <v>5.0637</v>
      </c>
      <c r="C137">
        <v>24.8156</v>
      </c>
      <c r="E137">
        <v>0.3197</v>
      </c>
      <c r="F137">
        <v>31.4</v>
      </c>
    </row>
    <row r="138" spans="1:6" ht="12">
      <c r="A138">
        <v>32.716</v>
      </c>
      <c r="B138">
        <v>5.0468</v>
      </c>
      <c r="C138">
        <v>24.8208</v>
      </c>
      <c r="E138">
        <v>0.3183</v>
      </c>
      <c r="F138">
        <v>31.4042</v>
      </c>
    </row>
    <row r="139" spans="1:6" ht="12">
      <c r="A139">
        <v>32.837</v>
      </c>
      <c r="B139">
        <v>5.034</v>
      </c>
      <c r="C139">
        <v>24.8242</v>
      </c>
      <c r="E139">
        <v>0.3181</v>
      </c>
      <c r="F139">
        <v>31.4067</v>
      </c>
    </row>
    <row r="140" spans="1:6" ht="12">
      <c r="A140">
        <v>32.941</v>
      </c>
      <c r="B140">
        <v>5.0237</v>
      </c>
      <c r="C140">
        <v>24.8262</v>
      </c>
      <c r="E140">
        <v>0.3182</v>
      </c>
      <c r="F140">
        <v>31.4078</v>
      </c>
    </row>
    <row r="141" spans="1:6" ht="12">
      <c r="A141">
        <v>33.065</v>
      </c>
      <c r="B141">
        <v>5.0066</v>
      </c>
      <c r="C141">
        <v>24.8275</v>
      </c>
      <c r="E141">
        <v>0.3165</v>
      </c>
      <c r="F141">
        <v>31.4072</v>
      </c>
    </row>
    <row r="142" spans="1:6" ht="12">
      <c r="A142">
        <v>33.149</v>
      </c>
      <c r="B142">
        <v>4.9974</v>
      </c>
      <c r="C142">
        <v>24.8261</v>
      </c>
      <c r="E142">
        <v>0.3155</v>
      </c>
      <c r="F142">
        <v>31.4042</v>
      </c>
    </row>
    <row r="143" spans="1:6" ht="12">
      <c r="A143">
        <v>33.315</v>
      </c>
      <c r="B143">
        <v>4.9853</v>
      </c>
      <c r="C143">
        <v>24.8241</v>
      </c>
      <c r="E143">
        <v>0.3155</v>
      </c>
      <c r="F143">
        <v>31.4</v>
      </c>
    </row>
    <row r="144" spans="1:6" ht="12">
      <c r="A144">
        <v>33.518</v>
      </c>
      <c r="B144">
        <v>4.9703</v>
      </c>
      <c r="C144">
        <v>24.8232</v>
      </c>
      <c r="E144">
        <v>0.3171</v>
      </c>
      <c r="F144">
        <v>31.3968</v>
      </c>
    </row>
    <row r="145" spans="1:6" ht="12">
      <c r="A145">
        <v>33.728</v>
      </c>
      <c r="B145">
        <v>4.9538</v>
      </c>
      <c r="C145">
        <v>24.8242</v>
      </c>
      <c r="E145">
        <v>0.3197</v>
      </c>
      <c r="F145">
        <v>31.3959</v>
      </c>
    </row>
    <row r="146" spans="1:6" ht="12">
      <c r="A146">
        <v>33.919</v>
      </c>
      <c r="B146">
        <v>4.9376</v>
      </c>
      <c r="C146">
        <v>24.8265</v>
      </c>
      <c r="E146">
        <v>0.3226</v>
      </c>
      <c r="F146">
        <v>31.3966</v>
      </c>
    </row>
    <row r="147" spans="1:6" ht="12">
      <c r="A147">
        <v>34.118</v>
      </c>
      <c r="B147">
        <v>4.9223</v>
      </c>
      <c r="C147">
        <v>24.8291</v>
      </c>
      <c r="E147">
        <v>0.3247</v>
      </c>
      <c r="F147">
        <v>31.3979</v>
      </c>
    </row>
    <row r="148" spans="1:6" ht="12">
      <c r="A148">
        <v>34.322</v>
      </c>
      <c r="B148">
        <v>4.9071</v>
      </c>
      <c r="C148">
        <v>24.8311</v>
      </c>
      <c r="E148">
        <v>0.3261</v>
      </c>
      <c r="F148">
        <v>31.3984</v>
      </c>
    </row>
    <row r="149" spans="1:6" ht="12">
      <c r="A149">
        <v>34.502</v>
      </c>
      <c r="B149">
        <v>4.8909</v>
      </c>
      <c r="C149">
        <v>24.8322</v>
      </c>
      <c r="E149">
        <v>0.328</v>
      </c>
      <c r="F149">
        <v>31.3975</v>
      </c>
    </row>
    <row r="150" spans="1:6" ht="12">
      <c r="A150">
        <v>34.702</v>
      </c>
      <c r="B150">
        <v>4.8733</v>
      </c>
      <c r="C150">
        <v>24.8331</v>
      </c>
      <c r="E150">
        <v>0.3304</v>
      </c>
      <c r="F150">
        <v>31.3963</v>
      </c>
    </row>
    <row r="151" spans="1:6" ht="12">
      <c r="A151">
        <v>34.923</v>
      </c>
      <c r="B151">
        <v>4.8553</v>
      </c>
      <c r="C151">
        <v>24.835</v>
      </c>
      <c r="E151">
        <v>0.3321</v>
      </c>
      <c r="F151">
        <v>31.3964</v>
      </c>
    </row>
    <row r="152" spans="1:6" ht="12">
      <c r="A152">
        <v>35.147</v>
      </c>
      <c r="B152">
        <v>4.8382</v>
      </c>
      <c r="C152">
        <v>24.8381</v>
      </c>
      <c r="E152">
        <v>0.3325</v>
      </c>
      <c r="F152">
        <v>31.398</v>
      </c>
    </row>
    <row r="153" spans="1:6" ht="12">
      <c r="A153">
        <v>35.362</v>
      </c>
      <c r="B153">
        <v>4.823</v>
      </c>
      <c r="C153">
        <v>24.8412</v>
      </c>
      <c r="E153">
        <v>0.3333</v>
      </c>
      <c r="F153">
        <v>31.3998</v>
      </c>
    </row>
    <row r="154" spans="1:6" ht="12">
      <c r="A154">
        <v>35.585</v>
      </c>
      <c r="B154">
        <v>4.8094</v>
      </c>
      <c r="C154">
        <v>24.8439</v>
      </c>
      <c r="E154">
        <v>0.3354</v>
      </c>
      <c r="F154">
        <v>31.4015</v>
      </c>
    </row>
    <row r="155" spans="1:6" ht="12">
      <c r="A155">
        <v>35.815</v>
      </c>
      <c r="B155">
        <v>4.7972</v>
      </c>
      <c r="C155">
        <v>24.846</v>
      </c>
      <c r="E155">
        <v>0.338</v>
      </c>
      <c r="F155">
        <v>31.4025</v>
      </c>
    </row>
    <row r="156" spans="1:6" ht="12">
      <c r="A156">
        <v>36.051</v>
      </c>
      <c r="B156">
        <v>4.7857</v>
      </c>
      <c r="C156">
        <v>24.8477</v>
      </c>
      <c r="E156">
        <v>0.3412</v>
      </c>
      <c r="F156">
        <v>31.4031</v>
      </c>
    </row>
    <row r="157" spans="1:6" ht="12">
      <c r="A157">
        <v>36.287</v>
      </c>
      <c r="B157">
        <v>4.7747</v>
      </c>
      <c r="C157">
        <v>24.849</v>
      </c>
      <c r="E157">
        <v>0.3443</v>
      </c>
      <c r="F157">
        <v>31.4034</v>
      </c>
    </row>
    <row r="158" spans="1:6" ht="12">
      <c r="A158">
        <v>36.514</v>
      </c>
      <c r="B158">
        <v>4.7641</v>
      </c>
      <c r="C158">
        <v>24.8502</v>
      </c>
      <c r="E158">
        <v>0.3472</v>
      </c>
      <c r="F158">
        <v>31.4034</v>
      </c>
    </row>
    <row r="159" spans="1:6" ht="12">
      <c r="A159">
        <v>36.724</v>
      </c>
      <c r="B159">
        <v>4.7537</v>
      </c>
      <c r="C159">
        <v>24.8514</v>
      </c>
      <c r="E159">
        <v>0.3513</v>
      </c>
      <c r="F159">
        <v>31.4035</v>
      </c>
    </row>
    <row r="160" spans="1:6" ht="12">
      <c r="A160">
        <v>36.939</v>
      </c>
      <c r="B160">
        <v>4.744</v>
      </c>
      <c r="C160">
        <v>24.8527</v>
      </c>
      <c r="E160">
        <v>0.3555</v>
      </c>
      <c r="F160">
        <v>31.4039</v>
      </c>
    </row>
    <row r="161" spans="1:6" ht="12">
      <c r="A161">
        <v>37.147</v>
      </c>
      <c r="B161">
        <v>4.7356</v>
      </c>
      <c r="C161">
        <v>24.8542</v>
      </c>
      <c r="E161">
        <v>0.3577</v>
      </c>
      <c r="F161">
        <v>31.4047</v>
      </c>
    </row>
    <row r="162" spans="1:6" ht="12">
      <c r="A162">
        <v>37.343</v>
      </c>
      <c r="B162">
        <v>4.7287</v>
      </c>
      <c r="C162">
        <v>24.8557</v>
      </c>
      <c r="E162">
        <v>0.3582</v>
      </c>
      <c r="F162">
        <v>31.4057</v>
      </c>
    </row>
    <row r="163" spans="1:6" ht="12">
      <c r="A163">
        <v>37.567</v>
      </c>
      <c r="B163">
        <v>4.7231</v>
      </c>
      <c r="C163">
        <v>24.8568</v>
      </c>
      <c r="E163">
        <v>0.3584</v>
      </c>
      <c r="F163">
        <v>31.4064</v>
      </c>
    </row>
    <row r="164" spans="1:6" ht="12">
      <c r="A164">
        <v>37.79</v>
      </c>
      <c r="B164">
        <v>4.7186</v>
      </c>
      <c r="C164">
        <v>24.8575</v>
      </c>
      <c r="E164">
        <v>0.3583</v>
      </c>
      <c r="F164">
        <v>31.4066</v>
      </c>
    </row>
    <row r="165" spans="1:6" ht="12">
      <c r="A165">
        <v>38.005</v>
      </c>
      <c r="B165">
        <v>4.7147</v>
      </c>
      <c r="C165">
        <v>24.8579</v>
      </c>
      <c r="E165">
        <v>0.3585</v>
      </c>
      <c r="F165">
        <v>31.4066</v>
      </c>
    </row>
    <row r="166" spans="1:6" ht="12">
      <c r="A166">
        <v>38.199</v>
      </c>
      <c r="B166">
        <v>4.7113</v>
      </c>
      <c r="C166">
        <v>24.8581</v>
      </c>
      <c r="E166">
        <v>0.36</v>
      </c>
      <c r="F166">
        <v>31.4064</v>
      </c>
    </row>
    <row r="167" spans="1:6" ht="12">
      <c r="A167">
        <v>38.416</v>
      </c>
      <c r="B167">
        <v>4.7081</v>
      </c>
      <c r="C167">
        <v>24.8582</v>
      </c>
      <c r="E167">
        <v>0.3629</v>
      </c>
      <c r="F167">
        <v>31.4062</v>
      </c>
    </row>
    <row r="168" spans="1:6" ht="12">
      <c r="A168">
        <v>38.624</v>
      </c>
      <c r="B168">
        <v>4.7053</v>
      </c>
      <c r="C168">
        <v>24.8581</v>
      </c>
      <c r="E168">
        <v>0.3656</v>
      </c>
      <c r="F168">
        <v>31.4057</v>
      </c>
    </row>
    <row r="169" spans="1:6" ht="12">
      <c r="A169">
        <v>38.855</v>
      </c>
      <c r="B169">
        <v>4.7025</v>
      </c>
      <c r="C169">
        <v>24.8581</v>
      </c>
      <c r="E169">
        <v>0.3665</v>
      </c>
      <c r="F169">
        <v>31.4053</v>
      </c>
    </row>
    <row r="170" spans="1:6" ht="12">
      <c r="A170">
        <v>39.085</v>
      </c>
      <c r="B170">
        <v>4.6997</v>
      </c>
      <c r="C170">
        <v>24.8579</v>
      </c>
      <c r="E170">
        <v>0.3667</v>
      </c>
      <c r="F170">
        <v>31.4047</v>
      </c>
    </row>
    <row r="171" spans="1:6" ht="12">
      <c r="A171">
        <v>39.318</v>
      </c>
      <c r="B171">
        <v>4.6969</v>
      </c>
      <c r="C171">
        <v>24.8576</v>
      </c>
      <c r="E171">
        <v>0.3672</v>
      </c>
      <c r="F171">
        <v>31.404</v>
      </c>
    </row>
    <row r="172" spans="1:6" ht="12">
      <c r="A172">
        <v>39.556</v>
      </c>
      <c r="B172">
        <v>4.6941</v>
      </c>
      <c r="C172">
        <v>24.8573</v>
      </c>
      <c r="E172">
        <v>0.3673</v>
      </c>
      <c r="F172">
        <v>31.4032</v>
      </c>
    </row>
    <row r="173" spans="1:6" ht="12">
      <c r="A173">
        <v>39.81</v>
      </c>
      <c r="B173">
        <v>4.6913</v>
      </c>
      <c r="C173">
        <v>24.8571</v>
      </c>
      <c r="E173">
        <v>0.3677</v>
      </c>
      <c r="F173">
        <v>31.4026</v>
      </c>
    </row>
    <row r="174" spans="1:6" ht="12">
      <c r="A174">
        <v>40.065</v>
      </c>
      <c r="B174">
        <v>4.6886</v>
      </c>
      <c r="C174">
        <v>24.8572</v>
      </c>
      <c r="E174">
        <v>0.3689</v>
      </c>
      <c r="F174">
        <v>31.4023</v>
      </c>
    </row>
    <row r="175" spans="1:6" ht="12">
      <c r="A175">
        <v>40.325</v>
      </c>
      <c r="B175">
        <v>4.6861</v>
      </c>
      <c r="C175">
        <v>24.8572</v>
      </c>
      <c r="E175">
        <v>0.3709</v>
      </c>
      <c r="F175">
        <v>31.4021</v>
      </c>
    </row>
    <row r="176" spans="1:6" ht="12">
      <c r="A176">
        <v>40.576</v>
      </c>
      <c r="B176">
        <v>4.6836</v>
      </c>
      <c r="C176">
        <v>24.8573</v>
      </c>
      <c r="E176">
        <v>0.3725</v>
      </c>
      <c r="F176">
        <v>31.4018</v>
      </c>
    </row>
    <row r="177" spans="1:6" ht="12">
      <c r="A177">
        <v>40.827</v>
      </c>
      <c r="B177">
        <v>4.6811</v>
      </c>
      <c r="C177">
        <v>24.8572</v>
      </c>
      <c r="E177">
        <v>0.3732</v>
      </c>
      <c r="F177">
        <v>31.4013</v>
      </c>
    </row>
    <row r="178" spans="1:6" ht="12">
      <c r="A178">
        <v>41.095</v>
      </c>
      <c r="B178">
        <v>4.6784</v>
      </c>
      <c r="C178">
        <v>24.8569</v>
      </c>
      <c r="E178">
        <v>0.3747</v>
      </c>
      <c r="F178">
        <v>31.4006</v>
      </c>
    </row>
    <row r="179" spans="1:6" ht="12">
      <c r="A179">
        <v>41.355</v>
      </c>
      <c r="B179">
        <v>4.6752</v>
      </c>
      <c r="C179">
        <v>24.8567</v>
      </c>
      <c r="E179">
        <v>0.3779</v>
      </c>
      <c r="F179">
        <v>31.4</v>
      </c>
    </row>
    <row r="180" spans="1:6" ht="12">
      <c r="A180">
        <v>41.613</v>
      </c>
      <c r="B180">
        <v>4.6717</v>
      </c>
      <c r="C180">
        <v>24.8566</v>
      </c>
      <c r="E180">
        <v>0.3826</v>
      </c>
      <c r="F180">
        <v>31.3994</v>
      </c>
    </row>
    <row r="181" spans="1:6" ht="12">
      <c r="A181">
        <v>41.862</v>
      </c>
      <c r="B181">
        <v>4.6682</v>
      </c>
      <c r="C181">
        <v>24.8569</v>
      </c>
      <c r="E181">
        <v>0.3869</v>
      </c>
      <c r="F181">
        <v>31.3992</v>
      </c>
    </row>
    <row r="182" spans="1:6" ht="12">
      <c r="A182">
        <v>42.113</v>
      </c>
      <c r="B182">
        <v>4.6651</v>
      </c>
      <c r="C182">
        <v>24.8573</v>
      </c>
      <c r="E182">
        <v>0.3882</v>
      </c>
      <c r="F182">
        <v>31.3994</v>
      </c>
    </row>
    <row r="183" spans="1:6" ht="12">
      <c r="A183">
        <v>42.342</v>
      </c>
      <c r="B183">
        <v>4.6626</v>
      </c>
      <c r="C183">
        <v>24.8577</v>
      </c>
      <c r="E183">
        <v>0.3871</v>
      </c>
      <c r="F183">
        <v>31.3995</v>
      </c>
    </row>
    <row r="184" spans="1:6" ht="12">
      <c r="A184">
        <v>42.598</v>
      </c>
      <c r="B184">
        <v>4.6604</v>
      </c>
      <c r="C184">
        <v>24.8579</v>
      </c>
      <c r="E184">
        <v>0.3864</v>
      </c>
      <c r="F184">
        <v>31.3995</v>
      </c>
    </row>
    <row r="185" spans="1:6" ht="12">
      <c r="A185">
        <v>42.857</v>
      </c>
      <c r="B185">
        <v>4.6583</v>
      </c>
      <c r="C185">
        <v>24.8579</v>
      </c>
      <c r="E185">
        <v>0.3864</v>
      </c>
      <c r="F185">
        <v>31.3992</v>
      </c>
    </row>
    <row r="186" spans="1:6" ht="12">
      <c r="A186">
        <v>43.1</v>
      </c>
      <c r="B186">
        <v>4.6561</v>
      </c>
      <c r="C186">
        <v>24.8578</v>
      </c>
      <c r="E186">
        <v>0.386</v>
      </c>
      <c r="F186">
        <v>31.3988</v>
      </c>
    </row>
    <row r="187" spans="1:6" ht="12">
      <c r="A187">
        <v>43.368</v>
      </c>
      <c r="B187">
        <v>4.6538</v>
      </c>
      <c r="C187">
        <v>24.8576</v>
      </c>
      <c r="E187">
        <v>0.385</v>
      </c>
      <c r="F187">
        <v>31.3983</v>
      </c>
    </row>
    <row r="188" spans="1:6" ht="12">
      <c r="A188">
        <v>43.621</v>
      </c>
      <c r="B188">
        <v>4.6514</v>
      </c>
      <c r="C188">
        <v>24.8575</v>
      </c>
      <c r="E188">
        <v>0.385</v>
      </c>
      <c r="F188">
        <v>31.3978</v>
      </c>
    </row>
    <row r="189" spans="1:6" ht="12">
      <c r="A189">
        <v>43.87</v>
      </c>
      <c r="B189">
        <v>4.6491</v>
      </c>
      <c r="C189">
        <v>24.8574</v>
      </c>
      <c r="E189">
        <v>0.3868</v>
      </c>
      <c r="F189">
        <v>31.3974</v>
      </c>
    </row>
    <row r="190" spans="1:6" ht="12">
      <c r="A190">
        <v>44.128</v>
      </c>
      <c r="B190">
        <v>4.647</v>
      </c>
      <c r="C190">
        <v>24.8575</v>
      </c>
      <c r="E190">
        <v>0.3898</v>
      </c>
      <c r="F190">
        <v>31.3972</v>
      </c>
    </row>
    <row r="191" spans="1:6" ht="12">
      <c r="A191">
        <v>44.383</v>
      </c>
      <c r="B191">
        <v>4.6452</v>
      </c>
      <c r="C191">
        <v>24.8577</v>
      </c>
      <c r="E191">
        <v>0.395</v>
      </c>
      <c r="F191">
        <v>31.3972</v>
      </c>
    </row>
    <row r="192" spans="1:6" ht="12">
      <c r="A192">
        <v>44.644</v>
      </c>
      <c r="B192">
        <v>4.6436</v>
      </c>
      <c r="C192">
        <v>24.8576</v>
      </c>
      <c r="E192">
        <v>0.3988</v>
      </c>
      <c r="F192">
        <v>31.3969</v>
      </c>
    </row>
    <row r="193" spans="1:6" ht="12">
      <c r="A193">
        <v>44.904</v>
      </c>
      <c r="B193">
        <v>4.6417</v>
      </c>
      <c r="C193">
        <v>24.8572</v>
      </c>
      <c r="E193">
        <v>0.396</v>
      </c>
      <c r="F193">
        <v>31.3962</v>
      </c>
    </row>
    <row r="194" spans="1:6" ht="12">
      <c r="A194">
        <v>45.166</v>
      </c>
      <c r="B194">
        <v>4.6391</v>
      </c>
      <c r="C194">
        <v>24.8567</v>
      </c>
      <c r="E194">
        <v>0.3907</v>
      </c>
      <c r="F194">
        <v>31.3952</v>
      </c>
    </row>
    <row r="195" spans="1:6" ht="12">
      <c r="A195">
        <v>45.426</v>
      </c>
      <c r="B195">
        <v>4.6356</v>
      </c>
      <c r="C195">
        <v>24.8561</v>
      </c>
      <c r="E195">
        <v>0.3874</v>
      </c>
      <c r="F195">
        <v>31.394</v>
      </c>
    </row>
    <row r="196" spans="1:6" ht="12">
      <c r="A196">
        <v>45.681</v>
      </c>
      <c r="B196">
        <v>4.6314</v>
      </c>
      <c r="C196">
        <v>24.8562</v>
      </c>
      <c r="E196">
        <v>0.3855</v>
      </c>
      <c r="F196">
        <v>31.3935</v>
      </c>
    </row>
    <row r="197" spans="1:6" ht="12">
      <c r="A197">
        <v>45.926</v>
      </c>
      <c r="B197">
        <v>4.6274</v>
      </c>
      <c r="C197">
        <v>24.8566</v>
      </c>
      <c r="E197">
        <v>0.3846</v>
      </c>
      <c r="F197">
        <v>31.3936</v>
      </c>
    </row>
    <row r="198" spans="1:6" ht="12">
      <c r="A198">
        <v>46.15</v>
      </c>
      <c r="B198">
        <v>4.6239</v>
      </c>
      <c r="C198">
        <v>24.8573</v>
      </c>
      <c r="E198">
        <v>0.3849</v>
      </c>
      <c r="F198">
        <v>31.394</v>
      </c>
    </row>
    <row r="199" spans="1:6" ht="12">
      <c r="A199">
        <v>46.385</v>
      </c>
      <c r="B199">
        <v>4.6211</v>
      </c>
      <c r="C199">
        <v>24.8581</v>
      </c>
      <c r="E199">
        <v>0.3866</v>
      </c>
      <c r="F199">
        <v>31.3946</v>
      </c>
    </row>
    <row r="200" spans="1:6" ht="12">
      <c r="A200">
        <v>46.599</v>
      </c>
      <c r="B200">
        <v>4.6191</v>
      </c>
      <c r="C200">
        <v>24.8586</v>
      </c>
      <c r="E200">
        <v>0.3898</v>
      </c>
      <c r="F200">
        <v>31.395</v>
      </c>
    </row>
    <row r="201" spans="1:6" ht="12">
      <c r="A201">
        <v>46.834</v>
      </c>
      <c r="B201">
        <v>4.6177</v>
      </c>
      <c r="C201">
        <v>24.8589</v>
      </c>
      <c r="E201">
        <v>0.3958</v>
      </c>
      <c r="F201">
        <v>31.3953</v>
      </c>
    </row>
    <row r="202" spans="1:6" ht="12">
      <c r="A202">
        <v>47.068</v>
      </c>
      <c r="B202">
        <v>4.6166</v>
      </c>
      <c r="C202">
        <v>24.8591</v>
      </c>
      <c r="E202">
        <v>0.4008</v>
      </c>
      <c r="F202">
        <v>31.3954</v>
      </c>
    </row>
    <row r="203" spans="1:6" ht="12">
      <c r="A203">
        <v>47.294</v>
      </c>
      <c r="B203">
        <v>4.6158</v>
      </c>
      <c r="C203">
        <v>24.8591</v>
      </c>
      <c r="E203">
        <v>0.3989</v>
      </c>
      <c r="F203">
        <v>31.3953</v>
      </c>
    </row>
    <row r="204" spans="1:6" ht="12">
      <c r="A204">
        <v>47.481</v>
      </c>
      <c r="B204">
        <v>4.6151</v>
      </c>
      <c r="C204">
        <v>24.8591</v>
      </c>
      <c r="E204">
        <v>0.3942</v>
      </c>
      <c r="F204">
        <v>31.3951</v>
      </c>
    </row>
    <row r="205" spans="1:6" ht="12">
      <c r="A205">
        <v>47.696</v>
      </c>
      <c r="B205">
        <v>4.6144</v>
      </c>
      <c r="C205">
        <v>24.859</v>
      </c>
      <c r="E205">
        <v>0.3914</v>
      </c>
      <c r="F205">
        <v>31.3948</v>
      </c>
    </row>
    <row r="206" spans="1:6" ht="12">
      <c r="A206">
        <v>47.91</v>
      </c>
      <c r="B206">
        <v>4.6136</v>
      </c>
      <c r="C206">
        <v>24.8589</v>
      </c>
      <c r="E206">
        <v>0.3901</v>
      </c>
      <c r="F206">
        <v>31.3946</v>
      </c>
    </row>
    <row r="207" spans="1:6" ht="12">
      <c r="A207">
        <v>48.126</v>
      </c>
      <c r="B207">
        <v>4.6129</v>
      </c>
      <c r="C207">
        <v>24.8588</v>
      </c>
      <c r="E207">
        <v>0.3906</v>
      </c>
      <c r="F207">
        <v>31.3944</v>
      </c>
    </row>
    <row r="208" spans="1:6" ht="12">
      <c r="A208">
        <v>48.35</v>
      </c>
      <c r="B208">
        <v>4.6122</v>
      </c>
      <c r="C208">
        <v>24.8587</v>
      </c>
      <c r="E208">
        <v>0.3918</v>
      </c>
      <c r="F208">
        <v>31.3943</v>
      </c>
    </row>
    <row r="209" spans="1:6" ht="12">
      <c r="A209">
        <v>48.569</v>
      </c>
      <c r="B209">
        <v>4.6114</v>
      </c>
      <c r="C209">
        <v>24.8584</v>
      </c>
      <c r="E209">
        <v>0.393</v>
      </c>
      <c r="F209">
        <v>31.3938</v>
      </c>
    </row>
    <row r="210" spans="1:6" ht="12">
      <c r="A210">
        <v>48.767</v>
      </c>
      <c r="B210">
        <v>4.6102</v>
      </c>
      <c r="C210">
        <v>24.858</v>
      </c>
      <c r="E210">
        <v>0.394</v>
      </c>
      <c r="F210">
        <v>31.393</v>
      </c>
    </row>
    <row r="211" spans="1:6" ht="12">
      <c r="A211">
        <v>48.972</v>
      </c>
      <c r="B211">
        <v>4.6081</v>
      </c>
      <c r="C211">
        <v>24.8575</v>
      </c>
      <c r="E211">
        <v>0.3944</v>
      </c>
      <c r="F211">
        <v>31.3922</v>
      </c>
    </row>
    <row r="212" spans="1:6" ht="12">
      <c r="A212">
        <v>49.16</v>
      </c>
      <c r="B212">
        <v>4.6052</v>
      </c>
      <c r="C212">
        <v>24.857</v>
      </c>
      <c r="E212">
        <v>0.394</v>
      </c>
      <c r="F212">
        <v>31.3912</v>
      </c>
    </row>
    <row r="213" spans="1:6" ht="12">
      <c r="A213">
        <v>49.368</v>
      </c>
      <c r="B213">
        <v>4.6013</v>
      </c>
      <c r="C213">
        <v>24.8568</v>
      </c>
      <c r="E213">
        <v>0.3924</v>
      </c>
      <c r="F213">
        <v>31.3904</v>
      </c>
    </row>
    <row r="214" spans="1:6" ht="12">
      <c r="A214">
        <v>49.575</v>
      </c>
      <c r="B214">
        <v>4.5969</v>
      </c>
      <c r="C214">
        <v>24.8569</v>
      </c>
      <c r="E214">
        <v>0.3899</v>
      </c>
      <c r="F214">
        <v>31.39</v>
      </c>
    </row>
    <row r="215" spans="1:6" ht="12">
      <c r="A215">
        <v>49.787</v>
      </c>
      <c r="B215">
        <v>4.5922</v>
      </c>
      <c r="C215">
        <v>24.8574</v>
      </c>
      <c r="E215">
        <v>0.3881</v>
      </c>
      <c r="F215">
        <v>31.39</v>
      </c>
    </row>
    <row r="216" spans="1:6" ht="12">
      <c r="A216">
        <v>49.976</v>
      </c>
      <c r="B216">
        <v>4.5876</v>
      </c>
      <c r="C216">
        <v>24.858</v>
      </c>
      <c r="E216">
        <v>0.3875</v>
      </c>
      <c r="F216">
        <v>31.3901</v>
      </c>
    </row>
    <row r="217" spans="1:6" ht="12">
      <c r="A217">
        <v>50.163</v>
      </c>
      <c r="B217">
        <v>4.583</v>
      </c>
      <c r="C217">
        <v>24.8585</v>
      </c>
      <c r="E217">
        <v>0.3877</v>
      </c>
      <c r="F217">
        <v>31.3902</v>
      </c>
    </row>
    <row r="218" spans="1:6" ht="12">
      <c r="A218">
        <v>50.378</v>
      </c>
      <c r="B218">
        <v>4.5785</v>
      </c>
      <c r="C218">
        <v>24.859</v>
      </c>
      <c r="E218">
        <v>0.3884</v>
      </c>
      <c r="F218">
        <v>31.3903</v>
      </c>
    </row>
    <row r="219" spans="1:6" ht="12">
      <c r="A219">
        <v>50.571</v>
      </c>
      <c r="B219">
        <v>4.5741</v>
      </c>
      <c r="C219">
        <v>24.8596</v>
      </c>
      <c r="E219">
        <v>0.3888</v>
      </c>
      <c r="F219">
        <v>31.3904</v>
      </c>
    </row>
    <row r="220" spans="1:6" ht="12">
      <c r="A220">
        <v>50.757</v>
      </c>
      <c r="B220">
        <v>4.5698</v>
      </c>
      <c r="C220">
        <v>24.86</v>
      </c>
      <c r="E220">
        <v>0.3887</v>
      </c>
      <c r="F220">
        <v>31.3904</v>
      </c>
    </row>
    <row r="221" spans="1:6" ht="12">
      <c r="A221">
        <v>50.957</v>
      </c>
      <c r="B221">
        <v>4.5655</v>
      </c>
      <c r="C221">
        <v>24.8605</v>
      </c>
      <c r="E221">
        <v>0.3894</v>
      </c>
      <c r="F221">
        <v>31.3904</v>
      </c>
    </row>
    <row r="222" spans="1:6" ht="12">
      <c r="A222">
        <v>51.119</v>
      </c>
      <c r="B222">
        <v>4.5613</v>
      </c>
      <c r="C222">
        <v>24.8611</v>
      </c>
      <c r="E222">
        <v>0.3909</v>
      </c>
      <c r="F222">
        <v>31.3907</v>
      </c>
    </row>
    <row r="223" spans="1:6" ht="12">
      <c r="A223">
        <v>51.305</v>
      </c>
      <c r="B223">
        <v>4.5577</v>
      </c>
      <c r="C223">
        <v>24.8621</v>
      </c>
      <c r="E223">
        <v>0.3931</v>
      </c>
      <c r="F223">
        <v>31.3914</v>
      </c>
    </row>
    <row r="224" spans="1:6" ht="12">
      <c r="A224">
        <v>51.464</v>
      </c>
      <c r="B224">
        <v>4.5791</v>
      </c>
      <c r="C224">
        <v>24.8605</v>
      </c>
      <c r="D224">
        <v>2.48228</v>
      </c>
      <c r="E224">
        <v>0.4846</v>
      </c>
      <c r="F224">
        <v>31.3922</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153"/>
  <sheetViews>
    <sheetView workbookViewId="0" topLeftCell="A1">
      <selection activeCell="A1" sqref="A1"/>
    </sheetView>
  </sheetViews>
  <sheetFormatPr defaultColWidth="9.140625" defaultRowHeight="12.75"/>
  <cols>
    <col min="1" max="16384" width="8.8515625" style="0" customWidth="1"/>
  </cols>
  <sheetData>
    <row r="1" spans="1:6" ht="12">
      <c r="A1" t="s">
        <v>150</v>
      </c>
      <c r="B1" t="s">
        <v>151</v>
      </c>
      <c r="C1" t="s">
        <v>152</v>
      </c>
      <c r="D1" t="s">
        <v>153</v>
      </c>
      <c r="E1" t="s">
        <v>154</v>
      </c>
      <c r="F1" t="s">
        <v>155</v>
      </c>
    </row>
    <row r="2" spans="1:6" ht="12">
      <c r="A2">
        <v>0.477</v>
      </c>
      <c r="B2">
        <v>16.7654</v>
      </c>
      <c r="C2">
        <v>21.6262</v>
      </c>
      <c r="D2">
        <v>6.71137</v>
      </c>
      <c r="E2">
        <v>13.8953</v>
      </c>
      <c r="F2">
        <v>29.8588</v>
      </c>
    </row>
    <row r="3" spans="1:6" ht="12">
      <c r="A3">
        <v>0.703</v>
      </c>
      <c r="B3">
        <v>16.7656</v>
      </c>
      <c r="C3">
        <v>21.6261</v>
      </c>
      <c r="D3">
        <v>6.71172</v>
      </c>
      <c r="E3">
        <v>13.8469</v>
      </c>
      <c r="F3">
        <v>29.8587</v>
      </c>
    </row>
    <row r="4" spans="1:6" ht="12">
      <c r="A4">
        <v>0.912</v>
      </c>
      <c r="B4">
        <v>16.7659</v>
      </c>
      <c r="C4">
        <v>21.6259</v>
      </c>
      <c r="D4">
        <v>6.71242</v>
      </c>
      <c r="E4">
        <v>13.8459</v>
      </c>
      <c r="F4">
        <v>29.8585</v>
      </c>
    </row>
    <row r="5" spans="1:6" ht="12">
      <c r="A5">
        <v>1.133</v>
      </c>
      <c r="B5">
        <v>16.7661</v>
      </c>
      <c r="C5">
        <v>21.6259</v>
      </c>
      <c r="D5">
        <v>6.7112</v>
      </c>
      <c r="E5">
        <v>13.8947</v>
      </c>
      <c r="F5">
        <v>29.8586</v>
      </c>
    </row>
    <row r="6" spans="1:6" ht="12">
      <c r="A6">
        <v>1.365</v>
      </c>
      <c r="B6">
        <v>16.7663</v>
      </c>
      <c r="C6">
        <v>21.6259</v>
      </c>
      <c r="D6">
        <v>6.71207</v>
      </c>
      <c r="E6">
        <v>13.9622</v>
      </c>
      <c r="F6">
        <v>29.8586</v>
      </c>
    </row>
    <row r="7" spans="1:6" ht="12">
      <c r="A7">
        <v>1.579</v>
      </c>
      <c r="B7">
        <v>16.7665</v>
      </c>
      <c r="C7">
        <v>21.6259</v>
      </c>
      <c r="D7">
        <v>6.71257</v>
      </c>
      <c r="E7">
        <v>14.0356</v>
      </c>
      <c r="F7">
        <v>29.8586</v>
      </c>
    </row>
    <row r="8" spans="1:6" ht="12">
      <c r="A8">
        <v>1.808</v>
      </c>
      <c r="B8">
        <v>16.7667</v>
      </c>
      <c r="C8">
        <v>21.6258</v>
      </c>
      <c r="D8">
        <v>6.71152</v>
      </c>
      <c r="E8">
        <v>14.1103</v>
      </c>
      <c r="F8">
        <v>29.8585</v>
      </c>
    </row>
    <row r="9" spans="1:6" ht="12">
      <c r="A9">
        <v>2.04</v>
      </c>
      <c r="B9">
        <v>16.7668</v>
      </c>
      <c r="C9">
        <v>21.6257</v>
      </c>
      <c r="D9">
        <v>6.71031</v>
      </c>
      <c r="E9">
        <v>14.1762</v>
      </c>
      <c r="F9">
        <v>29.8584</v>
      </c>
    </row>
    <row r="10" spans="1:6" ht="12">
      <c r="A10">
        <v>2.28</v>
      </c>
      <c r="B10">
        <v>16.7668</v>
      </c>
      <c r="C10">
        <v>21.6254</v>
      </c>
      <c r="D10">
        <v>6.71174</v>
      </c>
      <c r="E10">
        <v>14.2343</v>
      </c>
      <c r="F10">
        <v>29.8581</v>
      </c>
    </row>
    <row r="11" spans="1:6" ht="12">
      <c r="A11">
        <v>2.524</v>
      </c>
      <c r="B11">
        <v>16.7666</v>
      </c>
      <c r="C11">
        <v>21.6252</v>
      </c>
      <c r="D11">
        <v>6.71002</v>
      </c>
      <c r="E11">
        <v>14.2829</v>
      </c>
      <c r="F11">
        <v>29.8577</v>
      </c>
    </row>
    <row r="12" spans="1:6" ht="12">
      <c r="A12">
        <v>2.783</v>
      </c>
      <c r="B12">
        <v>16.766</v>
      </c>
      <c r="C12">
        <v>21.625</v>
      </c>
      <c r="D12">
        <v>6.70335</v>
      </c>
      <c r="E12">
        <v>14.3248</v>
      </c>
      <c r="F12">
        <v>29.8573</v>
      </c>
    </row>
    <row r="13" spans="1:6" ht="12">
      <c r="A13">
        <v>3.042</v>
      </c>
      <c r="B13">
        <v>16.7649</v>
      </c>
      <c r="C13">
        <v>21.625</v>
      </c>
      <c r="D13">
        <v>6.69431</v>
      </c>
      <c r="E13">
        <v>14.3602</v>
      </c>
      <c r="F13">
        <v>29.8569</v>
      </c>
    </row>
    <row r="14" spans="1:6" ht="12">
      <c r="A14">
        <v>3.286</v>
      </c>
      <c r="B14">
        <v>16.7632</v>
      </c>
      <c r="C14">
        <v>21.6251</v>
      </c>
      <c r="D14">
        <v>6.68262</v>
      </c>
      <c r="E14">
        <v>14.3749</v>
      </c>
      <c r="F14">
        <v>29.8565</v>
      </c>
    </row>
    <row r="15" spans="1:6" ht="12">
      <c r="A15">
        <v>3.526</v>
      </c>
      <c r="B15">
        <v>16.7606</v>
      </c>
      <c r="C15">
        <v>21.6253</v>
      </c>
      <c r="D15">
        <v>6.6701</v>
      </c>
      <c r="E15">
        <v>14.3607</v>
      </c>
      <c r="F15">
        <v>29.856</v>
      </c>
    </row>
    <row r="16" spans="1:6" ht="12">
      <c r="A16">
        <v>3.754</v>
      </c>
      <c r="B16">
        <v>16.7569</v>
      </c>
      <c r="C16">
        <v>21.6257</v>
      </c>
      <c r="D16">
        <v>6.65565</v>
      </c>
      <c r="E16">
        <v>14.3096</v>
      </c>
      <c r="F16">
        <v>29.8555</v>
      </c>
    </row>
    <row r="17" spans="1:6" ht="12">
      <c r="A17">
        <v>3.979</v>
      </c>
      <c r="B17">
        <v>16.7525</v>
      </c>
      <c r="C17">
        <v>21.6266</v>
      </c>
      <c r="D17">
        <v>6.64138</v>
      </c>
      <c r="E17">
        <v>14.239</v>
      </c>
      <c r="F17">
        <v>29.8553</v>
      </c>
    </row>
    <row r="18" spans="1:6" ht="12">
      <c r="A18">
        <v>4.221</v>
      </c>
      <c r="B18">
        <v>16.7477</v>
      </c>
      <c r="C18">
        <v>21.6279</v>
      </c>
      <c r="D18">
        <v>6.62615</v>
      </c>
      <c r="E18">
        <v>14.2173</v>
      </c>
      <c r="F18">
        <v>29.8556</v>
      </c>
    </row>
    <row r="19" spans="1:6" ht="12">
      <c r="A19">
        <v>4.48</v>
      </c>
      <c r="B19">
        <v>16.7423</v>
      </c>
      <c r="C19">
        <v>21.6295</v>
      </c>
      <c r="D19">
        <v>6.61192</v>
      </c>
      <c r="E19">
        <v>14.3287</v>
      </c>
      <c r="F19">
        <v>29.8561</v>
      </c>
    </row>
    <row r="20" spans="1:6" ht="12">
      <c r="A20">
        <v>4.735</v>
      </c>
      <c r="B20">
        <v>16.7362</v>
      </c>
      <c r="C20">
        <v>21.6312</v>
      </c>
      <c r="D20">
        <v>6.59696</v>
      </c>
      <c r="E20">
        <v>14.644</v>
      </c>
      <c r="F20">
        <v>29.8565</v>
      </c>
    </row>
    <row r="21" spans="1:6" ht="12">
      <c r="A21">
        <v>5.004</v>
      </c>
      <c r="B21">
        <v>16.7286</v>
      </c>
      <c r="C21">
        <v>21.633</v>
      </c>
      <c r="D21">
        <v>6.58453</v>
      </c>
      <c r="E21">
        <v>15.2008</v>
      </c>
      <c r="F21">
        <v>29.8566</v>
      </c>
    </row>
    <row r="22" spans="1:6" ht="12">
      <c r="A22">
        <v>5.261</v>
      </c>
      <c r="B22">
        <v>16.7184</v>
      </c>
      <c r="C22">
        <v>21.6354</v>
      </c>
      <c r="D22">
        <v>6.57462</v>
      </c>
      <c r="E22">
        <v>15.9933</v>
      </c>
      <c r="F22">
        <v>29.8566</v>
      </c>
    </row>
    <row r="23" spans="1:6" ht="12">
      <c r="A23">
        <v>5.528</v>
      </c>
      <c r="B23">
        <v>16.7049</v>
      </c>
      <c r="C23">
        <v>21.6385</v>
      </c>
      <c r="D23">
        <v>6.56608</v>
      </c>
      <c r="E23">
        <v>16.9875</v>
      </c>
      <c r="F23">
        <v>29.8567</v>
      </c>
    </row>
    <row r="24" spans="1:6" ht="12">
      <c r="A24">
        <v>5.791</v>
      </c>
      <c r="B24">
        <v>16.6884</v>
      </c>
      <c r="C24">
        <v>21.6428</v>
      </c>
      <c r="D24">
        <v>6.55786</v>
      </c>
      <c r="E24">
        <v>18.1141</v>
      </c>
      <c r="F24">
        <v>29.8575</v>
      </c>
    </row>
    <row r="25" spans="1:6" ht="12">
      <c r="A25">
        <v>6.046</v>
      </c>
      <c r="B25">
        <v>16.6707</v>
      </c>
      <c r="C25">
        <v>21.6486</v>
      </c>
      <c r="D25">
        <v>6.55076</v>
      </c>
      <c r="E25">
        <v>19.2692</v>
      </c>
      <c r="F25">
        <v>29.8598</v>
      </c>
    </row>
    <row r="26" spans="1:6" ht="12">
      <c r="A26">
        <v>6.301</v>
      </c>
      <c r="B26">
        <v>16.654</v>
      </c>
      <c r="C26">
        <v>21.6551</v>
      </c>
      <c r="D26">
        <v>6.54536</v>
      </c>
      <c r="E26">
        <v>20.3304</v>
      </c>
      <c r="F26">
        <v>29.8633</v>
      </c>
    </row>
    <row r="27" spans="1:6" ht="12">
      <c r="A27">
        <v>6.555</v>
      </c>
      <c r="B27">
        <v>16.639</v>
      </c>
      <c r="C27">
        <v>21.661</v>
      </c>
      <c r="D27">
        <v>6.539</v>
      </c>
      <c r="E27">
        <v>21.1922</v>
      </c>
      <c r="F27">
        <v>29.8666</v>
      </c>
    </row>
    <row r="28" spans="1:6" ht="12">
      <c r="A28">
        <v>6.814</v>
      </c>
      <c r="B28">
        <v>16.6254</v>
      </c>
      <c r="C28">
        <v>21.6663</v>
      </c>
      <c r="D28">
        <v>6.53442</v>
      </c>
      <c r="E28">
        <v>21.8377</v>
      </c>
      <c r="F28">
        <v>29.8695</v>
      </c>
    </row>
    <row r="29" spans="1:6" ht="12">
      <c r="A29">
        <v>7.075</v>
      </c>
      <c r="B29">
        <v>16.6132</v>
      </c>
      <c r="C29">
        <v>21.6712</v>
      </c>
      <c r="D29">
        <v>6.52409</v>
      </c>
      <c r="E29">
        <v>22.3094</v>
      </c>
      <c r="F29">
        <v>29.8722</v>
      </c>
    </row>
    <row r="30" spans="1:6" ht="12">
      <c r="A30">
        <v>7.343</v>
      </c>
      <c r="B30">
        <v>16.6028</v>
      </c>
      <c r="C30">
        <v>21.6754</v>
      </c>
      <c r="D30">
        <v>6.51786</v>
      </c>
      <c r="E30">
        <v>22.6317</v>
      </c>
      <c r="F30">
        <v>29.8746</v>
      </c>
    </row>
    <row r="31" spans="1:6" ht="12">
      <c r="A31">
        <v>7.602</v>
      </c>
      <c r="B31">
        <v>16.5943</v>
      </c>
      <c r="C31">
        <v>21.6788</v>
      </c>
      <c r="D31">
        <v>6.50853</v>
      </c>
      <c r="E31">
        <v>22.8245</v>
      </c>
      <c r="F31">
        <v>29.8766</v>
      </c>
    </row>
    <row r="32" spans="1:6" ht="12">
      <c r="A32">
        <v>7.867</v>
      </c>
      <c r="B32">
        <v>16.5873</v>
      </c>
      <c r="C32">
        <v>21.6815</v>
      </c>
      <c r="D32">
        <v>6.49707</v>
      </c>
      <c r="E32">
        <v>22.9125</v>
      </c>
      <c r="F32">
        <v>29.8781</v>
      </c>
    </row>
    <row r="33" spans="1:6" ht="12">
      <c r="A33">
        <v>8.124</v>
      </c>
      <c r="B33">
        <v>16.5816</v>
      </c>
      <c r="C33">
        <v>21.6837</v>
      </c>
      <c r="D33">
        <v>6.4872</v>
      </c>
      <c r="E33">
        <v>22.9152</v>
      </c>
      <c r="F33">
        <v>29.8792</v>
      </c>
    </row>
    <row r="34" spans="1:6" ht="12">
      <c r="A34">
        <v>8.348</v>
      </c>
      <c r="B34">
        <v>16.5766</v>
      </c>
      <c r="C34">
        <v>21.6856</v>
      </c>
      <c r="D34">
        <v>6.47369</v>
      </c>
      <c r="E34">
        <v>22.8636</v>
      </c>
      <c r="F34">
        <v>29.8803</v>
      </c>
    </row>
    <row r="35" spans="1:6" ht="12">
      <c r="A35">
        <v>8.563</v>
      </c>
      <c r="B35">
        <v>16.5722</v>
      </c>
      <c r="C35">
        <v>21.6873</v>
      </c>
      <c r="D35">
        <v>6.46173</v>
      </c>
      <c r="E35">
        <v>22.7758</v>
      </c>
      <c r="F35">
        <v>29.8812</v>
      </c>
    </row>
    <row r="36" spans="1:6" ht="12">
      <c r="A36">
        <v>8.787</v>
      </c>
      <c r="B36">
        <v>16.5676</v>
      </c>
      <c r="C36">
        <v>21.6889</v>
      </c>
      <c r="D36">
        <v>6.45075</v>
      </c>
      <c r="E36">
        <v>22.6272</v>
      </c>
      <c r="F36">
        <v>29.882</v>
      </c>
    </row>
    <row r="37" spans="1:6" ht="12">
      <c r="A37">
        <v>9.023</v>
      </c>
      <c r="B37">
        <v>16.5625</v>
      </c>
      <c r="C37">
        <v>21.6904</v>
      </c>
      <c r="D37">
        <v>6.43846</v>
      </c>
      <c r="E37">
        <v>22.3878</v>
      </c>
      <c r="F37">
        <v>29.8824</v>
      </c>
    </row>
    <row r="38" spans="1:6" ht="12">
      <c r="A38">
        <v>9.259</v>
      </c>
      <c r="B38">
        <v>16.5565</v>
      </c>
      <c r="C38">
        <v>21.6923</v>
      </c>
      <c r="D38">
        <v>6.42895</v>
      </c>
      <c r="E38">
        <v>22.0939</v>
      </c>
      <c r="F38">
        <v>29.883</v>
      </c>
    </row>
    <row r="39" spans="1:6" ht="12">
      <c r="A39">
        <v>9.495</v>
      </c>
      <c r="B39">
        <v>16.5498</v>
      </c>
      <c r="C39">
        <v>21.6946</v>
      </c>
      <c r="D39">
        <v>6.41961</v>
      </c>
      <c r="E39">
        <v>21.8306</v>
      </c>
      <c r="F39">
        <v>29.884</v>
      </c>
    </row>
    <row r="40" spans="1:6" ht="12">
      <c r="A40">
        <v>9.711</v>
      </c>
      <c r="B40">
        <v>16.5426</v>
      </c>
      <c r="C40">
        <v>21.6973</v>
      </c>
      <c r="D40">
        <v>6.41165</v>
      </c>
      <c r="E40">
        <v>21.6246</v>
      </c>
      <c r="F40">
        <v>29.8855</v>
      </c>
    </row>
    <row r="41" spans="1:6" ht="12">
      <c r="A41">
        <v>9.933</v>
      </c>
      <c r="B41">
        <v>16.5349</v>
      </c>
      <c r="C41">
        <v>21.7003</v>
      </c>
      <c r="D41">
        <v>6.40546</v>
      </c>
      <c r="E41">
        <v>21.4355</v>
      </c>
      <c r="F41">
        <v>29.8872</v>
      </c>
    </row>
    <row r="42" spans="1:6" ht="12">
      <c r="A42">
        <v>10.153</v>
      </c>
      <c r="B42">
        <v>16.5262</v>
      </c>
      <c r="C42">
        <v>21.7036</v>
      </c>
      <c r="D42">
        <v>6.40255</v>
      </c>
      <c r="E42">
        <v>21.2443</v>
      </c>
      <c r="F42">
        <v>29.8889</v>
      </c>
    </row>
    <row r="43" spans="1:6" ht="12">
      <c r="A43">
        <v>10.374</v>
      </c>
      <c r="B43">
        <v>16.5166</v>
      </c>
      <c r="C43">
        <v>21.707</v>
      </c>
      <c r="D43">
        <v>6.40342</v>
      </c>
      <c r="E43">
        <v>21.0695</v>
      </c>
      <c r="F43">
        <v>29.8905</v>
      </c>
    </row>
    <row r="44" spans="1:6" ht="12">
      <c r="A44">
        <v>10.619</v>
      </c>
      <c r="B44">
        <v>16.5068</v>
      </c>
      <c r="C44">
        <v>21.7109</v>
      </c>
      <c r="D44">
        <v>6.4127</v>
      </c>
      <c r="E44">
        <v>20.9022</v>
      </c>
      <c r="F44">
        <v>29.8926</v>
      </c>
    </row>
    <row r="45" spans="1:6" ht="12">
      <c r="A45">
        <v>10.884</v>
      </c>
      <c r="B45">
        <v>16.4975</v>
      </c>
      <c r="C45">
        <v>21.7148</v>
      </c>
      <c r="D45">
        <v>6.43329</v>
      </c>
      <c r="E45">
        <v>20.7217</v>
      </c>
      <c r="F45">
        <v>29.895</v>
      </c>
    </row>
    <row r="46" spans="1:6" ht="12">
      <c r="A46">
        <v>11.159</v>
      </c>
      <c r="B46">
        <v>16.4891</v>
      </c>
      <c r="C46">
        <v>21.7182</v>
      </c>
      <c r="D46">
        <v>6.45483</v>
      </c>
      <c r="E46">
        <v>20.5217</v>
      </c>
      <c r="F46">
        <v>29.897</v>
      </c>
    </row>
    <row r="47" spans="1:6" ht="12">
      <c r="A47">
        <v>11.431</v>
      </c>
      <c r="B47">
        <v>16.4814</v>
      </c>
      <c r="C47">
        <v>21.7212</v>
      </c>
      <c r="D47">
        <v>6.45381</v>
      </c>
      <c r="E47">
        <v>20.2814</v>
      </c>
      <c r="F47">
        <v>29.8987</v>
      </c>
    </row>
    <row r="48" spans="1:6" ht="12">
      <c r="A48">
        <v>11.713</v>
      </c>
      <c r="B48">
        <v>16.4744</v>
      </c>
      <c r="C48">
        <v>21.7239</v>
      </c>
      <c r="D48">
        <v>6.44095</v>
      </c>
      <c r="E48">
        <v>20.01</v>
      </c>
      <c r="F48">
        <v>29.9001</v>
      </c>
    </row>
    <row r="49" spans="1:6" ht="12">
      <c r="A49">
        <v>11.977</v>
      </c>
      <c r="B49">
        <v>16.4679</v>
      </c>
      <c r="C49">
        <v>21.7263</v>
      </c>
      <c r="D49">
        <v>6.41199</v>
      </c>
      <c r="E49">
        <v>19.7367</v>
      </c>
      <c r="F49">
        <v>29.9013</v>
      </c>
    </row>
    <row r="50" spans="1:6" ht="12">
      <c r="A50">
        <v>12.218</v>
      </c>
      <c r="B50">
        <v>16.4614</v>
      </c>
      <c r="C50">
        <v>21.7283</v>
      </c>
      <c r="D50">
        <v>6.35871</v>
      </c>
      <c r="E50">
        <v>19.4585</v>
      </c>
      <c r="F50">
        <v>29.902</v>
      </c>
    </row>
    <row r="51" spans="1:6" ht="12">
      <c r="A51">
        <v>12.432</v>
      </c>
      <c r="B51">
        <v>16.4539</v>
      </c>
      <c r="C51">
        <v>21.7302</v>
      </c>
      <c r="D51">
        <v>6.28782</v>
      </c>
      <c r="E51">
        <v>19.1653</v>
      </c>
      <c r="F51">
        <v>29.9023</v>
      </c>
    </row>
    <row r="52" spans="1:6" ht="12">
      <c r="A52">
        <v>12.637</v>
      </c>
      <c r="B52">
        <v>16.4443</v>
      </c>
      <c r="C52">
        <v>21.7323</v>
      </c>
      <c r="D52">
        <v>6.21284</v>
      </c>
      <c r="E52">
        <v>18.8628</v>
      </c>
      <c r="F52">
        <v>29.9022</v>
      </c>
    </row>
    <row r="53" spans="1:6" ht="12">
      <c r="A53">
        <v>12.867</v>
      </c>
      <c r="B53">
        <v>16.4309</v>
      </c>
      <c r="C53">
        <v>21.7348</v>
      </c>
      <c r="D53">
        <v>6.13394</v>
      </c>
      <c r="E53">
        <v>18.5707</v>
      </c>
      <c r="F53">
        <v>29.9016</v>
      </c>
    </row>
    <row r="54" spans="1:6" ht="12">
      <c r="A54">
        <v>13.102</v>
      </c>
      <c r="B54">
        <v>16.4104</v>
      </c>
      <c r="C54">
        <v>21.7384</v>
      </c>
      <c r="D54">
        <v>6.06217</v>
      </c>
      <c r="E54">
        <v>18.2915</v>
      </c>
      <c r="F54">
        <v>29.9003</v>
      </c>
    </row>
    <row r="55" spans="1:6" ht="12">
      <c r="A55">
        <v>13.341</v>
      </c>
      <c r="B55">
        <v>16.3778</v>
      </c>
      <c r="C55">
        <v>21.7438</v>
      </c>
      <c r="D55">
        <v>5.9971</v>
      </c>
      <c r="E55">
        <v>18.0215</v>
      </c>
      <c r="F55">
        <v>29.8978</v>
      </c>
    </row>
    <row r="56" spans="1:6" ht="12">
      <c r="A56">
        <v>13.593</v>
      </c>
      <c r="B56">
        <v>16.3249</v>
      </c>
      <c r="C56">
        <v>21.7523</v>
      </c>
      <c r="D56">
        <v>5.93846</v>
      </c>
      <c r="E56">
        <v>17.8009</v>
      </c>
      <c r="F56">
        <v>29.8934</v>
      </c>
    </row>
    <row r="57" spans="1:6" ht="12">
      <c r="A57">
        <v>13.844</v>
      </c>
      <c r="B57">
        <v>16.2399</v>
      </c>
      <c r="C57">
        <v>21.7663</v>
      </c>
      <c r="D57">
        <v>5.88274</v>
      </c>
      <c r="E57">
        <v>17.6665</v>
      </c>
      <c r="F57">
        <v>29.8871</v>
      </c>
    </row>
    <row r="58" spans="1:6" ht="12">
      <c r="A58">
        <v>14.106</v>
      </c>
      <c r="B58">
        <v>16.1108</v>
      </c>
      <c r="C58">
        <v>21.7899</v>
      </c>
      <c r="D58">
        <v>5.83041</v>
      </c>
      <c r="E58">
        <v>17.5816</v>
      </c>
      <c r="F58">
        <v>29.8805</v>
      </c>
    </row>
    <row r="59" spans="1:6" ht="12">
      <c r="A59">
        <v>14.379</v>
      </c>
      <c r="B59">
        <v>15.9313</v>
      </c>
      <c r="C59">
        <v>21.829</v>
      </c>
      <c r="D59">
        <v>5.78517</v>
      </c>
      <c r="E59">
        <v>17.4961</v>
      </c>
      <c r="F59">
        <v>29.8801</v>
      </c>
    </row>
    <row r="60" spans="1:6" ht="12">
      <c r="A60">
        <v>14.632</v>
      </c>
      <c r="B60">
        <v>15.712</v>
      </c>
      <c r="C60">
        <v>21.8893</v>
      </c>
      <c r="D60">
        <v>5.75012</v>
      </c>
      <c r="E60">
        <v>17.4126</v>
      </c>
      <c r="F60">
        <v>29.8963</v>
      </c>
    </row>
    <row r="61" spans="1:6" ht="12">
      <c r="A61">
        <v>14.882</v>
      </c>
      <c r="B61">
        <v>15.4776</v>
      </c>
      <c r="C61">
        <v>21.9682</v>
      </c>
      <c r="D61">
        <v>5.72437</v>
      </c>
      <c r="E61">
        <v>17.3201</v>
      </c>
      <c r="F61">
        <v>29.9331</v>
      </c>
    </row>
    <row r="62" spans="1:6" ht="12">
      <c r="A62">
        <v>15.137</v>
      </c>
      <c r="B62">
        <v>15.2494</v>
      </c>
      <c r="C62">
        <v>22.0542</v>
      </c>
      <c r="D62">
        <v>5.70521</v>
      </c>
      <c r="E62">
        <v>17.203</v>
      </c>
      <c r="F62">
        <v>29.9814</v>
      </c>
    </row>
    <row r="63" spans="1:6" ht="12">
      <c r="A63">
        <v>15.385</v>
      </c>
      <c r="B63">
        <v>15.0417</v>
      </c>
      <c r="C63">
        <v>22.1379</v>
      </c>
      <c r="D63">
        <v>5.67241</v>
      </c>
      <c r="E63">
        <v>17.06</v>
      </c>
      <c r="F63">
        <v>30.0329</v>
      </c>
    </row>
    <row r="64" spans="1:6" ht="12">
      <c r="A64">
        <v>15.641</v>
      </c>
      <c r="B64">
        <v>14.8669</v>
      </c>
      <c r="C64">
        <v>22.2154</v>
      </c>
      <c r="D64">
        <v>5.64206</v>
      </c>
      <c r="E64">
        <v>16.8458</v>
      </c>
      <c r="F64">
        <v>30.0859</v>
      </c>
    </row>
    <row r="65" spans="1:6" ht="12">
      <c r="A65">
        <v>15.894</v>
      </c>
      <c r="B65">
        <v>14.7301</v>
      </c>
      <c r="C65">
        <v>22.281</v>
      </c>
      <c r="D65">
        <v>5.61936</v>
      </c>
      <c r="E65">
        <v>16.5016</v>
      </c>
      <c r="F65">
        <v>30.134</v>
      </c>
    </row>
    <row r="66" spans="1:6" ht="12">
      <c r="A66">
        <v>16.145</v>
      </c>
      <c r="B66">
        <v>14.6256</v>
      </c>
      <c r="C66">
        <v>22.3314</v>
      </c>
      <c r="D66">
        <v>5.58758</v>
      </c>
      <c r="E66">
        <v>15.9552</v>
      </c>
      <c r="F66">
        <v>30.1712</v>
      </c>
    </row>
    <row r="67" spans="1:6" ht="12">
      <c r="A67">
        <v>16.397</v>
      </c>
      <c r="B67">
        <v>14.5428</v>
      </c>
      <c r="C67">
        <v>22.3688</v>
      </c>
      <c r="D67">
        <v>5.54753</v>
      </c>
      <c r="E67">
        <v>15.1415</v>
      </c>
      <c r="F67">
        <v>30.1975</v>
      </c>
    </row>
    <row r="68" spans="1:6" ht="12">
      <c r="A68">
        <v>16.653</v>
      </c>
      <c r="B68">
        <v>14.471</v>
      </c>
      <c r="C68">
        <v>22.3975</v>
      </c>
      <c r="D68">
        <v>5.51587</v>
      </c>
      <c r="E68">
        <v>14.088</v>
      </c>
      <c r="F68">
        <v>30.2156</v>
      </c>
    </row>
    <row r="69" spans="1:6" ht="12">
      <c r="A69">
        <v>16.914</v>
      </c>
      <c r="B69">
        <v>14.4031</v>
      </c>
      <c r="C69">
        <v>22.4217</v>
      </c>
      <c r="D69">
        <v>5.49273</v>
      </c>
      <c r="E69">
        <v>12.851</v>
      </c>
      <c r="F69">
        <v>30.2289</v>
      </c>
    </row>
    <row r="70" spans="1:6" ht="12">
      <c r="A70">
        <v>17.172</v>
      </c>
      <c r="B70">
        <v>14.3364</v>
      </c>
      <c r="C70">
        <v>22.4441</v>
      </c>
      <c r="D70">
        <v>5.47252</v>
      </c>
      <c r="E70">
        <v>11.4845</v>
      </c>
      <c r="F70">
        <v>30.2401</v>
      </c>
    </row>
    <row r="71" spans="1:6" ht="12">
      <c r="A71">
        <v>17.432</v>
      </c>
      <c r="B71">
        <v>14.269</v>
      </c>
      <c r="C71">
        <v>22.4653</v>
      </c>
      <c r="D71">
        <v>5.44705</v>
      </c>
      <c r="E71">
        <v>10.0895</v>
      </c>
      <c r="F71">
        <v>30.2497</v>
      </c>
    </row>
    <row r="72" spans="1:6" ht="12">
      <c r="A72">
        <v>17.691</v>
      </c>
      <c r="B72">
        <v>14.1962</v>
      </c>
      <c r="C72">
        <v>22.4851</v>
      </c>
      <c r="D72">
        <v>5.43022</v>
      </c>
      <c r="E72">
        <v>8.7708</v>
      </c>
      <c r="F72">
        <v>30.2562</v>
      </c>
    </row>
    <row r="73" spans="1:6" ht="12">
      <c r="A73">
        <v>17.941</v>
      </c>
      <c r="B73">
        <v>14.1102</v>
      </c>
      <c r="C73">
        <v>22.5045</v>
      </c>
      <c r="D73">
        <v>5.42385</v>
      </c>
      <c r="E73">
        <v>7.6014</v>
      </c>
      <c r="F73">
        <v>30.2587</v>
      </c>
    </row>
    <row r="74" spans="1:6" ht="12">
      <c r="A74">
        <v>18.166</v>
      </c>
      <c r="B74">
        <v>14.0007</v>
      </c>
      <c r="C74">
        <v>22.5253</v>
      </c>
      <c r="D74">
        <v>5.41701</v>
      </c>
      <c r="E74">
        <v>6.6017</v>
      </c>
      <c r="F74">
        <v>30.2571</v>
      </c>
    </row>
    <row r="75" spans="1:6" ht="12">
      <c r="A75">
        <v>18.392</v>
      </c>
      <c r="B75">
        <v>13.8616</v>
      </c>
      <c r="C75">
        <v>22.5518</v>
      </c>
      <c r="D75">
        <v>5.40868</v>
      </c>
      <c r="E75">
        <v>5.7521</v>
      </c>
      <c r="F75">
        <v>30.2552</v>
      </c>
    </row>
    <row r="76" spans="1:6" ht="12">
      <c r="A76">
        <v>18.607</v>
      </c>
      <c r="B76">
        <v>13.7006</v>
      </c>
      <c r="C76">
        <v>22.5903</v>
      </c>
      <c r="D76">
        <v>5.40444</v>
      </c>
      <c r="E76">
        <v>5.0308</v>
      </c>
      <c r="F76">
        <v>30.2635</v>
      </c>
    </row>
    <row r="77" spans="1:6" ht="12">
      <c r="A77">
        <v>18.825</v>
      </c>
      <c r="B77">
        <v>13.5347</v>
      </c>
      <c r="C77">
        <v>22.6407</v>
      </c>
      <c r="D77">
        <v>5.39804</v>
      </c>
      <c r="E77">
        <v>4.4133</v>
      </c>
      <c r="F77">
        <v>30.2862</v>
      </c>
    </row>
    <row r="78" spans="1:6" ht="12">
      <c r="A78">
        <v>19.05</v>
      </c>
      <c r="B78">
        <v>13.3718</v>
      </c>
      <c r="C78">
        <v>22.6921</v>
      </c>
      <c r="D78">
        <v>5.39042</v>
      </c>
      <c r="E78">
        <v>3.8873</v>
      </c>
      <c r="F78">
        <v>30.3115</v>
      </c>
    </row>
    <row r="79" spans="1:6" ht="12">
      <c r="A79">
        <v>19.282</v>
      </c>
      <c r="B79">
        <v>13.2096</v>
      </c>
      <c r="C79">
        <v>22.739</v>
      </c>
      <c r="D79">
        <v>5.37251</v>
      </c>
      <c r="E79">
        <v>3.4544</v>
      </c>
      <c r="F79">
        <v>30.3312</v>
      </c>
    </row>
    <row r="80" spans="1:6" ht="12">
      <c r="A80">
        <v>19.524</v>
      </c>
      <c r="B80">
        <v>13.0509</v>
      </c>
      <c r="C80">
        <v>22.7872</v>
      </c>
      <c r="D80">
        <v>5.35879</v>
      </c>
      <c r="E80">
        <v>3.1134</v>
      </c>
      <c r="F80">
        <v>30.354</v>
      </c>
    </row>
    <row r="81" spans="1:6" ht="12">
      <c r="A81">
        <v>19.759</v>
      </c>
      <c r="B81">
        <v>12.9001</v>
      </c>
      <c r="C81">
        <v>22.8359</v>
      </c>
      <c r="D81">
        <v>5.35098</v>
      </c>
      <c r="E81">
        <v>2.8475</v>
      </c>
      <c r="F81">
        <v>30.3795</v>
      </c>
    </row>
    <row r="82" spans="1:6" ht="12">
      <c r="A82">
        <v>19.973</v>
      </c>
      <c r="B82">
        <v>12.7503</v>
      </c>
      <c r="C82">
        <v>22.8784</v>
      </c>
      <c r="D82">
        <v>5.33847</v>
      </c>
      <c r="E82">
        <v>2.6205</v>
      </c>
      <c r="F82">
        <v>30.3976</v>
      </c>
    </row>
    <row r="83" spans="1:6" ht="12">
      <c r="A83">
        <v>20.174</v>
      </c>
      <c r="B83">
        <v>12.5881</v>
      </c>
      <c r="C83">
        <v>22.9153</v>
      </c>
      <c r="D83">
        <v>5.32325</v>
      </c>
      <c r="E83">
        <v>2.3999</v>
      </c>
      <c r="F83">
        <v>30.4058</v>
      </c>
    </row>
    <row r="84" spans="1:6" ht="12">
      <c r="A84">
        <v>20.341</v>
      </c>
      <c r="B84">
        <v>12.4069</v>
      </c>
      <c r="C84">
        <v>22.9546</v>
      </c>
      <c r="D84">
        <v>5.31463</v>
      </c>
      <c r="E84">
        <v>2.1825</v>
      </c>
      <c r="F84">
        <v>30.4127</v>
      </c>
    </row>
    <row r="85" spans="1:6" ht="12">
      <c r="A85">
        <v>20.479</v>
      </c>
      <c r="B85">
        <v>12.2057</v>
      </c>
      <c r="C85">
        <v>23.0004</v>
      </c>
      <c r="D85">
        <v>5.30123</v>
      </c>
      <c r="E85">
        <v>1.983</v>
      </c>
      <c r="F85">
        <v>30.4238</v>
      </c>
    </row>
    <row r="86" spans="1:6" ht="12">
      <c r="A86">
        <v>20.613</v>
      </c>
      <c r="B86">
        <v>11.9769</v>
      </c>
      <c r="C86">
        <v>23.0487</v>
      </c>
      <c r="D86">
        <v>5.26828</v>
      </c>
      <c r="E86">
        <v>1.8081</v>
      </c>
      <c r="F86">
        <v>30.4321</v>
      </c>
    </row>
    <row r="87" spans="1:6" ht="12">
      <c r="A87">
        <v>20.772</v>
      </c>
      <c r="B87">
        <v>11.7105</v>
      </c>
      <c r="C87">
        <v>23.1016</v>
      </c>
      <c r="D87">
        <v>5.23537</v>
      </c>
      <c r="E87">
        <v>1.6548</v>
      </c>
      <c r="F87">
        <v>30.4383</v>
      </c>
    </row>
    <row r="88" spans="1:6" ht="12">
      <c r="A88">
        <v>20.948</v>
      </c>
      <c r="B88">
        <v>11.406</v>
      </c>
      <c r="C88">
        <v>23.1655</v>
      </c>
      <c r="D88">
        <v>5.19398</v>
      </c>
      <c r="E88">
        <v>1.5258</v>
      </c>
      <c r="F88">
        <v>30.451</v>
      </c>
    </row>
    <row r="89" spans="1:6" ht="12">
      <c r="A89">
        <v>21.15</v>
      </c>
      <c r="B89">
        <v>11.0713</v>
      </c>
      <c r="C89">
        <v>23.2413</v>
      </c>
      <c r="D89">
        <v>5.14681</v>
      </c>
      <c r="E89">
        <v>1.4264</v>
      </c>
      <c r="F89">
        <v>30.4735</v>
      </c>
    </row>
    <row r="90" spans="1:6" ht="12">
      <c r="A90">
        <v>21.38</v>
      </c>
      <c r="B90">
        <v>10.7121</v>
      </c>
      <c r="C90">
        <v>23.3242</v>
      </c>
      <c r="D90">
        <v>5.0955</v>
      </c>
      <c r="E90">
        <v>1.3538</v>
      </c>
      <c r="F90">
        <v>30.5013</v>
      </c>
    </row>
    <row r="91" spans="1:6" ht="12">
      <c r="A91">
        <v>21.611</v>
      </c>
      <c r="B91">
        <v>10.3308</v>
      </c>
      <c r="C91">
        <v>23.412</v>
      </c>
      <c r="D91">
        <v>5.04589</v>
      </c>
      <c r="E91">
        <v>1.2996</v>
      </c>
      <c r="F91">
        <v>30.5322</v>
      </c>
    </row>
    <row r="92" spans="1:6" ht="12">
      <c r="A92">
        <v>21.838</v>
      </c>
      <c r="B92">
        <v>9.9332</v>
      </c>
      <c r="C92">
        <v>23.5069</v>
      </c>
      <c r="D92">
        <v>4.99751</v>
      </c>
      <c r="E92">
        <v>1.2565</v>
      </c>
      <c r="F92">
        <v>30.5709</v>
      </c>
    </row>
    <row r="93" spans="1:6" ht="12">
      <c r="A93">
        <v>22.058</v>
      </c>
      <c r="B93">
        <v>9.5276</v>
      </c>
      <c r="C93">
        <v>23.6068</v>
      </c>
      <c r="D93">
        <v>4.95482</v>
      </c>
      <c r="E93">
        <v>1.2192</v>
      </c>
      <c r="F93">
        <v>30.6164</v>
      </c>
    </row>
    <row r="94" spans="1:6" ht="12">
      <c r="A94">
        <v>22.274</v>
      </c>
      <c r="B94">
        <v>9.1206</v>
      </c>
      <c r="C94">
        <v>23.7075</v>
      </c>
      <c r="D94">
        <v>4.91057</v>
      </c>
      <c r="E94">
        <v>1.1816</v>
      </c>
      <c r="F94">
        <v>30.6647</v>
      </c>
    </row>
    <row r="95" spans="1:6" ht="12">
      <c r="A95">
        <v>22.499</v>
      </c>
      <c r="B95">
        <v>8.716</v>
      </c>
      <c r="C95">
        <v>23.8065</v>
      </c>
      <c r="D95">
        <v>4.88134</v>
      </c>
      <c r="E95">
        <v>1.1364</v>
      </c>
      <c r="F95">
        <v>30.7136</v>
      </c>
    </row>
    <row r="96" spans="1:6" ht="12">
      <c r="A96">
        <v>22.741</v>
      </c>
      <c r="B96">
        <v>8.3166</v>
      </c>
      <c r="C96">
        <v>23.904</v>
      </c>
      <c r="D96">
        <v>4.85029</v>
      </c>
      <c r="E96">
        <v>1.0812</v>
      </c>
      <c r="F96">
        <v>30.7637</v>
      </c>
    </row>
    <row r="97" spans="1:6" ht="12">
      <c r="A97">
        <v>22.99</v>
      </c>
      <c r="B97">
        <v>7.9259</v>
      </c>
      <c r="C97">
        <v>24.0009</v>
      </c>
      <c r="D97">
        <v>4.82305</v>
      </c>
      <c r="E97">
        <v>1.0164</v>
      </c>
      <c r="F97">
        <v>30.8166</v>
      </c>
    </row>
    <row r="98" spans="1:6" ht="12">
      <c r="A98">
        <v>23.258</v>
      </c>
      <c r="B98">
        <v>7.5511</v>
      </c>
      <c r="C98">
        <v>24.0979</v>
      </c>
      <c r="D98">
        <v>4.79513</v>
      </c>
      <c r="E98">
        <v>0.9408</v>
      </c>
      <c r="F98">
        <v>30.8745</v>
      </c>
    </row>
    <row r="99" spans="1:6" ht="12">
      <c r="A99">
        <v>23.53</v>
      </c>
      <c r="B99">
        <v>7.2071</v>
      </c>
      <c r="C99">
        <v>24.1963</v>
      </c>
      <c r="D99">
        <v>4.76924</v>
      </c>
      <c r="E99">
        <v>0.857</v>
      </c>
      <c r="F99">
        <v>30.9412</v>
      </c>
    </row>
    <row r="100" spans="1:6" ht="12">
      <c r="A100">
        <v>23.803</v>
      </c>
      <c r="B100">
        <v>6.9109</v>
      </c>
      <c r="C100">
        <v>24.2932</v>
      </c>
      <c r="D100">
        <v>4.74356</v>
      </c>
      <c r="E100">
        <v>0.771</v>
      </c>
      <c r="F100">
        <v>31.0153</v>
      </c>
    </row>
    <row r="101" spans="1:6" ht="12">
      <c r="A101">
        <v>24.059</v>
      </c>
      <c r="B101">
        <v>6.6725</v>
      </c>
      <c r="C101">
        <v>24.3815</v>
      </c>
      <c r="D101">
        <v>4.7177</v>
      </c>
      <c r="E101">
        <v>0.6897</v>
      </c>
      <c r="F101">
        <v>31.0889</v>
      </c>
    </row>
    <row r="102" spans="1:6" ht="12">
      <c r="A102">
        <v>24.301</v>
      </c>
      <c r="B102">
        <v>6.4903</v>
      </c>
      <c r="C102">
        <v>24.4544</v>
      </c>
      <c r="D102">
        <v>4.69434</v>
      </c>
      <c r="E102">
        <v>0.6166</v>
      </c>
      <c r="F102">
        <v>31.1525</v>
      </c>
    </row>
    <row r="103" spans="1:6" ht="12">
      <c r="A103">
        <v>24.538</v>
      </c>
      <c r="B103">
        <v>6.3551</v>
      </c>
      <c r="C103">
        <v>24.5091</v>
      </c>
      <c r="D103">
        <v>4.67448</v>
      </c>
      <c r="E103">
        <v>0.5506</v>
      </c>
      <c r="F103">
        <v>31.2007</v>
      </c>
    </row>
    <row r="104" spans="1:6" ht="12">
      <c r="A104">
        <v>24.775</v>
      </c>
      <c r="B104">
        <v>6.2548</v>
      </c>
      <c r="C104">
        <v>24.5483</v>
      </c>
      <c r="D104">
        <v>4.65656</v>
      </c>
      <c r="E104">
        <v>0.493</v>
      </c>
      <c r="F104">
        <v>31.2349</v>
      </c>
    </row>
    <row r="105" spans="1:6" ht="12">
      <c r="A105">
        <v>25.013</v>
      </c>
      <c r="B105">
        <v>6.1788</v>
      </c>
      <c r="C105">
        <v>24.5758</v>
      </c>
      <c r="D105">
        <v>4.6369</v>
      </c>
      <c r="E105">
        <v>0.4449</v>
      </c>
      <c r="F105">
        <v>31.258</v>
      </c>
    </row>
    <row r="106" spans="1:6" ht="12">
      <c r="A106">
        <v>25.28</v>
      </c>
      <c r="B106">
        <v>6.1186</v>
      </c>
      <c r="C106">
        <v>24.5948</v>
      </c>
      <c r="D106">
        <v>4.61949</v>
      </c>
      <c r="E106">
        <v>0.4039</v>
      </c>
      <c r="F106">
        <v>31.273</v>
      </c>
    </row>
    <row r="107" spans="1:6" ht="12">
      <c r="A107">
        <v>25.552</v>
      </c>
      <c r="B107">
        <v>6.0675</v>
      </c>
      <c r="C107">
        <v>24.6081</v>
      </c>
      <c r="D107">
        <v>4.60492</v>
      </c>
      <c r="E107">
        <v>0.3677</v>
      </c>
      <c r="F107">
        <v>31.2821</v>
      </c>
    </row>
    <row r="108" spans="1:6" ht="12">
      <c r="A108">
        <v>25.832</v>
      </c>
      <c r="B108">
        <v>6.0211</v>
      </c>
      <c r="C108">
        <v>24.6178</v>
      </c>
      <c r="D108">
        <v>4.59076</v>
      </c>
      <c r="E108">
        <v>0.3365</v>
      </c>
      <c r="F108">
        <v>31.2873</v>
      </c>
    </row>
    <row r="109" spans="1:6" ht="12">
      <c r="A109">
        <v>26.091</v>
      </c>
      <c r="B109">
        <v>5.9778</v>
      </c>
      <c r="C109">
        <v>24.6265</v>
      </c>
      <c r="D109">
        <v>4.57433</v>
      </c>
      <c r="E109">
        <v>0.3102</v>
      </c>
      <c r="F109">
        <v>31.2918</v>
      </c>
    </row>
    <row r="110" spans="1:6" ht="12">
      <c r="A110">
        <v>26.344</v>
      </c>
      <c r="B110">
        <v>5.9386</v>
      </c>
      <c r="C110">
        <v>24.6359</v>
      </c>
      <c r="D110">
        <v>4.56132</v>
      </c>
      <c r="E110">
        <v>0.2892</v>
      </c>
      <c r="F110">
        <v>31.2979</v>
      </c>
    </row>
    <row r="111" spans="1:6" ht="12">
      <c r="A111">
        <v>26.582</v>
      </c>
      <c r="B111">
        <v>5.9052</v>
      </c>
      <c r="C111">
        <v>24.645</v>
      </c>
      <c r="D111">
        <v>4.54449</v>
      </c>
      <c r="E111">
        <v>0.2734</v>
      </c>
      <c r="F111">
        <v>31.3043</v>
      </c>
    </row>
    <row r="112" spans="1:6" ht="12">
      <c r="A112">
        <v>26.816</v>
      </c>
      <c r="B112">
        <v>5.8778</v>
      </c>
      <c r="C112">
        <v>24.6528</v>
      </c>
      <c r="D112">
        <v>4.52656</v>
      </c>
      <c r="E112">
        <v>0.2621</v>
      </c>
      <c r="F112">
        <v>31.3102</v>
      </c>
    </row>
    <row r="113" spans="1:6" ht="12">
      <c r="A113">
        <v>27.046</v>
      </c>
      <c r="B113">
        <v>5.8557</v>
      </c>
      <c r="C113">
        <v>24.6589</v>
      </c>
      <c r="D113">
        <v>4.5098</v>
      </c>
      <c r="E113">
        <v>0.2558</v>
      </c>
      <c r="F113">
        <v>31.3147</v>
      </c>
    </row>
    <row r="114" spans="1:6" ht="12">
      <c r="A114">
        <v>27.284</v>
      </c>
      <c r="B114">
        <v>5.8375</v>
      </c>
      <c r="C114">
        <v>24.663</v>
      </c>
      <c r="D114">
        <v>4.48867</v>
      </c>
      <c r="E114">
        <v>0.2546</v>
      </c>
      <c r="F114">
        <v>31.3171</v>
      </c>
    </row>
    <row r="115" spans="1:6" ht="12">
      <c r="A115">
        <v>27.521</v>
      </c>
      <c r="B115">
        <v>5.8213</v>
      </c>
      <c r="C115">
        <v>24.6655</v>
      </c>
      <c r="D115">
        <v>4.4706</v>
      </c>
      <c r="E115">
        <v>0.2586</v>
      </c>
      <c r="F115">
        <v>31.3179</v>
      </c>
    </row>
    <row r="116" spans="1:6" ht="12">
      <c r="A116">
        <v>27.781</v>
      </c>
      <c r="B116">
        <v>5.806</v>
      </c>
      <c r="C116">
        <v>24.6673</v>
      </c>
      <c r="D116">
        <v>4.45347</v>
      </c>
      <c r="E116">
        <v>0.2687</v>
      </c>
      <c r="F116">
        <v>31.3179</v>
      </c>
    </row>
    <row r="117" spans="1:6" ht="12">
      <c r="A117">
        <v>28.049</v>
      </c>
      <c r="B117">
        <v>5.7909</v>
      </c>
      <c r="C117">
        <v>24.669</v>
      </c>
      <c r="D117">
        <v>4.43358</v>
      </c>
      <c r="E117">
        <v>0.281</v>
      </c>
      <c r="F117">
        <v>31.3179</v>
      </c>
    </row>
    <row r="118" spans="1:6" ht="12">
      <c r="A118">
        <v>28.317</v>
      </c>
      <c r="B118">
        <v>5.7752</v>
      </c>
      <c r="C118">
        <v>24.6708</v>
      </c>
      <c r="D118">
        <v>4.41704</v>
      </c>
      <c r="E118">
        <v>0.2874</v>
      </c>
      <c r="F118">
        <v>31.3178</v>
      </c>
    </row>
    <row r="119" spans="1:6" ht="12">
      <c r="A119">
        <v>28.563</v>
      </c>
      <c r="B119">
        <v>5.7581</v>
      </c>
      <c r="C119">
        <v>24.6722</v>
      </c>
      <c r="D119">
        <v>4.40081</v>
      </c>
      <c r="E119">
        <v>0.2841</v>
      </c>
      <c r="F119">
        <v>31.317</v>
      </c>
    </row>
    <row r="120" spans="1:6" ht="12">
      <c r="A120">
        <v>28.792</v>
      </c>
      <c r="B120">
        <v>5.7397</v>
      </c>
      <c r="C120">
        <v>24.6739</v>
      </c>
      <c r="D120">
        <v>4.39114</v>
      </c>
      <c r="E120">
        <v>0.2736</v>
      </c>
      <c r="F120">
        <v>31.3164</v>
      </c>
    </row>
    <row r="121" spans="1:6" ht="12">
      <c r="A121">
        <v>29.021</v>
      </c>
      <c r="B121">
        <v>5.7208</v>
      </c>
      <c r="C121">
        <v>24.6766</v>
      </c>
      <c r="D121">
        <v>4.37072</v>
      </c>
      <c r="E121">
        <v>0.2605</v>
      </c>
      <c r="F121">
        <v>31.3171</v>
      </c>
    </row>
    <row r="122" spans="1:6" ht="12">
      <c r="A122">
        <v>29.256</v>
      </c>
      <c r="B122">
        <v>5.702</v>
      </c>
      <c r="C122">
        <v>24.6796</v>
      </c>
      <c r="D122">
        <v>4.34847</v>
      </c>
      <c r="E122">
        <v>0.2475</v>
      </c>
      <c r="F122">
        <v>31.3182</v>
      </c>
    </row>
    <row r="123" spans="1:6" ht="12">
      <c r="A123">
        <v>29.486</v>
      </c>
      <c r="B123">
        <v>5.6829</v>
      </c>
      <c r="C123">
        <v>24.6821</v>
      </c>
      <c r="D123">
        <v>4.32612</v>
      </c>
      <c r="E123">
        <v>0.2372</v>
      </c>
      <c r="F123">
        <v>31.3185</v>
      </c>
    </row>
    <row r="124" spans="1:6" ht="12">
      <c r="A124">
        <v>29.719</v>
      </c>
      <c r="B124">
        <v>5.663</v>
      </c>
      <c r="C124">
        <v>24.6845</v>
      </c>
      <c r="D124">
        <v>4.29669</v>
      </c>
      <c r="E124">
        <v>0.2312</v>
      </c>
      <c r="F124">
        <v>31.3186</v>
      </c>
    </row>
    <row r="125" spans="1:6" ht="12">
      <c r="A125">
        <v>29.964</v>
      </c>
      <c r="B125">
        <v>5.6426</v>
      </c>
      <c r="C125">
        <v>24.6874</v>
      </c>
      <c r="D125">
        <v>4.26649</v>
      </c>
      <c r="E125">
        <v>0.2293</v>
      </c>
      <c r="F125">
        <v>31.3195</v>
      </c>
    </row>
    <row r="126" spans="1:6" ht="12">
      <c r="A126">
        <v>30.223</v>
      </c>
      <c r="B126">
        <v>5.6221</v>
      </c>
      <c r="C126">
        <v>24.6909</v>
      </c>
      <c r="D126">
        <v>4.23513</v>
      </c>
      <c r="E126">
        <v>0.2309</v>
      </c>
      <c r="F126">
        <v>31.3208</v>
      </c>
    </row>
    <row r="127" spans="1:6" ht="12">
      <c r="A127">
        <v>30.476</v>
      </c>
      <c r="B127">
        <v>5.6009</v>
      </c>
      <c r="C127">
        <v>24.6942</v>
      </c>
      <c r="D127">
        <v>4.19928</v>
      </c>
      <c r="E127">
        <v>0.2333</v>
      </c>
      <c r="F127">
        <v>31.3219</v>
      </c>
    </row>
    <row r="128" spans="1:6" ht="12">
      <c r="A128">
        <v>30.696</v>
      </c>
      <c r="B128">
        <v>5.5777</v>
      </c>
      <c r="C128">
        <v>24.6969</v>
      </c>
      <c r="D128">
        <v>4.16902</v>
      </c>
      <c r="E128">
        <v>0.2337</v>
      </c>
      <c r="F128">
        <v>31.322</v>
      </c>
    </row>
    <row r="129" spans="1:6" ht="12">
      <c r="A129">
        <v>30.899</v>
      </c>
      <c r="B129">
        <v>5.551</v>
      </c>
      <c r="C129">
        <v>24.6992</v>
      </c>
      <c r="D129">
        <v>4.13338</v>
      </c>
      <c r="E129">
        <v>0.232</v>
      </c>
      <c r="F129">
        <v>31.3211</v>
      </c>
    </row>
    <row r="130" spans="1:6" ht="12">
      <c r="A130">
        <v>31.135</v>
      </c>
      <c r="B130">
        <v>5.5203</v>
      </c>
      <c r="C130">
        <v>24.7023</v>
      </c>
      <c r="D130">
        <v>4.09769</v>
      </c>
      <c r="E130">
        <v>0.2304</v>
      </c>
      <c r="F130">
        <v>31.3206</v>
      </c>
    </row>
    <row r="131" spans="1:6" ht="12">
      <c r="A131">
        <v>31.364</v>
      </c>
      <c r="B131">
        <v>5.4852</v>
      </c>
      <c r="C131">
        <v>24.7062</v>
      </c>
      <c r="D131">
        <v>4.06374</v>
      </c>
      <c r="E131">
        <v>0.2295</v>
      </c>
      <c r="F131">
        <v>31.3205</v>
      </c>
    </row>
    <row r="132" spans="1:6" ht="12">
      <c r="A132">
        <v>31.607</v>
      </c>
      <c r="B132">
        <v>5.4438</v>
      </c>
      <c r="C132">
        <v>24.7102</v>
      </c>
      <c r="D132">
        <v>4.03239</v>
      </c>
      <c r="E132">
        <v>0.2281</v>
      </c>
      <c r="F132">
        <v>31.3197</v>
      </c>
    </row>
    <row r="133" spans="1:6" ht="12">
      <c r="A133">
        <v>31.842</v>
      </c>
      <c r="B133">
        <v>5.3933</v>
      </c>
      <c r="C133">
        <v>24.7134</v>
      </c>
      <c r="D133">
        <v>4.0015</v>
      </c>
      <c r="E133">
        <v>0.2262</v>
      </c>
      <c r="F133">
        <v>31.3165</v>
      </c>
    </row>
    <row r="134" spans="1:6" ht="12">
      <c r="A134">
        <v>32.084</v>
      </c>
      <c r="B134">
        <v>5.3339</v>
      </c>
      <c r="C134">
        <v>24.7186</v>
      </c>
      <c r="D134">
        <v>3.97125</v>
      </c>
      <c r="E134">
        <v>0.2248</v>
      </c>
      <c r="F134">
        <v>31.3147</v>
      </c>
    </row>
    <row r="135" spans="1:6" ht="12">
      <c r="A135">
        <v>32.326</v>
      </c>
      <c r="B135">
        <v>5.2721</v>
      </c>
      <c r="C135">
        <v>24.7296</v>
      </c>
      <c r="D135">
        <v>3.9412</v>
      </c>
      <c r="E135">
        <v>0.2243</v>
      </c>
      <c r="F135">
        <v>31.32</v>
      </c>
    </row>
    <row r="136" spans="1:6" ht="12">
      <c r="A136">
        <v>32.575</v>
      </c>
      <c r="B136">
        <v>5.2147</v>
      </c>
      <c r="C136">
        <v>24.7447</v>
      </c>
      <c r="D136">
        <v>3.91097</v>
      </c>
      <c r="E136">
        <v>0.2255</v>
      </c>
      <c r="F136">
        <v>31.3312</v>
      </c>
    </row>
    <row r="137" spans="1:6" ht="12">
      <c r="A137">
        <v>32.824</v>
      </c>
      <c r="B137">
        <v>5.1654</v>
      </c>
      <c r="C137">
        <v>24.7599</v>
      </c>
      <c r="D137">
        <v>3.88127</v>
      </c>
      <c r="E137">
        <v>0.2286</v>
      </c>
      <c r="F137">
        <v>31.3436</v>
      </c>
    </row>
    <row r="138" spans="1:6" ht="12">
      <c r="A138">
        <v>33.078</v>
      </c>
      <c r="B138">
        <v>5.1251</v>
      </c>
      <c r="C138">
        <v>24.7736</v>
      </c>
      <c r="D138">
        <v>3.84676</v>
      </c>
      <c r="E138">
        <v>0.231</v>
      </c>
      <c r="F138">
        <v>31.3552</v>
      </c>
    </row>
    <row r="139" spans="1:6" ht="12">
      <c r="A139">
        <v>33.333</v>
      </c>
      <c r="B139">
        <v>5.0933</v>
      </c>
      <c r="C139">
        <v>24.7846</v>
      </c>
      <c r="D139">
        <v>3.81213</v>
      </c>
      <c r="E139">
        <v>0.2312</v>
      </c>
      <c r="F139">
        <v>31.3648</v>
      </c>
    </row>
    <row r="140" spans="1:6" ht="12">
      <c r="A140">
        <v>33.57</v>
      </c>
      <c r="B140">
        <v>5.0684</v>
      </c>
      <c r="C140">
        <v>24.7929</v>
      </c>
      <c r="D140">
        <v>3.77778</v>
      </c>
      <c r="E140">
        <v>0.2307</v>
      </c>
      <c r="F140">
        <v>31.3719</v>
      </c>
    </row>
    <row r="141" spans="1:6" ht="12">
      <c r="A141">
        <v>33.827</v>
      </c>
      <c r="B141">
        <v>5.0487</v>
      </c>
      <c r="C141">
        <v>24.799</v>
      </c>
      <c r="D141">
        <v>3.74291</v>
      </c>
      <c r="E141">
        <v>0.2313</v>
      </c>
      <c r="F141">
        <v>31.3769</v>
      </c>
    </row>
    <row r="142" spans="1:6" ht="12">
      <c r="A142">
        <v>34.055</v>
      </c>
      <c r="B142">
        <v>5.0328</v>
      </c>
      <c r="C142">
        <v>24.8034</v>
      </c>
      <c r="D142">
        <v>3.71008</v>
      </c>
      <c r="E142">
        <v>0.2332</v>
      </c>
      <c r="F142">
        <v>31.3803</v>
      </c>
    </row>
    <row r="143" spans="1:6" ht="12">
      <c r="A143">
        <v>34.293</v>
      </c>
      <c r="B143">
        <v>5.019</v>
      </c>
      <c r="C143">
        <v>24.8062</v>
      </c>
      <c r="D143">
        <v>3.67824</v>
      </c>
      <c r="E143">
        <v>0.2367</v>
      </c>
      <c r="F143">
        <v>31.382</v>
      </c>
    </row>
    <row r="144" spans="1:6" ht="12">
      <c r="A144">
        <v>34.539</v>
      </c>
      <c r="B144">
        <v>5.0054</v>
      </c>
      <c r="C144">
        <v>24.8076</v>
      </c>
      <c r="D144">
        <v>3.64746</v>
      </c>
      <c r="E144">
        <v>0.24</v>
      </c>
      <c r="F144">
        <v>31.3819</v>
      </c>
    </row>
    <row r="145" spans="1:6" ht="12">
      <c r="A145">
        <v>34.79</v>
      </c>
      <c r="B145">
        <v>4.9895</v>
      </c>
      <c r="C145">
        <v>24.8078</v>
      </c>
      <c r="D145">
        <v>3.62157</v>
      </c>
      <c r="E145">
        <v>0.2403</v>
      </c>
      <c r="F145">
        <v>31.38</v>
      </c>
    </row>
    <row r="146" spans="1:6" ht="12">
      <c r="A146">
        <v>35.046</v>
      </c>
      <c r="B146">
        <v>4.9694</v>
      </c>
      <c r="C146">
        <v>24.8076</v>
      </c>
      <c r="D146">
        <v>3.59381</v>
      </c>
      <c r="E146">
        <v>0.2401</v>
      </c>
      <c r="F146">
        <v>31.3771</v>
      </c>
    </row>
    <row r="147" spans="1:6" ht="12">
      <c r="A147">
        <v>35.304</v>
      </c>
      <c r="B147">
        <v>4.9456</v>
      </c>
      <c r="C147">
        <v>24.8087</v>
      </c>
      <c r="D147">
        <v>3.56978</v>
      </c>
      <c r="E147">
        <v>0.2413</v>
      </c>
      <c r="F147">
        <v>31.3752</v>
      </c>
    </row>
    <row r="148" spans="1:6" ht="12">
      <c r="A148">
        <v>35.563</v>
      </c>
      <c r="B148">
        <v>4.9211</v>
      </c>
      <c r="C148">
        <v>24.8128</v>
      </c>
      <c r="D148">
        <v>3.5478</v>
      </c>
      <c r="E148">
        <v>0.2425</v>
      </c>
      <c r="F148">
        <v>31.3771</v>
      </c>
    </row>
    <row r="149" spans="1:6" ht="12">
      <c r="A149">
        <v>35.827</v>
      </c>
      <c r="B149">
        <v>4.8996</v>
      </c>
      <c r="C149">
        <v>24.8188</v>
      </c>
      <c r="D149">
        <v>3.52662</v>
      </c>
      <c r="E149">
        <v>0.2437</v>
      </c>
      <c r="F149">
        <v>31.3818</v>
      </c>
    </row>
    <row r="150" spans="1:6" ht="12">
      <c r="A150">
        <v>36.073</v>
      </c>
      <c r="B150">
        <v>4.883</v>
      </c>
      <c r="C150">
        <v>24.8248</v>
      </c>
      <c r="D150">
        <v>3.5092</v>
      </c>
      <c r="E150">
        <v>0.246</v>
      </c>
      <c r="F150">
        <v>31.3871</v>
      </c>
    </row>
    <row r="151" spans="1:6" ht="12">
      <c r="A151">
        <v>36.303</v>
      </c>
      <c r="B151">
        <v>4.8717</v>
      </c>
      <c r="C151">
        <v>24.83</v>
      </c>
      <c r="D151">
        <v>3.49209</v>
      </c>
      <c r="E151">
        <v>0.2504</v>
      </c>
      <c r="F151">
        <v>31.3922</v>
      </c>
    </row>
    <row r="152" spans="1:6" ht="12">
      <c r="A152">
        <v>36.462</v>
      </c>
      <c r="B152">
        <v>4.8653</v>
      </c>
      <c r="C152">
        <v>24.8341</v>
      </c>
      <c r="D152">
        <v>3.47957</v>
      </c>
      <c r="E152">
        <v>0.257</v>
      </c>
      <c r="F152">
        <v>31.3965</v>
      </c>
    </row>
    <row r="153" spans="1:6" ht="12">
      <c r="A153">
        <v>36.522</v>
      </c>
      <c r="B153">
        <v>4.8939</v>
      </c>
      <c r="C153">
        <v>24.8269</v>
      </c>
      <c r="D153">
        <v>3.41227</v>
      </c>
      <c r="E153">
        <v>0.3383</v>
      </c>
      <c r="F153">
        <v>31.3912</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304"/>
  <sheetViews>
    <sheetView workbookViewId="0" topLeftCell="A1">
      <selection activeCell="A1" sqref="A1"/>
    </sheetView>
  </sheetViews>
  <sheetFormatPr defaultColWidth="9.140625" defaultRowHeight="12.75"/>
  <cols>
    <col min="1" max="16384" width="8.8515625" style="0" customWidth="1"/>
  </cols>
  <sheetData>
    <row r="1" spans="1:6" ht="12">
      <c r="A1" t="s">
        <v>150</v>
      </c>
      <c r="B1" t="s">
        <v>151</v>
      </c>
      <c r="C1" t="s">
        <v>152</v>
      </c>
      <c r="D1" t="s">
        <v>153</v>
      </c>
      <c r="E1" t="s">
        <v>154</v>
      </c>
      <c r="F1" t="s">
        <v>155</v>
      </c>
    </row>
    <row r="2" spans="1:6" ht="12">
      <c r="A2">
        <v>0.426</v>
      </c>
      <c r="B2">
        <v>16.6333</v>
      </c>
      <c r="C2">
        <v>21.6234</v>
      </c>
      <c r="D2">
        <v>6.48904</v>
      </c>
      <c r="E2">
        <v>11.4741</v>
      </c>
      <c r="F2">
        <v>29.8161</v>
      </c>
    </row>
    <row r="3" spans="1:6" ht="12">
      <c r="A3">
        <v>0.657</v>
      </c>
      <c r="B3">
        <v>16.6338</v>
      </c>
      <c r="C3">
        <v>21.6231</v>
      </c>
      <c r="D3">
        <v>6.49143</v>
      </c>
      <c r="E3">
        <v>11.4183</v>
      </c>
      <c r="F3">
        <v>29.8159</v>
      </c>
    </row>
    <row r="4" spans="1:6" ht="12">
      <c r="A4">
        <v>0.883</v>
      </c>
      <c r="B4">
        <v>16.6341</v>
      </c>
      <c r="C4">
        <v>21.623</v>
      </c>
      <c r="D4">
        <v>6.49036</v>
      </c>
      <c r="E4">
        <v>11.4013</v>
      </c>
      <c r="F4">
        <v>29.8158</v>
      </c>
    </row>
    <row r="5" spans="1:6" ht="12">
      <c r="A5">
        <v>1.121</v>
      </c>
      <c r="B5">
        <v>16.6343</v>
      </c>
      <c r="C5">
        <v>21.6228</v>
      </c>
      <c r="D5">
        <v>6.4895</v>
      </c>
      <c r="E5">
        <v>11.438</v>
      </c>
      <c r="F5">
        <v>29.8156</v>
      </c>
    </row>
    <row r="6" spans="1:6" ht="12">
      <c r="A6">
        <v>1.358</v>
      </c>
      <c r="B6">
        <v>16.6343</v>
      </c>
      <c r="C6">
        <v>21.6228</v>
      </c>
      <c r="D6">
        <v>6.49115</v>
      </c>
      <c r="E6">
        <v>11.5069</v>
      </c>
      <c r="F6">
        <v>29.8156</v>
      </c>
    </row>
    <row r="7" spans="1:6" ht="12">
      <c r="A7">
        <v>1.581</v>
      </c>
      <c r="B7">
        <v>16.6341</v>
      </c>
      <c r="C7">
        <v>21.6228</v>
      </c>
      <c r="D7">
        <v>6.49172</v>
      </c>
      <c r="E7">
        <v>11.6036</v>
      </c>
      <c r="F7">
        <v>29.8155</v>
      </c>
    </row>
    <row r="8" spans="1:6" ht="12">
      <c r="A8">
        <v>1.794</v>
      </c>
      <c r="B8">
        <v>16.6336</v>
      </c>
      <c r="C8">
        <v>21.6229</v>
      </c>
      <c r="D8">
        <v>6.49089</v>
      </c>
      <c r="E8">
        <v>11.7396</v>
      </c>
      <c r="F8">
        <v>29.8155</v>
      </c>
    </row>
    <row r="9" spans="1:6" ht="12">
      <c r="A9">
        <v>1.997</v>
      </c>
      <c r="B9">
        <v>16.6328</v>
      </c>
      <c r="C9">
        <v>21.6233</v>
      </c>
      <c r="D9">
        <v>6.49059</v>
      </c>
      <c r="E9">
        <v>11.905</v>
      </c>
      <c r="F9">
        <v>29.8157</v>
      </c>
    </row>
    <row r="10" spans="1:6" ht="12">
      <c r="A10">
        <v>2.182</v>
      </c>
      <c r="B10">
        <v>16.632</v>
      </c>
      <c r="C10">
        <v>21.6236</v>
      </c>
      <c r="D10">
        <v>6.48543</v>
      </c>
      <c r="E10">
        <v>12.0503</v>
      </c>
      <c r="F10">
        <v>29.8159</v>
      </c>
    </row>
    <row r="11" spans="1:6" ht="12">
      <c r="A11">
        <v>2.327</v>
      </c>
      <c r="B11">
        <v>16.6312</v>
      </c>
      <c r="C11">
        <v>21.624</v>
      </c>
      <c r="D11">
        <v>6.47994</v>
      </c>
      <c r="E11">
        <v>12.1431</v>
      </c>
      <c r="F11">
        <v>29.8162</v>
      </c>
    </row>
    <row r="12" spans="1:6" ht="12">
      <c r="A12">
        <v>2.438</v>
      </c>
      <c r="B12">
        <v>16.6304</v>
      </c>
      <c r="C12">
        <v>21.6244</v>
      </c>
      <c r="D12">
        <v>6.47349</v>
      </c>
      <c r="E12">
        <v>12.2135</v>
      </c>
      <c r="F12">
        <v>29.8165</v>
      </c>
    </row>
    <row r="13" spans="1:6" ht="12">
      <c r="A13">
        <v>2.519</v>
      </c>
      <c r="B13">
        <v>16.6297</v>
      </c>
      <c r="C13">
        <v>21.6247</v>
      </c>
      <c r="D13">
        <v>6.46465</v>
      </c>
      <c r="E13">
        <v>12.2994</v>
      </c>
      <c r="F13">
        <v>29.8167</v>
      </c>
    </row>
    <row r="14" spans="1:6" ht="12">
      <c r="A14">
        <v>2.618</v>
      </c>
      <c r="B14">
        <v>16.6288</v>
      </c>
      <c r="C14">
        <v>21.6251</v>
      </c>
      <c r="D14">
        <v>6.45625</v>
      </c>
      <c r="E14">
        <v>12.3966</v>
      </c>
      <c r="F14">
        <v>29.817</v>
      </c>
    </row>
    <row r="15" spans="1:6" ht="12">
      <c r="A15">
        <v>2.782</v>
      </c>
      <c r="B15">
        <v>16.6277</v>
      </c>
      <c r="C15">
        <v>21.6257</v>
      </c>
      <c r="D15">
        <v>6.4478</v>
      </c>
      <c r="E15">
        <v>12.4717</v>
      </c>
      <c r="F15">
        <v>29.8174</v>
      </c>
    </row>
    <row r="16" spans="1:6" ht="12">
      <c r="A16">
        <v>2.984</v>
      </c>
      <c r="B16">
        <v>16.6261</v>
      </c>
      <c r="C16">
        <v>21.6266</v>
      </c>
      <c r="D16">
        <v>6.44131</v>
      </c>
      <c r="E16">
        <v>12.5087</v>
      </c>
      <c r="F16">
        <v>29.8181</v>
      </c>
    </row>
    <row r="17" spans="1:6" ht="12">
      <c r="A17">
        <v>3.216</v>
      </c>
      <c r="B17">
        <v>16.6238</v>
      </c>
      <c r="C17">
        <v>21.6279</v>
      </c>
      <c r="D17">
        <v>6.43424</v>
      </c>
      <c r="E17">
        <v>12.5103</v>
      </c>
      <c r="F17">
        <v>29.8191</v>
      </c>
    </row>
    <row r="18" spans="1:6" ht="12">
      <c r="A18">
        <v>3.474</v>
      </c>
      <c r="B18">
        <v>16.6208</v>
      </c>
      <c r="C18">
        <v>21.6296</v>
      </c>
      <c r="D18">
        <v>6.42874</v>
      </c>
      <c r="E18">
        <v>12.4738</v>
      </c>
      <c r="F18">
        <v>29.8204</v>
      </c>
    </row>
    <row r="19" spans="1:6" ht="12">
      <c r="A19">
        <v>3.734</v>
      </c>
      <c r="B19">
        <v>16.6165</v>
      </c>
      <c r="C19">
        <v>21.6321</v>
      </c>
      <c r="D19">
        <v>6.42466</v>
      </c>
      <c r="E19">
        <v>12.4047</v>
      </c>
      <c r="F19">
        <v>29.8223</v>
      </c>
    </row>
    <row r="20" spans="1:6" ht="12">
      <c r="A20">
        <v>4.006</v>
      </c>
      <c r="B20">
        <v>16.6108</v>
      </c>
      <c r="C20">
        <v>21.6355</v>
      </c>
      <c r="D20">
        <v>6.42147</v>
      </c>
      <c r="E20">
        <v>12.3264</v>
      </c>
      <c r="F20">
        <v>29.8251</v>
      </c>
    </row>
    <row r="21" spans="1:6" ht="12">
      <c r="A21">
        <v>4.288</v>
      </c>
      <c r="B21">
        <v>16.6043</v>
      </c>
      <c r="C21">
        <v>21.6396</v>
      </c>
      <c r="D21">
        <v>6.42181</v>
      </c>
      <c r="E21">
        <v>12.2627</v>
      </c>
      <c r="F21">
        <v>29.8285</v>
      </c>
    </row>
    <row r="22" spans="1:6" ht="12">
      <c r="A22">
        <v>4.567</v>
      </c>
      <c r="B22">
        <v>16.5979</v>
      </c>
      <c r="C22">
        <v>21.6439</v>
      </c>
      <c r="D22">
        <v>6.41991</v>
      </c>
      <c r="E22">
        <v>12.2243</v>
      </c>
      <c r="F22">
        <v>29.8323</v>
      </c>
    </row>
    <row r="23" spans="1:6" ht="12">
      <c r="A23">
        <v>4.852</v>
      </c>
      <c r="B23">
        <v>16.5925</v>
      </c>
      <c r="C23">
        <v>21.6479</v>
      </c>
      <c r="D23">
        <v>6.41763</v>
      </c>
      <c r="E23">
        <v>12.2381</v>
      </c>
      <c r="F23">
        <v>29.8359</v>
      </c>
    </row>
    <row r="24" spans="1:6" ht="12">
      <c r="A24">
        <v>5.136</v>
      </c>
      <c r="B24">
        <v>16.5883</v>
      </c>
      <c r="C24">
        <v>21.6512</v>
      </c>
      <c r="D24">
        <v>6.41574</v>
      </c>
      <c r="E24">
        <v>12.37</v>
      </c>
      <c r="F24">
        <v>29.8389</v>
      </c>
    </row>
    <row r="25" spans="1:6" ht="12">
      <c r="A25">
        <v>5.415</v>
      </c>
      <c r="B25">
        <v>16.5852</v>
      </c>
      <c r="C25">
        <v>21.6537</v>
      </c>
      <c r="D25">
        <v>6.41223</v>
      </c>
      <c r="E25">
        <v>12.636</v>
      </c>
      <c r="F25">
        <v>29.8413</v>
      </c>
    </row>
    <row r="26" spans="1:6" ht="12">
      <c r="A26">
        <v>5.711</v>
      </c>
      <c r="B26">
        <v>16.5833</v>
      </c>
      <c r="C26">
        <v>21.6556</v>
      </c>
      <c r="D26">
        <v>6.4095</v>
      </c>
      <c r="E26">
        <v>12.983</v>
      </c>
      <c r="F26">
        <v>29.8432</v>
      </c>
    </row>
    <row r="27" spans="1:6" ht="12">
      <c r="A27">
        <v>5.973</v>
      </c>
      <c r="B27">
        <v>16.5824</v>
      </c>
      <c r="C27">
        <v>21.6573</v>
      </c>
      <c r="D27">
        <v>6.4068</v>
      </c>
      <c r="E27">
        <v>13.3753</v>
      </c>
      <c r="F27">
        <v>29.8452</v>
      </c>
    </row>
    <row r="28" spans="1:6" ht="12">
      <c r="A28">
        <v>6.227</v>
      </c>
      <c r="B28">
        <v>16.5824</v>
      </c>
      <c r="C28">
        <v>21.6586</v>
      </c>
      <c r="D28">
        <v>6.40316</v>
      </c>
      <c r="E28">
        <v>13.7908</v>
      </c>
      <c r="F28">
        <v>29.8468</v>
      </c>
    </row>
    <row r="29" spans="1:6" ht="12">
      <c r="A29">
        <v>6.498</v>
      </c>
      <c r="B29">
        <v>16.5826</v>
      </c>
      <c r="C29">
        <v>21.6593</v>
      </c>
      <c r="D29">
        <v>6.40074</v>
      </c>
      <c r="E29">
        <v>14.2048</v>
      </c>
      <c r="F29">
        <v>29.8478</v>
      </c>
    </row>
    <row r="30" spans="1:6" ht="12">
      <c r="A30">
        <v>6.696</v>
      </c>
      <c r="B30">
        <v>16.5826</v>
      </c>
      <c r="C30">
        <v>21.6593</v>
      </c>
      <c r="D30">
        <v>6.40072</v>
      </c>
      <c r="E30">
        <v>14.5892</v>
      </c>
      <c r="F30">
        <v>29.8478</v>
      </c>
    </row>
    <row r="31" spans="1:6" ht="12">
      <c r="A31">
        <v>6.818</v>
      </c>
      <c r="B31">
        <v>16.5822</v>
      </c>
      <c r="C31">
        <v>21.6591</v>
      </c>
      <c r="D31">
        <v>6.40796</v>
      </c>
      <c r="E31">
        <v>14.9025</v>
      </c>
      <c r="F31">
        <v>29.8474</v>
      </c>
    </row>
    <row r="32" spans="1:6" ht="12">
      <c r="A32">
        <v>6.956</v>
      </c>
      <c r="B32">
        <v>16.5815</v>
      </c>
      <c r="C32">
        <v>21.659</v>
      </c>
      <c r="D32">
        <v>6.41583</v>
      </c>
      <c r="E32">
        <v>15.1234</v>
      </c>
      <c r="F32">
        <v>29.8471</v>
      </c>
    </row>
    <row r="33" spans="1:6" ht="12">
      <c r="A33">
        <v>7.159</v>
      </c>
      <c r="B33">
        <v>16.5808</v>
      </c>
      <c r="C33">
        <v>21.659</v>
      </c>
      <c r="D33">
        <v>6.42542</v>
      </c>
      <c r="E33">
        <v>15.2717</v>
      </c>
      <c r="F33">
        <v>29.8469</v>
      </c>
    </row>
    <row r="34" spans="1:6" ht="12">
      <c r="A34">
        <v>7.406</v>
      </c>
      <c r="B34">
        <v>16.5798</v>
      </c>
      <c r="C34">
        <v>21.659</v>
      </c>
      <c r="D34">
        <v>6.4314</v>
      </c>
      <c r="E34">
        <v>15.3589</v>
      </c>
      <c r="F34">
        <v>29.8465</v>
      </c>
    </row>
    <row r="35" spans="1:6" ht="12">
      <c r="A35">
        <v>7.641</v>
      </c>
      <c r="B35">
        <v>16.5785</v>
      </c>
      <c r="C35">
        <v>21.6589</v>
      </c>
      <c r="D35">
        <v>6.42551</v>
      </c>
      <c r="E35">
        <v>15.3918</v>
      </c>
      <c r="F35">
        <v>29.846</v>
      </c>
    </row>
    <row r="36" spans="1:6" ht="12">
      <c r="A36">
        <v>7.883</v>
      </c>
      <c r="B36">
        <v>16.577</v>
      </c>
      <c r="C36">
        <v>21.6591</v>
      </c>
      <c r="D36">
        <v>6.40702</v>
      </c>
      <c r="E36">
        <v>15.4115</v>
      </c>
      <c r="F36">
        <v>29.8458</v>
      </c>
    </row>
    <row r="37" spans="1:6" ht="12">
      <c r="A37">
        <v>8.14</v>
      </c>
      <c r="B37">
        <v>16.5754</v>
      </c>
      <c r="C37">
        <v>21.6598</v>
      </c>
      <c r="D37">
        <v>6.37952</v>
      </c>
      <c r="E37">
        <v>15.4388</v>
      </c>
      <c r="F37">
        <v>29.8463</v>
      </c>
    </row>
    <row r="38" spans="1:6" ht="12">
      <c r="A38">
        <v>8.385</v>
      </c>
      <c r="B38">
        <v>16.5738</v>
      </c>
      <c r="C38">
        <v>21.6608</v>
      </c>
      <c r="D38">
        <v>6.34112</v>
      </c>
      <c r="E38">
        <v>15.4603</v>
      </c>
      <c r="F38">
        <v>29.8471</v>
      </c>
    </row>
    <row r="39" spans="1:6" ht="12">
      <c r="A39">
        <v>8.646</v>
      </c>
      <c r="B39">
        <v>16.5717</v>
      </c>
      <c r="C39">
        <v>21.6622</v>
      </c>
      <c r="D39">
        <v>6.30244</v>
      </c>
      <c r="E39">
        <v>15.4601</v>
      </c>
      <c r="F39">
        <v>29.8483</v>
      </c>
    </row>
    <row r="40" spans="1:6" ht="12">
      <c r="A40">
        <v>8.912</v>
      </c>
      <c r="B40">
        <v>16.5684</v>
      </c>
      <c r="C40">
        <v>21.6639</v>
      </c>
      <c r="D40">
        <v>6.2608</v>
      </c>
      <c r="E40">
        <v>15.4243</v>
      </c>
      <c r="F40">
        <v>29.8495</v>
      </c>
    </row>
    <row r="41" spans="1:6" ht="12">
      <c r="A41">
        <v>9.178</v>
      </c>
      <c r="B41">
        <v>16.5627</v>
      </c>
      <c r="C41">
        <v>21.666</v>
      </c>
      <c r="D41">
        <v>6.21579</v>
      </c>
      <c r="E41">
        <v>15.3654</v>
      </c>
      <c r="F41">
        <v>29.8505</v>
      </c>
    </row>
    <row r="42" spans="1:6" ht="12">
      <c r="A42">
        <v>9.445</v>
      </c>
      <c r="B42">
        <v>16.5525</v>
      </c>
      <c r="C42">
        <v>21.669</v>
      </c>
      <c r="D42">
        <v>6.17237</v>
      </c>
      <c r="E42">
        <v>15.3216</v>
      </c>
      <c r="F42">
        <v>29.8515</v>
      </c>
    </row>
    <row r="43" spans="1:6" ht="12">
      <c r="A43">
        <v>9.71</v>
      </c>
      <c r="B43">
        <v>16.5349</v>
      </c>
      <c r="C43">
        <v>21.6744</v>
      </c>
      <c r="D43">
        <v>6.12909</v>
      </c>
      <c r="E43">
        <v>15.322</v>
      </c>
      <c r="F43">
        <v>29.8533</v>
      </c>
    </row>
    <row r="44" spans="1:6" ht="12">
      <c r="A44">
        <v>9.986</v>
      </c>
      <c r="B44">
        <v>16.5053</v>
      </c>
      <c r="C44">
        <v>21.6835</v>
      </c>
      <c r="D44">
        <v>6.0774</v>
      </c>
      <c r="E44">
        <v>15.3378</v>
      </c>
      <c r="F44">
        <v>29.8565</v>
      </c>
    </row>
    <row r="45" spans="1:6" ht="12">
      <c r="A45">
        <v>10.266</v>
      </c>
      <c r="B45">
        <v>16.4582</v>
      </c>
      <c r="C45">
        <v>21.6982</v>
      </c>
      <c r="D45">
        <v>6.03106</v>
      </c>
      <c r="E45">
        <v>15.3074</v>
      </c>
      <c r="F45">
        <v>29.8619</v>
      </c>
    </row>
    <row r="46" spans="1:6" ht="12">
      <c r="A46">
        <v>10.54</v>
      </c>
      <c r="B46">
        <v>16.3908</v>
      </c>
      <c r="C46">
        <v>21.7208</v>
      </c>
      <c r="D46">
        <v>5.98304</v>
      </c>
      <c r="E46">
        <v>15.2273</v>
      </c>
      <c r="F46">
        <v>29.8717</v>
      </c>
    </row>
    <row r="47" spans="1:6" ht="12">
      <c r="A47">
        <v>10.812</v>
      </c>
      <c r="B47">
        <v>16.3053</v>
      </c>
      <c r="C47">
        <v>21.7518</v>
      </c>
      <c r="D47">
        <v>5.93152</v>
      </c>
      <c r="E47">
        <v>15.1434</v>
      </c>
      <c r="F47">
        <v>29.8873</v>
      </c>
    </row>
    <row r="48" spans="1:6" ht="12">
      <c r="A48">
        <v>11.075</v>
      </c>
      <c r="B48">
        <v>16.2093</v>
      </c>
      <c r="C48">
        <v>21.7897</v>
      </c>
      <c r="D48">
        <v>5.88419</v>
      </c>
      <c r="E48">
        <v>15.082</v>
      </c>
      <c r="F48">
        <v>29.9089</v>
      </c>
    </row>
    <row r="49" spans="1:6" ht="12">
      <c r="A49">
        <v>11.335</v>
      </c>
      <c r="B49">
        <v>16.1122</v>
      </c>
      <c r="C49">
        <v>21.8309</v>
      </c>
      <c r="D49">
        <v>5.84141</v>
      </c>
      <c r="E49">
        <v>15.042</v>
      </c>
      <c r="F49">
        <v>29.9345</v>
      </c>
    </row>
    <row r="50" spans="1:6" ht="12">
      <c r="A50">
        <v>11.58</v>
      </c>
      <c r="B50">
        <v>16.0185</v>
      </c>
      <c r="C50">
        <v>21.8709</v>
      </c>
      <c r="D50">
        <v>5.80474</v>
      </c>
      <c r="E50">
        <v>15.0118</v>
      </c>
      <c r="F50">
        <v>29.9597</v>
      </c>
    </row>
    <row r="51" spans="1:6" ht="12">
      <c r="A51">
        <v>11.848</v>
      </c>
      <c r="B51">
        <v>15.927</v>
      </c>
      <c r="C51">
        <v>21.9073</v>
      </c>
      <c r="D51">
        <v>5.77404</v>
      </c>
      <c r="E51">
        <v>14.9674</v>
      </c>
      <c r="F51">
        <v>29.9809</v>
      </c>
    </row>
    <row r="52" spans="1:6" ht="12">
      <c r="A52">
        <v>12.111</v>
      </c>
      <c r="B52">
        <v>15.8336</v>
      </c>
      <c r="C52">
        <v>21.9407</v>
      </c>
      <c r="D52">
        <v>5.74627</v>
      </c>
      <c r="E52">
        <v>14.8937</v>
      </c>
      <c r="F52">
        <v>29.9978</v>
      </c>
    </row>
    <row r="53" spans="1:6" ht="12">
      <c r="A53">
        <v>12.377</v>
      </c>
      <c r="B53">
        <v>15.7341</v>
      </c>
      <c r="C53">
        <v>21.9727</v>
      </c>
      <c r="D53">
        <v>5.71866</v>
      </c>
      <c r="E53">
        <v>14.7741</v>
      </c>
      <c r="F53">
        <v>30.0112</v>
      </c>
    </row>
    <row r="54" spans="1:6" ht="12">
      <c r="A54">
        <v>12.643</v>
      </c>
      <c r="B54">
        <v>15.6266</v>
      </c>
      <c r="C54">
        <v>22.0056</v>
      </c>
      <c r="D54">
        <v>5.69071</v>
      </c>
      <c r="E54">
        <v>14.5791</v>
      </c>
      <c r="F54">
        <v>30.0236</v>
      </c>
    </row>
    <row r="55" spans="1:6" ht="12">
      <c r="A55">
        <v>12.908</v>
      </c>
      <c r="B55">
        <v>15.5128</v>
      </c>
      <c r="C55">
        <v>22.0416</v>
      </c>
      <c r="D55">
        <v>5.66603</v>
      </c>
      <c r="E55">
        <v>14.2739</v>
      </c>
      <c r="F55">
        <v>30.0385</v>
      </c>
    </row>
    <row r="56" spans="1:6" ht="12">
      <c r="A56">
        <v>13.178</v>
      </c>
      <c r="B56">
        <v>15.3981</v>
      </c>
      <c r="C56">
        <v>22.0814</v>
      </c>
      <c r="D56">
        <v>5.63599</v>
      </c>
      <c r="E56">
        <v>13.8473</v>
      </c>
      <c r="F56">
        <v>30.0582</v>
      </c>
    </row>
    <row r="57" spans="1:6" ht="12">
      <c r="A57">
        <v>13.436</v>
      </c>
      <c r="B57">
        <v>15.2913</v>
      </c>
      <c r="C57">
        <v>22.1231</v>
      </c>
      <c r="D57">
        <v>5.6153</v>
      </c>
      <c r="E57">
        <v>13.334</v>
      </c>
      <c r="F57">
        <v>30.0827</v>
      </c>
    </row>
    <row r="58" spans="1:6" ht="12">
      <c r="A58">
        <v>13.679</v>
      </c>
      <c r="B58">
        <v>15.1996</v>
      </c>
      <c r="C58">
        <v>22.1624</v>
      </c>
      <c r="D58">
        <v>5.59997</v>
      </c>
      <c r="E58">
        <v>12.7314</v>
      </c>
      <c r="F58">
        <v>30.1083</v>
      </c>
    </row>
    <row r="59" spans="1:6" ht="12">
      <c r="A59">
        <v>13.932</v>
      </c>
      <c r="B59">
        <v>15.1242</v>
      </c>
      <c r="C59">
        <v>22.1951</v>
      </c>
      <c r="D59">
        <v>5.57929</v>
      </c>
      <c r="E59">
        <v>12.013</v>
      </c>
      <c r="F59">
        <v>30.1301</v>
      </c>
    </row>
    <row r="60" spans="1:6" ht="12">
      <c r="A60">
        <v>14.183</v>
      </c>
      <c r="B60">
        <v>15.0608</v>
      </c>
      <c r="C60">
        <v>22.2208</v>
      </c>
      <c r="D60">
        <v>5.54593</v>
      </c>
      <c r="E60">
        <v>11.2154</v>
      </c>
      <c r="F60">
        <v>30.1461</v>
      </c>
    </row>
    <row r="61" spans="1:6" ht="12">
      <c r="A61">
        <v>14.443</v>
      </c>
      <c r="B61">
        <v>15.003</v>
      </c>
      <c r="C61">
        <v>22.2411</v>
      </c>
      <c r="D61">
        <v>5.5191</v>
      </c>
      <c r="E61">
        <v>10.3993</v>
      </c>
      <c r="F61">
        <v>30.1566</v>
      </c>
    </row>
    <row r="62" spans="1:6" ht="12">
      <c r="A62">
        <v>14.712</v>
      </c>
      <c r="B62">
        <v>14.9445</v>
      </c>
      <c r="C62">
        <v>22.2586</v>
      </c>
      <c r="D62">
        <v>5.4914</v>
      </c>
      <c r="E62">
        <v>9.5968</v>
      </c>
      <c r="F62">
        <v>30.1632</v>
      </c>
    </row>
    <row r="63" spans="1:6" ht="12">
      <c r="A63">
        <v>14.98</v>
      </c>
      <c r="B63">
        <v>14.8804</v>
      </c>
      <c r="C63">
        <v>22.2757</v>
      </c>
      <c r="D63">
        <v>5.46543</v>
      </c>
      <c r="E63">
        <v>8.8206</v>
      </c>
      <c r="F63">
        <v>30.1679</v>
      </c>
    </row>
    <row r="64" spans="1:6" ht="12">
      <c r="A64">
        <v>15.261</v>
      </c>
      <c r="B64">
        <v>14.8073</v>
      </c>
      <c r="C64">
        <v>22.2944</v>
      </c>
      <c r="D64">
        <v>5.44537</v>
      </c>
      <c r="E64">
        <v>8.0645</v>
      </c>
      <c r="F64">
        <v>30.1724</v>
      </c>
    </row>
    <row r="65" spans="1:6" ht="12">
      <c r="A65">
        <v>15.538</v>
      </c>
      <c r="B65">
        <v>14.7237</v>
      </c>
      <c r="C65">
        <v>22.3164</v>
      </c>
      <c r="D65">
        <v>5.43078</v>
      </c>
      <c r="E65">
        <v>7.295</v>
      </c>
      <c r="F65">
        <v>30.1783</v>
      </c>
    </row>
    <row r="66" spans="1:6" ht="12">
      <c r="A66">
        <v>15.816</v>
      </c>
      <c r="B66">
        <v>14.6324</v>
      </c>
      <c r="C66">
        <v>22.3422</v>
      </c>
      <c r="D66">
        <v>5.41574</v>
      </c>
      <c r="E66">
        <v>6.5136</v>
      </c>
      <c r="F66">
        <v>30.1871</v>
      </c>
    </row>
    <row r="67" spans="1:6" ht="12">
      <c r="A67">
        <v>16.089</v>
      </c>
      <c r="B67">
        <v>14.5378</v>
      </c>
      <c r="C67">
        <v>22.3711</v>
      </c>
      <c r="D67">
        <v>5.40541</v>
      </c>
      <c r="E67">
        <v>5.7791</v>
      </c>
      <c r="F67">
        <v>30.1992</v>
      </c>
    </row>
    <row r="68" spans="1:6" ht="12">
      <c r="A68">
        <v>16.357</v>
      </c>
      <c r="B68">
        <v>14.4416</v>
      </c>
      <c r="C68">
        <v>22.4007</v>
      </c>
      <c r="D68">
        <v>5.39431</v>
      </c>
      <c r="E68">
        <v>5.1415</v>
      </c>
      <c r="F68">
        <v>30.2119</v>
      </c>
    </row>
    <row r="69" spans="1:6" ht="12">
      <c r="A69">
        <v>16.622</v>
      </c>
      <c r="B69">
        <v>14.3424</v>
      </c>
      <c r="C69">
        <v>22.4298</v>
      </c>
      <c r="D69">
        <v>5.37776</v>
      </c>
      <c r="E69">
        <v>4.6155</v>
      </c>
      <c r="F69">
        <v>30.2232</v>
      </c>
    </row>
    <row r="70" spans="1:6" ht="12">
      <c r="A70">
        <v>16.888</v>
      </c>
      <c r="B70">
        <v>14.237</v>
      </c>
      <c r="C70">
        <v>22.4591</v>
      </c>
      <c r="D70">
        <v>5.36335</v>
      </c>
      <c r="E70">
        <v>4.19</v>
      </c>
      <c r="F70">
        <v>30.2333</v>
      </c>
    </row>
    <row r="71" spans="1:6" ht="12">
      <c r="A71">
        <v>17.131</v>
      </c>
      <c r="B71">
        <v>14.1221</v>
      </c>
      <c r="C71">
        <v>22.4893</v>
      </c>
      <c r="D71">
        <v>5.36074</v>
      </c>
      <c r="E71">
        <v>3.84</v>
      </c>
      <c r="F71">
        <v>30.2422</v>
      </c>
    </row>
    <row r="72" spans="1:6" ht="12">
      <c r="A72">
        <v>17.384</v>
      </c>
      <c r="B72">
        <v>14.0001</v>
      </c>
      <c r="C72">
        <v>22.523</v>
      </c>
      <c r="D72">
        <v>5.35525</v>
      </c>
      <c r="E72">
        <v>3.5443</v>
      </c>
      <c r="F72">
        <v>30.2539</v>
      </c>
    </row>
    <row r="73" spans="1:6" ht="12">
      <c r="A73">
        <v>17.628</v>
      </c>
      <c r="B73">
        <v>13.8812</v>
      </c>
      <c r="C73">
        <v>22.5618</v>
      </c>
      <c r="D73">
        <v>5.35452</v>
      </c>
      <c r="E73">
        <v>3.2821</v>
      </c>
      <c r="F73">
        <v>30.2733</v>
      </c>
    </row>
    <row r="74" spans="1:6" ht="12">
      <c r="A74">
        <v>17.86</v>
      </c>
      <c r="B74">
        <v>13.7736</v>
      </c>
      <c r="C74">
        <v>22.601</v>
      </c>
      <c r="D74">
        <v>5.34369</v>
      </c>
      <c r="E74">
        <v>3.0354</v>
      </c>
      <c r="F74">
        <v>30.2962</v>
      </c>
    </row>
    <row r="75" spans="1:6" ht="12">
      <c r="A75">
        <v>18.108</v>
      </c>
      <c r="B75">
        <v>13.6756</v>
      </c>
      <c r="C75">
        <v>22.6351</v>
      </c>
      <c r="D75">
        <v>5.34559</v>
      </c>
      <c r="E75">
        <v>2.804</v>
      </c>
      <c r="F75">
        <v>30.3151</v>
      </c>
    </row>
    <row r="76" spans="1:6" ht="12">
      <c r="A76">
        <v>18.348</v>
      </c>
      <c r="B76">
        <v>13.5789</v>
      </c>
      <c r="C76">
        <v>22.6643</v>
      </c>
      <c r="D76">
        <v>5.34957</v>
      </c>
      <c r="E76">
        <v>2.588</v>
      </c>
      <c r="F76">
        <v>30.3281</v>
      </c>
    </row>
    <row r="77" spans="1:6" ht="12">
      <c r="A77">
        <v>18.589</v>
      </c>
      <c r="B77">
        <v>13.4739</v>
      </c>
      <c r="C77">
        <v>22.6915</v>
      </c>
      <c r="D77">
        <v>5.34624</v>
      </c>
      <c r="E77">
        <v>2.3837</v>
      </c>
      <c r="F77">
        <v>30.3365</v>
      </c>
    </row>
    <row r="78" spans="1:6" ht="12">
      <c r="A78">
        <v>18.829</v>
      </c>
      <c r="B78">
        <v>13.3524</v>
      </c>
      <c r="C78">
        <v>22.7196</v>
      </c>
      <c r="D78">
        <v>5.32902</v>
      </c>
      <c r="E78">
        <v>2.2016</v>
      </c>
      <c r="F78">
        <v>30.3421</v>
      </c>
    </row>
    <row r="79" spans="1:6" ht="12">
      <c r="A79">
        <v>19.07</v>
      </c>
      <c r="B79">
        <v>13.2094</v>
      </c>
      <c r="C79">
        <v>22.751</v>
      </c>
      <c r="D79">
        <v>5.31138</v>
      </c>
      <c r="E79">
        <v>2.0497</v>
      </c>
      <c r="F79">
        <v>30.3468</v>
      </c>
    </row>
    <row r="80" spans="1:6" ht="12">
      <c r="A80">
        <v>19.306</v>
      </c>
      <c r="B80">
        <v>13.0434</v>
      </c>
      <c r="C80">
        <v>22.7883</v>
      </c>
      <c r="D80">
        <v>5.29598</v>
      </c>
      <c r="E80">
        <v>1.9229</v>
      </c>
      <c r="F80">
        <v>30.3535</v>
      </c>
    </row>
    <row r="81" spans="1:6" ht="12">
      <c r="A81">
        <v>19.54</v>
      </c>
      <c r="B81">
        <v>12.8553</v>
      </c>
      <c r="C81">
        <v>22.833</v>
      </c>
      <c r="D81">
        <v>5.28685</v>
      </c>
      <c r="E81">
        <v>1.8145</v>
      </c>
      <c r="F81">
        <v>30.3648</v>
      </c>
    </row>
    <row r="82" spans="1:6" ht="12">
      <c r="A82">
        <v>19.787</v>
      </c>
      <c r="B82">
        <v>12.6485</v>
      </c>
      <c r="C82">
        <v>22.8854</v>
      </c>
      <c r="D82">
        <v>5.27744</v>
      </c>
      <c r="E82">
        <v>1.7205</v>
      </c>
      <c r="F82">
        <v>30.3818</v>
      </c>
    </row>
    <row r="83" spans="1:6" ht="12">
      <c r="A83">
        <v>20.021</v>
      </c>
      <c r="B83">
        <v>12.4263</v>
      </c>
      <c r="C83">
        <v>22.9435</v>
      </c>
      <c r="D83">
        <v>5.26436</v>
      </c>
      <c r="E83">
        <v>1.6371</v>
      </c>
      <c r="F83">
        <v>30.4031</v>
      </c>
    </row>
    <row r="84" spans="1:6" ht="12">
      <c r="A84">
        <v>20.257</v>
      </c>
      <c r="B84">
        <v>12.1865</v>
      </c>
      <c r="C84">
        <v>23.0034</v>
      </c>
      <c r="D84">
        <v>5.25258</v>
      </c>
      <c r="E84">
        <v>1.5608</v>
      </c>
      <c r="F84">
        <v>30.4231</v>
      </c>
    </row>
    <row r="85" spans="1:6" ht="12">
      <c r="A85">
        <v>20.497</v>
      </c>
      <c r="B85">
        <v>11.9219</v>
      </c>
      <c r="C85">
        <v>23.0639</v>
      </c>
      <c r="D85">
        <v>5.23347</v>
      </c>
      <c r="E85">
        <v>1.4901</v>
      </c>
      <c r="F85">
        <v>30.4388</v>
      </c>
    </row>
    <row r="86" spans="1:6" ht="12">
      <c r="A86">
        <v>20.726</v>
      </c>
      <c r="B86">
        <v>11.6276</v>
      </c>
      <c r="C86">
        <v>23.1288</v>
      </c>
      <c r="D86">
        <v>5.21938</v>
      </c>
      <c r="E86">
        <v>1.42</v>
      </c>
      <c r="F86">
        <v>30.4543</v>
      </c>
    </row>
    <row r="87" spans="1:6" ht="12">
      <c r="A87">
        <v>20.968</v>
      </c>
      <c r="B87">
        <v>11.3067</v>
      </c>
      <c r="C87">
        <v>23.202</v>
      </c>
      <c r="D87">
        <v>5.20494</v>
      </c>
      <c r="E87">
        <v>1.346</v>
      </c>
      <c r="F87">
        <v>30.4756</v>
      </c>
    </row>
    <row r="88" spans="1:6" ht="12">
      <c r="A88">
        <v>21.207</v>
      </c>
      <c r="B88">
        <v>10.9654</v>
      </c>
      <c r="C88">
        <v>23.2829</v>
      </c>
      <c r="D88">
        <v>5.1831</v>
      </c>
      <c r="E88">
        <v>1.2673</v>
      </c>
      <c r="F88">
        <v>30.5035</v>
      </c>
    </row>
    <row r="89" spans="1:6" ht="12">
      <c r="A89">
        <v>21.43</v>
      </c>
      <c r="B89">
        <v>10.6042</v>
      </c>
      <c r="C89">
        <v>23.3655</v>
      </c>
      <c r="D89">
        <v>5.15518</v>
      </c>
      <c r="E89">
        <v>1.1846</v>
      </c>
      <c r="F89">
        <v>30.5309</v>
      </c>
    </row>
    <row r="90" spans="1:6" ht="12">
      <c r="A90">
        <v>21.642</v>
      </c>
      <c r="B90">
        <v>10.2265</v>
      </c>
      <c r="C90">
        <v>23.4513</v>
      </c>
      <c r="D90">
        <v>5.12629</v>
      </c>
      <c r="E90">
        <v>1.0979</v>
      </c>
      <c r="F90">
        <v>30.5606</v>
      </c>
    </row>
    <row r="91" spans="1:6" ht="12">
      <c r="A91">
        <v>21.845</v>
      </c>
      <c r="B91">
        <v>9.8515</v>
      </c>
      <c r="C91">
        <v>23.5488</v>
      </c>
      <c r="D91">
        <v>5.10127</v>
      </c>
      <c r="E91">
        <v>1.0111</v>
      </c>
      <c r="F91">
        <v>30.6078</v>
      </c>
    </row>
    <row r="92" spans="1:6" ht="12">
      <c r="A92">
        <v>22.072</v>
      </c>
      <c r="B92">
        <v>9.5021</v>
      </c>
      <c r="C92">
        <v>23.6528</v>
      </c>
      <c r="D92">
        <v>5.0806</v>
      </c>
      <c r="E92">
        <v>0.9279</v>
      </c>
      <c r="F92">
        <v>30.6702</v>
      </c>
    </row>
    <row r="93" spans="1:6" ht="12">
      <c r="A93">
        <v>22.284</v>
      </c>
      <c r="B93">
        <v>9.1872</v>
      </c>
      <c r="C93">
        <v>23.7498</v>
      </c>
      <c r="D93">
        <v>5.06099</v>
      </c>
      <c r="E93">
        <v>0.849</v>
      </c>
      <c r="F93">
        <v>30.7319</v>
      </c>
    </row>
    <row r="94" spans="1:6" ht="12">
      <c r="A94">
        <v>22.52</v>
      </c>
      <c r="B94">
        <v>8.9034</v>
      </c>
      <c r="C94">
        <v>23.8346</v>
      </c>
      <c r="D94">
        <v>5.04229</v>
      </c>
      <c r="E94">
        <v>0.7752</v>
      </c>
      <c r="F94">
        <v>30.7852</v>
      </c>
    </row>
    <row r="95" spans="1:6" ht="12">
      <c r="A95">
        <v>22.757</v>
      </c>
      <c r="B95">
        <v>8.6447</v>
      </c>
      <c r="C95">
        <v>23.9092</v>
      </c>
      <c r="D95">
        <v>5.0205</v>
      </c>
      <c r="E95">
        <v>0.7077</v>
      </c>
      <c r="F95">
        <v>30.8313</v>
      </c>
    </row>
    <row r="96" spans="1:6" ht="12">
      <c r="A96">
        <v>23.003</v>
      </c>
      <c r="B96">
        <v>8.408</v>
      </c>
      <c r="C96">
        <v>23.977</v>
      </c>
      <c r="D96">
        <v>5.00219</v>
      </c>
      <c r="E96">
        <v>0.6484</v>
      </c>
      <c r="F96">
        <v>30.8738</v>
      </c>
    </row>
    <row r="97" spans="1:6" ht="12">
      <c r="A97">
        <v>23.24</v>
      </c>
      <c r="B97">
        <v>8.1919</v>
      </c>
      <c r="C97">
        <v>24.0387</v>
      </c>
      <c r="D97">
        <v>4.98384</v>
      </c>
      <c r="E97">
        <v>0.5951</v>
      </c>
      <c r="F97">
        <v>30.9127</v>
      </c>
    </row>
    <row r="98" spans="1:6" ht="12">
      <c r="A98">
        <v>23.476</v>
      </c>
      <c r="B98">
        <v>7.9948</v>
      </c>
      <c r="C98">
        <v>24.0947</v>
      </c>
      <c r="D98">
        <v>4.96489</v>
      </c>
      <c r="E98">
        <v>0.5449</v>
      </c>
      <c r="F98">
        <v>30.9485</v>
      </c>
    </row>
    <row r="99" spans="1:6" ht="12">
      <c r="A99">
        <v>23.723</v>
      </c>
      <c r="B99">
        <v>7.8141</v>
      </c>
      <c r="C99">
        <v>24.1449</v>
      </c>
      <c r="D99">
        <v>4.94621</v>
      </c>
      <c r="E99">
        <v>0.4984</v>
      </c>
      <c r="F99">
        <v>30.9803</v>
      </c>
    </row>
    <row r="100" spans="1:6" ht="12">
      <c r="A100">
        <v>23.965</v>
      </c>
      <c r="B100">
        <v>7.6449</v>
      </c>
      <c r="C100">
        <v>24.1888</v>
      </c>
      <c r="D100">
        <v>4.92974</v>
      </c>
      <c r="E100">
        <v>0.4563</v>
      </c>
      <c r="F100">
        <v>31.0065</v>
      </c>
    </row>
    <row r="101" spans="1:6" ht="12">
      <c r="A101">
        <v>24.226</v>
      </c>
      <c r="B101">
        <v>7.4847</v>
      </c>
      <c r="C101">
        <v>24.2286</v>
      </c>
      <c r="D101">
        <v>4.91601</v>
      </c>
      <c r="E101">
        <v>0.42</v>
      </c>
      <c r="F101">
        <v>31.0294</v>
      </c>
    </row>
    <row r="102" spans="1:6" ht="12">
      <c r="A102">
        <v>24.478</v>
      </c>
      <c r="B102">
        <v>7.3362</v>
      </c>
      <c r="C102">
        <v>24.2681</v>
      </c>
      <c r="D102">
        <v>4.9023</v>
      </c>
      <c r="E102">
        <v>0.3916</v>
      </c>
      <c r="F102">
        <v>31.0544</v>
      </c>
    </row>
    <row r="103" spans="1:6" ht="12">
      <c r="A103">
        <v>24.731</v>
      </c>
      <c r="B103">
        <v>7.2041</v>
      </c>
      <c r="C103">
        <v>24.307</v>
      </c>
      <c r="D103">
        <v>4.88219</v>
      </c>
      <c r="E103">
        <v>0.3712</v>
      </c>
      <c r="F103">
        <v>31.0815</v>
      </c>
    </row>
    <row r="104" spans="1:6" ht="12">
      <c r="A104">
        <v>24.989</v>
      </c>
      <c r="B104">
        <v>7.0887</v>
      </c>
      <c r="C104">
        <v>24.3418</v>
      </c>
      <c r="D104">
        <v>4.8698</v>
      </c>
      <c r="E104">
        <v>0.3581</v>
      </c>
      <c r="F104">
        <v>31.1063</v>
      </c>
    </row>
    <row r="105" spans="1:6" ht="12">
      <c r="A105">
        <v>25.25</v>
      </c>
      <c r="B105">
        <v>6.9864</v>
      </c>
      <c r="C105">
        <v>24.3706</v>
      </c>
      <c r="D105">
        <v>4.85546</v>
      </c>
      <c r="E105">
        <v>0.3516</v>
      </c>
      <c r="F105">
        <v>31.1261</v>
      </c>
    </row>
    <row r="106" spans="1:6" ht="12">
      <c r="A106">
        <v>25.523</v>
      </c>
      <c r="B106">
        <v>6.8929</v>
      </c>
      <c r="C106">
        <v>24.3951</v>
      </c>
      <c r="D106">
        <v>4.84151</v>
      </c>
      <c r="E106">
        <v>0.3472</v>
      </c>
      <c r="F106">
        <v>31.1418</v>
      </c>
    </row>
    <row r="107" spans="1:6" ht="12">
      <c r="A107">
        <v>25.788</v>
      </c>
      <c r="B107">
        <v>6.8058</v>
      </c>
      <c r="C107">
        <v>24.4171</v>
      </c>
      <c r="D107">
        <v>4.8272</v>
      </c>
      <c r="E107">
        <v>0.34</v>
      </c>
      <c r="F107">
        <v>31.1556</v>
      </c>
    </row>
    <row r="108" spans="1:6" ht="12">
      <c r="A108">
        <v>26.051</v>
      </c>
      <c r="B108">
        <v>6.7248</v>
      </c>
      <c r="C108">
        <v>24.4378</v>
      </c>
      <c r="D108">
        <v>4.81161</v>
      </c>
      <c r="E108">
        <v>0.33</v>
      </c>
      <c r="F108">
        <v>31.1688</v>
      </c>
    </row>
    <row r="109" spans="1:6" ht="12">
      <c r="A109">
        <v>26.308</v>
      </c>
      <c r="B109">
        <v>6.6504</v>
      </c>
      <c r="C109">
        <v>24.4573</v>
      </c>
      <c r="D109">
        <v>4.7939</v>
      </c>
      <c r="E109">
        <v>0.3175</v>
      </c>
      <c r="F109">
        <v>31.1816</v>
      </c>
    </row>
    <row r="110" spans="1:6" ht="12">
      <c r="A110">
        <v>26.567</v>
      </c>
      <c r="B110">
        <v>6.5826</v>
      </c>
      <c r="C110">
        <v>24.4754</v>
      </c>
      <c r="D110">
        <v>4.77548</v>
      </c>
      <c r="E110">
        <v>0.3012</v>
      </c>
      <c r="F110">
        <v>31.1937</v>
      </c>
    </row>
    <row r="111" spans="1:6" ht="12">
      <c r="A111">
        <v>26.824</v>
      </c>
      <c r="B111">
        <v>6.5206</v>
      </c>
      <c r="C111">
        <v>24.4916</v>
      </c>
      <c r="D111">
        <v>4.75946</v>
      </c>
      <c r="E111">
        <v>0.2844</v>
      </c>
      <c r="F111">
        <v>31.2045</v>
      </c>
    </row>
    <row r="112" spans="1:6" ht="12">
      <c r="A112">
        <v>27.07</v>
      </c>
      <c r="B112">
        <v>6.4631</v>
      </c>
      <c r="C112">
        <v>24.506</v>
      </c>
      <c r="D112">
        <v>4.74169</v>
      </c>
      <c r="E112">
        <v>0.2696</v>
      </c>
      <c r="F112">
        <v>31.2137</v>
      </c>
    </row>
    <row r="113" spans="1:6" ht="12">
      <c r="A113">
        <v>27.318</v>
      </c>
      <c r="B113">
        <v>6.4089</v>
      </c>
      <c r="C113">
        <v>24.5186</v>
      </c>
      <c r="D113">
        <v>4.72744</v>
      </c>
      <c r="E113">
        <v>0.2565</v>
      </c>
      <c r="F113">
        <v>31.2212</v>
      </c>
    </row>
    <row r="114" spans="1:6" ht="12">
      <c r="A114">
        <v>27.566</v>
      </c>
      <c r="B114">
        <v>6.3563</v>
      </c>
      <c r="C114">
        <v>24.5299</v>
      </c>
      <c r="D114">
        <v>4.71094</v>
      </c>
      <c r="E114">
        <v>0.2472</v>
      </c>
      <c r="F114">
        <v>31.2272</v>
      </c>
    </row>
    <row r="115" spans="1:6" ht="12">
      <c r="A115">
        <v>27.798</v>
      </c>
      <c r="B115">
        <v>6.3042</v>
      </c>
      <c r="C115">
        <v>24.5404</v>
      </c>
      <c r="D115">
        <v>4.6948</v>
      </c>
      <c r="E115">
        <v>0.242</v>
      </c>
      <c r="F115">
        <v>31.2324</v>
      </c>
    </row>
    <row r="116" spans="1:6" ht="12">
      <c r="A116">
        <v>28.017</v>
      </c>
      <c r="B116">
        <v>6.2519</v>
      </c>
      <c r="C116">
        <v>24.5507</v>
      </c>
      <c r="D116">
        <v>4.68161</v>
      </c>
      <c r="E116">
        <v>0.2387</v>
      </c>
      <c r="F116">
        <v>31.2374</v>
      </c>
    </row>
    <row r="117" spans="1:6" ht="12">
      <c r="A117">
        <v>28.252</v>
      </c>
      <c r="B117">
        <v>6.1992</v>
      </c>
      <c r="C117">
        <v>24.5612</v>
      </c>
      <c r="D117">
        <v>4.66837</v>
      </c>
      <c r="E117">
        <v>0.2363</v>
      </c>
      <c r="F117">
        <v>31.2426</v>
      </c>
    </row>
    <row r="118" spans="1:6" ht="12">
      <c r="A118">
        <v>28.498</v>
      </c>
      <c r="B118">
        <v>6.1466</v>
      </c>
      <c r="C118">
        <v>24.5718</v>
      </c>
      <c r="D118">
        <v>4.65529</v>
      </c>
      <c r="E118">
        <v>0.2347</v>
      </c>
      <c r="F118">
        <v>31.2481</v>
      </c>
    </row>
    <row r="119" spans="1:6" ht="12">
      <c r="A119">
        <v>28.736</v>
      </c>
      <c r="B119">
        <v>6.0946</v>
      </c>
      <c r="C119">
        <v>24.5827</v>
      </c>
      <c r="D119">
        <v>4.6357</v>
      </c>
      <c r="E119">
        <v>0.2348</v>
      </c>
      <c r="F119">
        <v>31.2539</v>
      </c>
    </row>
    <row r="120" spans="1:6" ht="12">
      <c r="A120">
        <v>28.982</v>
      </c>
      <c r="B120">
        <v>6.0441</v>
      </c>
      <c r="C120">
        <v>24.5938</v>
      </c>
      <c r="D120">
        <v>4.61759</v>
      </c>
      <c r="E120">
        <v>0.238</v>
      </c>
      <c r="F120">
        <v>31.2603</v>
      </c>
    </row>
    <row r="121" spans="1:6" ht="12">
      <c r="A121">
        <v>29.227</v>
      </c>
      <c r="B121">
        <v>5.9961</v>
      </c>
      <c r="C121">
        <v>24.605</v>
      </c>
      <c r="D121">
        <v>4.59772</v>
      </c>
      <c r="E121">
        <v>0.246</v>
      </c>
      <c r="F121">
        <v>31.2673</v>
      </c>
    </row>
    <row r="122" spans="1:6" ht="12">
      <c r="A122">
        <v>29.473</v>
      </c>
      <c r="B122">
        <v>5.9509</v>
      </c>
      <c r="C122">
        <v>24.6157</v>
      </c>
      <c r="D122">
        <v>4.57664</v>
      </c>
      <c r="E122">
        <v>0.2557</v>
      </c>
      <c r="F122">
        <v>31.2741</v>
      </c>
    </row>
    <row r="123" spans="1:6" ht="12">
      <c r="A123">
        <v>29.724</v>
      </c>
      <c r="B123">
        <v>5.9083</v>
      </c>
      <c r="C123">
        <v>24.6255</v>
      </c>
      <c r="D123">
        <v>4.55195</v>
      </c>
      <c r="E123">
        <v>0.2646</v>
      </c>
      <c r="F123">
        <v>31.2801</v>
      </c>
    </row>
    <row r="124" spans="1:6" ht="12">
      <c r="A124">
        <v>29.97</v>
      </c>
      <c r="B124">
        <v>5.8679</v>
      </c>
      <c r="C124">
        <v>24.6346</v>
      </c>
      <c r="D124">
        <v>4.53422</v>
      </c>
      <c r="E124">
        <v>0.2801</v>
      </c>
      <c r="F124">
        <v>31.2857</v>
      </c>
    </row>
    <row r="125" spans="1:6" ht="12">
      <c r="A125">
        <v>30.215</v>
      </c>
      <c r="B125">
        <v>5.829</v>
      </c>
      <c r="C125">
        <v>24.6432</v>
      </c>
      <c r="D125">
        <v>4.51297</v>
      </c>
      <c r="E125">
        <v>0.294</v>
      </c>
      <c r="F125">
        <v>31.2907</v>
      </c>
    </row>
    <row r="126" spans="1:6" ht="12">
      <c r="A126">
        <v>30.458</v>
      </c>
      <c r="B126">
        <v>5.7909</v>
      </c>
      <c r="C126">
        <v>24.6509</v>
      </c>
      <c r="D126">
        <v>4.49089</v>
      </c>
      <c r="E126">
        <v>0.2862</v>
      </c>
      <c r="F126">
        <v>31.2949</v>
      </c>
    </row>
    <row r="127" spans="1:6" ht="12">
      <c r="A127">
        <v>30.704</v>
      </c>
      <c r="B127">
        <v>5.7528</v>
      </c>
      <c r="C127">
        <v>24.6583</v>
      </c>
      <c r="D127">
        <v>4.47093</v>
      </c>
      <c r="E127">
        <v>0.264</v>
      </c>
      <c r="F127">
        <v>31.2986</v>
      </c>
    </row>
    <row r="128" spans="1:6" ht="12">
      <c r="A128">
        <v>30.95</v>
      </c>
      <c r="B128">
        <v>5.7144</v>
      </c>
      <c r="C128">
        <v>24.6653</v>
      </c>
      <c r="D128">
        <v>4.4524</v>
      </c>
      <c r="E128">
        <v>0.2444</v>
      </c>
      <c r="F128">
        <v>31.3018</v>
      </c>
    </row>
    <row r="129" spans="1:6" ht="12">
      <c r="A129">
        <v>31.194</v>
      </c>
      <c r="B129">
        <v>5.6746</v>
      </c>
      <c r="C129">
        <v>24.672</v>
      </c>
      <c r="D129">
        <v>4.43159</v>
      </c>
      <c r="E129">
        <v>0.2304</v>
      </c>
      <c r="F129">
        <v>31.3046</v>
      </c>
    </row>
    <row r="130" spans="1:6" ht="12">
      <c r="A130">
        <v>31.428</v>
      </c>
      <c r="B130">
        <v>5.6323</v>
      </c>
      <c r="C130">
        <v>24.6788</v>
      </c>
      <c r="D130">
        <v>4.41039</v>
      </c>
      <c r="E130">
        <v>0.221</v>
      </c>
      <c r="F130">
        <v>31.307</v>
      </c>
    </row>
    <row r="131" spans="1:6" ht="12">
      <c r="A131">
        <v>31.65</v>
      </c>
      <c r="B131">
        <v>5.5881</v>
      </c>
      <c r="C131">
        <v>24.6863</v>
      </c>
      <c r="D131">
        <v>4.39853</v>
      </c>
      <c r="E131">
        <v>0.2144</v>
      </c>
      <c r="F131">
        <v>31.3101</v>
      </c>
    </row>
    <row r="132" spans="1:6" ht="12">
      <c r="A132">
        <v>31.875</v>
      </c>
      <c r="B132">
        <v>5.5446</v>
      </c>
      <c r="C132">
        <v>24.6955</v>
      </c>
      <c r="D132">
        <v>4.37559</v>
      </c>
      <c r="E132">
        <v>0.211</v>
      </c>
      <c r="F132">
        <v>31.3154</v>
      </c>
    </row>
    <row r="133" spans="1:6" ht="12">
      <c r="A133">
        <v>32.094</v>
      </c>
      <c r="B133">
        <v>5.5053</v>
      </c>
      <c r="C133">
        <v>24.7061</v>
      </c>
      <c r="D133">
        <v>4.35457</v>
      </c>
      <c r="E133">
        <v>0.2099</v>
      </c>
      <c r="F133">
        <v>31.3233</v>
      </c>
    </row>
    <row r="134" spans="1:6" ht="12">
      <c r="A134">
        <v>32.308</v>
      </c>
      <c r="B134">
        <v>5.4719</v>
      </c>
      <c r="C134">
        <v>24.7164</v>
      </c>
      <c r="D134">
        <v>4.33907</v>
      </c>
      <c r="E134">
        <v>0.2079</v>
      </c>
      <c r="F134">
        <v>31.3315</v>
      </c>
    </row>
    <row r="135" spans="1:6" ht="12">
      <c r="A135">
        <v>32.534</v>
      </c>
      <c r="B135">
        <v>5.4438</v>
      </c>
      <c r="C135">
        <v>24.7247</v>
      </c>
      <c r="D135">
        <v>4.31809</v>
      </c>
      <c r="E135">
        <v>0.2053</v>
      </c>
      <c r="F135">
        <v>31.3381</v>
      </c>
    </row>
    <row r="136" spans="1:6" ht="12">
      <c r="A136">
        <v>32.741</v>
      </c>
      <c r="B136">
        <v>5.4195</v>
      </c>
      <c r="C136">
        <v>24.7311</v>
      </c>
      <c r="D136">
        <v>4.29891</v>
      </c>
      <c r="E136">
        <v>0.2024</v>
      </c>
      <c r="F136">
        <v>31.3427</v>
      </c>
    </row>
    <row r="137" spans="1:6" ht="12">
      <c r="A137">
        <v>32.941</v>
      </c>
      <c r="B137">
        <v>5.3975</v>
      </c>
      <c r="C137">
        <v>24.7361</v>
      </c>
      <c r="D137">
        <v>4.28323</v>
      </c>
      <c r="E137">
        <v>0.199</v>
      </c>
      <c r="F137">
        <v>31.3459</v>
      </c>
    </row>
    <row r="138" spans="1:6" ht="12">
      <c r="A138">
        <v>33.148</v>
      </c>
      <c r="B138">
        <v>5.3769</v>
      </c>
      <c r="C138">
        <v>24.7401</v>
      </c>
      <c r="D138">
        <v>4.26194</v>
      </c>
      <c r="E138">
        <v>0.1949</v>
      </c>
      <c r="F138">
        <v>31.348</v>
      </c>
    </row>
    <row r="139" spans="1:6" ht="12">
      <c r="A139">
        <v>33.354</v>
      </c>
      <c r="B139">
        <v>5.3569</v>
      </c>
      <c r="C139">
        <v>24.7439</v>
      </c>
      <c r="D139">
        <v>4.24464</v>
      </c>
      <c r="E139">
        <v>0.1907</v>
      </c>
      <c r="F139">
        <v>31.3499</v>
      </c>
    </row>
    <row r="140" spans="1:6" ht="12">
      <c r="A140">
        <v>33.566</v>
      </c>
      <c r="B140">
        <v>5.3373</v>
      </c>
      <c r="C140">
        <v>24.7473</v>
      </c>
      <c r="D140">
        <v>4.22848</v>
      </c>
      <c r="E140">
        <v>0.188</v>
      </c>
      <c r="F140">
        <v>31.3516</v>
      </c>
    </row>
    <row r="141" spans="1:6" ht="12">
      <c r="A141">
        <v>33.769</v>
      </c>
      <c r="B141">
        <v>5.3179</v>
      </c>
      <c r="C141">
        <v>24.7506</v>
      </c>
      <c r="D141">
        <v>4.21112</v>
      </c>
      <c r="E141">
        <v>0.1873</v>
      </c>
      <c r="F141">
        <v>31.353</v>
      </c>
    </row>
    <row r="142" spans="1:6" ht="12">
      <c r="A142">
        <v>34</v>
      </c>
      <c r="B142">
        <v>5.2989</v>
      </c>
      <c r="C142">
        <v>24.7539</v>
      </c>
      <c r="D142">
        <v>4.19481</v>
      </c>
      <c r="E142">
        <v>0.1873</v>
      </c>
      <c r="F142">
        <v>31.3545</v>
      </c>
    </row>
    <row r="143" spans="1:6" ht="12">
      <c r="A143">
        <v>34.226</v>
      </c>
      <c r="B143">
        <v>5.2809</v>
      </c>
      <c r="C143">
        <v>24.7575</v>
      </c>
      <c r="D143">
        <v>4.17847</v>
      </c>
      <c r="E143">
        <v>0.1874</v>
      </c>
      <c r="F143">
        <v>31.3565</v>
      </c>
    </row>
    <row r="144" spans="1:6" ht="12">
      <c r="A144">
        <v>34.452</v>
      </c>
      <c r="B144">
        <v>5.264</v>
      </c>
      <c r="C144">
        <v>24.7612</v>
      </c>
      <c r="D144">
        <v>4.16186</v>
      </c>
      <c r="E144">
        <v>0.1871</v>
      </c>
      <c r="F144">
        <v>31.3588</v>
      </c>
    </row>
    <row r="145" spans="1:6" ht="12">
      <c r="A145">
        <v>34.682</v>
      </c>
      <c r="B145">
        <v>5.2479</v>
      </c>
      <c r="C145">
        <v>24.7642</v>
      </c>
      <c r="D145">
        <v>4.14595</v>
      </c>
      <c r="E145">
        <v>0.1852</v>
      </c>
      <c r="F145">
        <v>31.3604</v>
      </c>
    </row>
    <row r="146" spans="1:6" ht="12">
      <c r="A146">
        <v>34.91</v>
      </c>
      <c r="B146">
        <v>5.232</v>
      </c>
      <c r="C146">
        <v>24.7669</v>
      </c>
      <c r="D146">
        <v>4.1302</v>
      </c>
      <c r="E146">
        <v>0.1821</v>
      </c>
      <c r="F146">
        <v>31.3616</v>
      </c>
    </row>
    <row r="147" spans="1:6" ht="12">
      <c r="A147">
        <v>35.144</v>
      </c>
      <c r="B147">
        <v>5.2165</v>
      </c>
      <c r="C147">
        <v>24.7695</v>
      </c>
      <c r="D147">
        <v>4.11346</v>
      </c>
      <c r="E147">
        <v>0.1794</v>
      </c>
      <c r="F147">
        <v>31.3627</v>
      </c>
    </row>
    <row r="148" spans="1:6" ht="12">
      <c r="A148">
        <v>35.374</v>
      </c>
      <c r="B148">
        <v>5.2018</v>
      </c>
      <c r="C148">
        <v>24.7724</v>
      </c>
      <c r="D148">
        <v>4.10074</v>
      </c>
      <c r="E148">
        <v>0.1775</v>
      </c>
      <c r="F148">
        <v>31.3643</v>
      </c>
    </row>
    <row r="149" spans="1:6" ht="12">
      <c r="A149">
        <v>35.6</v>
      </c>
      <c r="B149">
        <v>5.188</v>
      </c>
      <c r="C149">
        <v>24.7751</v>
      </c>
      <c r="D149">
        <v>4.08655</v>
      </c>
      <c r="E149">
        <v>0.176</v>
      </c>
      <c r="F149">
        <v>31.3659</v>
      </c>
    </row>
    <row r="150" spans="1:6" ht="12">
      <c r="A150">
        <v>35.837</v>
      </c>
      <c r="B150">
        <v>5.1748</v>
      </c>
      <c r="C150">
        <v>24.7773</v>
      </c>
      <c r="D150">
        <v>4.07108</v>
      </c>
      <c r="E150">
        <v>0.1758</v>
      </c>
      <c r="F150">
        <v>31.3668</v>
      </c>
    </row>
    <row r="151" spans="1:6" ht="12">
      <c r="A151">
        <v>36.074</v>
      </c>
      <c r="B151">
        <v>5.1614</v>
      </c>
      <c r="C151">
        <v>24.7791</v>
      </c>
      <c r="D151">
        <v>4.05696</v>
      </c>
      <c r="E151">
        <v>0.1769</v>
      </c>
      <c r="F151">
        <v>31.3672</v>
      </c>
    </row>
    <row r="152" spans="1:6" ht="12">
      <c r="A152">
        <v>36.332</v>
      </c>
      <c r="B152">
        <v>5.1469</v>
      </c>
      <c r="C152">
        <v>24.7807</v>
      </c>
      <c r="D152">
        <v>4.04031</v>
      </c>
      <c r="E152">
        <v>0.1786</v>
      </c>
      <c r="F152">
        <v>31.3672</v>
      </c>
    </row>
    <row r="153" spans="1:6" ht="12">
      <c r="A153">
        <v>36.585</v>
      </c>
      <c r="B153">
        <v>5.1305</v>
      </c>
      <c r="C153">
        <v>24.7821</v>
      </c>
      <c r="D153">
        <v>4.02256</v>
      </c>
      <c r="E153">
        <v>0.1814</v>
      </c>
      <c r="F153">
        <v>31.3668</v>
      </c>
    </row>
    <row r="154" spans="1:6" ht="12">
      <c r="A154">
        <v>36.849</v>
      </c>
      <c r="B154">
        <v>5.1116</v>
      </c>
      <c r="C154">
        <v>24.7837</v>
      </c>
      <c r="D154">
        <v>4.00729</v>
      </c>
      <c r="E154">
        <v>0.1841</v>
      </c>
      <c r="F154">
        <v>31.3662</v>
      </c>
    </row>
    <row r="155" spans="1:6" ht="12">
      <c r="A155">
        <v>37.105</v>
      </c>
      <c r="B155">
        <v>5.0906</v>
      </c>
      <c r="C155">
        <v>24.7863</v>
      </c>
      <c r="D155">
        <v>3.99026</v>
      </c>
      <c r="E155">
        <v>0.1846</v>
      </c>
      <c r="F155">
        <v>31.3666</v>
      </c>
    </row>
    <row r="156" spans="1:6" ht="12">
      <c r="A156">
        <v>37.359</v>
      </c>
      <c r="B156">
        <v>5.0692</v>
      </c>
      <c r="C156">
        <v>24.7899</v>
      </c>
      <c r="D156">
        <v>3.97431</v>
      </c>
      <c r="E156">
        <v>0.1832</v>
      </c>
      <c r="F156">
        <v>31.3682</v>
      </c>
    </row>
    <row r="157" spans="1:6" ht="12">
      <c r="A157">
        <v>37.61</v>
      </c>
      <c r="B157">
        <v>5.0486</v>
      </c>
      <c r="C157">
        <v>24.7944</v>
      </c>
      <c r="D157">
        <v>3.95739</v>
      </c>
      <c r="E157">
        <v>0.1817</v>
      </c>
      <c r="F157">
        <v>31.3711</v>
      </c>
    </row>
    <row r="158" spans="1:6" ht="12">
      <c r="A158">
        <v>37.832</v>
      </c>
      <c r="B158">
        <v>5.0296</v>
      </c>
      <c r="C158">
        <v>24.7988</v>
      </c>
      <c r="D158">
        <v>3.94069</v>
      </c>
      <c r="E158">
        <v>0.1807</v>
      </c>
      <c r="F158">
        <v>31.3741</v>
      </c>
    </row>
    <row r="159" spans="1:6" ht="12">
      <c r="A159">
        <v>38.051</v>
      </c>
      <c r="B159">
        <v>5.0118</v>
      </c>
      <c r="C159">
        <v>24.8023</v>
      </c>
      <c r="D159">
        <v>3.92336</v>
      </c>
      <c r="E159">
        <v>0.1806</v>
      </c>
      <c r="F159">
        <v>31.3761</v>
      </c>
    </row>
    <row r="160" spans="1:6" ht="12">
      <c r="A160">
        <v>38.253</v>
      </c>
      <c r="B160">
        <v>4.9945</v>
      </c>
      <c r="C160">
        <v>24.8052</v>
      </c>
      <c r="D160">
        <v>3.90901</v>
      </c>
      <c r="E160">
        <v>0.1814</v>
      </c>
      <c r="F160">
        <v>31.3774</v>
      </c>
    </row>
    <row r="161" spans="1:6" ht="12">
      <c r="A161">
        <v>38.485</v>
      </c>
      <c r="B161">
        <v>4.9776</v>
      </c>
      <c r="C161">
        <v>24.8079</v>
      </c>
      <c r="D161">
        <v>3.88946</v>
      </c>
      <c r="E161">
        <v>0.1833</v>
      </c>
      <c r="F161">
        <v>31.3785</v>
      </c>
    </row>
    <row r="162" spans="1:6" ht="12">
      <c r="A162">
        <v>38.719</v>
      </c>
      <c r="B162">
        <v>4.9613</v>
      </c>
      <c r="C162">
        <v>24.8109</v>
      </c>
      <c r="D162">
        <v>3.86583</v>
      </c>
      <c r="E162">
        <v>0.1864</v>
      </c>
      <c r="F162">
        <v>31.38</v>
      </c>
    </row>
    <row r="163" spans="1:6" ht="12">
      <c r="A163">
        <v>38.965</v>
      </c>
      <c r="B163">
        <v>4.946</v>
      </c>
      <c r="C163">
        <v>24.8137</v>
      </c>
      <c r="D163">
        <v>3.83862</v>
      </c>
      <c r="E163">
        <v>0.1889</v>
      </c>
      <c r="F163">
        <v>31.3816</v>
      </c>
    </row>
    <row r="164" spans="1:6" ht="12">
      <c r="A164">
        <v>39.215</v>
      </c>
      <c r="B164">
        <v>4.9315</v>
      </c>
      <c r="C164">
        <v>24.8166</v>
      </c>
      <c r="D164">
        <v>3.81005</v>
      </c>
      <c r="E164">
        <v>0.1884</v>
      </c>
      <c r="F164">
        <v>31.3833</v>
      </c>
    </row>
    <row r="165" spans="1:6" ht="12">
      <c r="A165">
        <v>39.467</v>
      </c>
      <c r="B165">
        <v>4.9178</v>
      </c>
      <c r="C165">
        <v>24.8191</v>
      </c>
      <c r="D165">
        <v>3.77962</v>
      </c>
      <c r="E165">
        <v>0.1861</v>
      </c>
      <c r="F165">
        <v>31.3846</v>
      </c>
    </row>
    <row r="166" spans="1:6" ht="12">
      <c r="A166">
        <v>39.709</v>
      </c>
      <c r="B166">
        <v>4.9044</v>
      </c>
      <c r="C166">
        <v>24.8213</v>
      </c>
      <c r="D166">
        <v>3.74919</v>
      </c>
      <c r="E166">
        <v>0.185</v>
      </c>
      <c r="F166">
        <v>31.3855</v>
      </c>
    </row>
    <row r="167" spans="1:6" ht="12">
      <c r="A167">
        <v>39.959</v>
      </c>
      <c r="B167">
        <v>4.891</v>
      </c>
      <c r="C167">
        <v>24.823</v>
      </c>
      <c r="D167">
        <v>3.72573</v>
      </c>
      <c r="E167">
        <v>0.1853</v>
      </c>
      <c r="F167">
        <v>31.3859</v>
      </c>
    </row>
    <row r="168" spans="1:6" ht="12">
      <c r="A168">
        <v>40.204</v>
      </c>
      <c r="B168">
        <v>4.8772</v>
      </c>
      <c r="C168">
        <v>24.8248</v>
      </c>
      <c r="D168">
        <v>3.69772</v>
      </c>
      <c r="E168">
        <v>0.186</v>
      </c>
      <c r="F168">
        <v>31.3863</v>
      </c>
    </row>
    <row r="169" spans="1:6" ht="12">
      <c r="A169">
        <v>40.445</v>
      </c>
      <c r="B169">
        <v>4.863</v>
      </c>
      <c r="C169">
        <v>24.8264</v>
      </c>
      <c r="D169">
        <v>3.67692</v>
      </c>
      <c r="E169">
        <v>0.1871</v>
      </c>
      <c r="F169">
        <v>31.3865</v>
      </c>
    </row>
    <row r="170" spans="1:6" ht="12">
      <c r="A170">
        <v>40.688</v>
      </c>
      <c r="B170">
        <v>4.8486</v>
      </c>
      <c r="C170">
        <v>24.8279</v>
      </c>
      <c r="D170">
        <v>3.65989</v>
      </c>
      <c r="E170">
        <v>0.1884</v>
      </c>
      <c r="F170">
        <v>31.3864</v>
      </c>
    </row>
    <row r="171" spans="1:6" ht="12">
      <c r="A171">
        <v>40.911</v>
      </c>
      <c r="B171">
        <v>4.8341</v>
      </c>
      <c r="C171">
        <v>24.8296</v>
      </c>
      <c r="D171">
        <v>3.64546</v>
      </c>
      <c r="E171">
        <v>0.1891</v>
      </c>
      <c r="F171">
        <v>31.3866</v>
      </c>
    </row>
    <row r="172" spans="1:6" ht="12">
      <c r="A172">
        <v>41.148</v>
      </c>
      <c r="B172">
        <v>4.8203</v>
      </c>
      <c r="C172">
        <v>24.8314</v>
      </c>
      <c r="D172">
        <v>3.62901</v>
      </c>
      <c r="E172">
        <v>0.1891</v>
      </c>
      <c r="F172">
        <v>31.3871</v>
      </c>
    </row>
    <row r="173" spans="1:6" ht="12">
      <c r="A173">
        <v>41.39</v>
      </c>
      <c r="B173">
        <v>4.8074</v>
      </c>
      <c r="C173">
        <v>24.8337</v>
      </c>
      <c r="D173">
        <v>3.61373</v>
      </c>
      <c r="E173">
        <v>0.1893</v>
      </c>
      <c r="F173">
        <v>31.3883</v>
      </c>
    </row>
    <row r="174" spans="1:6" ht="12">
      <c r="A174">
        <v>41.642</v>
      </c>
      <c r="B174">
        <v>4.7959</v>
      </c>
      <c r="C174">
        <v>24.8359</v>
      </c>
      <c r="D174">
        <v>3.59983</v>
      </c>
      <c r="E174">
        <v>0.1896</v>
      </c>
      <c r="F174">
        <v>31.3896</v>
      </c>
    </row>
    <row r="175" spans="1:6" ht="12">
      <c r="A175">
        <v>41.888</v>
      </c>
      <c r="B175">
        <v>4.7855</v>
      </c>
      <c r="C175">
        <v>24.8382</v>
      </c>
      <c r="D175">
        <v>3.58682</v>
      </c>
      <c r="E175">
        <v>0.1898</v>
      </c>
      <c r="F175">
        <v>31.3911</v>
      </c>
    </row>
    <row r="176" spans="1:6" ht="12">
      <c r="A176">
        <v>42.12</v>
      </c>
      <c r="B176">
        <v>4.7763</v>
      </c>
      <c r="C176">
        <v>24.8404</v>
      </c>
      <c r="D176">
        <v>3.57412</v>
      </c>
      <c r="E176">
        <v>0.1906</v>
      </c>
      <c r="F176">
        <v>31.3926</v>
      </c>
    </row>
    <row r="177" spans="1:6" ht="12">
      <c r="A177">
        <v>42.346</v>
      </c>
      <c r="B177">
        <v>4.7679</v>
      </c>
      <c r="C177">
        <v>24.8423</v>
      </c>
      <c r="D177">
        <v>3.5575</v>
      </c>
      <c r="E177">
        <v>0.1925</v>
      </c>
      <c r="F177">
        <v>31.3939</v>
      </c>
    </row>
    <row r="178" spans="1:6" ht="12">
      <c r="A178">
        <v>42.565</v>
      </c>
      <c r="B178">
        <v>4.76</v>
      </c>
      <c r="C178">
        <v>24.8438</v>
      </c>
      <c r="D178">
        <v>3.53959</v>
      </c>
      <c r="E178">
        <v>0.1955</v>
      </c>
      <c r="F178">
        <v>31.3948</v>
      </c>
    </row>
    <row r="179" spans="1:6" ht="12">
      <c r="A179">
        <v>42.767</v>
      </c>
      <c r="B179">
        <v>4.7525</v>
      </c>
      <c r="C179">
        <v>24.8449</v>
      </c>
      <c r="D179">
        <v>3.52415</v>
      </c>
      <c r="E179">
        <v>0.1997</v>
      </c>
      <c r="F179">
        <v>31.3951</v>
      </c>
    </row>
    <row r="180" spans="1:6" ht="12">
      <c r="A180">
        <v>42.998</v>
      </c>
      <c r="B180">
        <v>4.7454</v>
      </c>
      <c r="C180">
        <v>24.8459</v>
      </c>
      <c r="D180">
        <v>3.50493</v>
      </c>
      <c r="E180">
        <v>0.205</v>
      </c>
      <c r="F180">
        <v>31.3955</v>
      </c>
    </row>
    <row r="181" spans="1:6" ht="12">
      <c r="A181">
        <v>43.203</v>
      </c>
      <c r="B181">
        <v>4.7389</v>
      </c>
      <c r="C181">
        <v>24.8471</v>
      </c>
      <c r="D181">
        <v>3.48284</v>
      </c>
      <c r="E181">
        <v>0.2112</v>
      </c>
      <c r="F181">
        <v>31.3961</v>
      </c>
    </row>
    <row r="182" spans="1:6" ht="12">
      <c r="A182">
        <v>43.426</v>
      </c>
      <c r="B182">
        <v>4.7333</v>
      </c>
      <c r="C182">
        <v>24.848</v>
      </c>
      <c r="D182">
        <v>3.46213</v>
      </c>
      <c r="E182">
        <v>0.2179</v>
      </c>
      <c r="F182">
        <v>31.3966</v>
      </c>
    </row>
    <row r="183" spans="1:6" ht="12">
      <c r="A183">
        <v>43.66</v>
      </c>
      <c r="B183">
        <v>4.7281</v>
      </c>
      <c r="C183">
        <v>24.8486</v>
      </c>
      <c r="D183">
        <v>3.44596</v>
      </c>
      <c r="E183">
        <v>0.2253</v>
      </c>
      <c r="F183">
        <v>31.3966</v>
      </c>
    </row>
    <row r="184" spans="1:6" ht="12">
      <c r="A184">
        <v>43.906</v>
      </c>
      <c r="B184">
        <v>4.7228</v>
      </c>
      <c r="C184">
        <v>24.8489</v>
      </c>
      <c r="D184">
        <v>3.42969</v>
      </c>
      <c r="E184">
        <v>0.2299</v>
      </c>
      <c r="F184">
        <v>31.3963</v>
      </c>
    </row>
    <row r="185" spans="1:6" ht="12">
      <c r="A185">
        <v>44.158</v>
      </c>
      <c r="B185">
        <v>4.7172</v>
      </c>
      <c r="C185">
        <v>24.849</v>
      </c>
      <c r="D185">
        <v>3.41215</v>
      </c>
      <c r="E185">
        <v>0.2289</v>
      </c>
      <c r="F185">
        <v>31.3956</v>
      </c>
    </row>
    <row r="186" spans="1:6" ht="12">
      <c r="A186">
        <v>44.401</v>
      </c>
      <c r="B186">
        <v>4.711</v>
      </c>
      <c r="C186">
        <v>24.8489</v>
      </c>
      <c r="D186">
        <v>3.39569</v>
      </c>
      <c r="E186">
        <v>0.2247</v>
      </c>
      <c r="F186">
        <v>31.3948</v>
      </c>
    </row>
    <row r="187" spans="1:6" ht="12">
      <c r="A187">
        <v>44.654</v>
      </c>
      <c r="B187">
        <v>4.7038</v>
      </c>
      <c r="C187">
        <v>24.8488</v>
      </c>
      <c r="D187">
        <v>3.37348</v>
      </c>
      <c r="E187">
        <v>0.2199</v>
      </c>
      <c r="F187">
        <v>31.3937</v>
      </c>
    </row>
    <row r="188" spans="1:6" ht="12">
      <c r="A188">
        <v>44.894</v>
      </c>
      <c r="B188">
        <v>4.6956</v>
      </c>
      <c r="C188">
        <v>24.8489</v>
      </c>
      <c r="D188">
        <v>3.35369</v>
      </c>
      <c r="E188">
        <v>0.2155</v>
      </c>
      <c r="F188">
        <v>31.3928</v>
      </c>
    </row>
    <row r="189" spans="1:6" ht="12">
      <c r="A189">
        <v>45.11</v>
      </c>
      <c r="B189">
        <v>4.6869</v>
      </c>
      <c r="C189">
        <v>24.8495</v>
      </c>
      <c r="D189">
        <v>3.32567</v>
      </c>
      <c r="E189">
        <v>0.2125</v>
      </c>
      <c r="F189">
        <v>31.3924</v>
      </c>
    </row>
    <row r="190" spans="1:6" ht="12">
      <c r="A190">
        <v>45.343</v>
      </c>
      <c r="B190">
        <v>4.6784</v>
      </c>
      <c r="C190">
        <v>24.8506</v>
      </c>
      <c r="D190">
        <v>3.29839</v>
      </c>
      <c r="E190">
        <v>0.2107</v>
      </c>
      <c r="F190">
        <v>31.3926</v>
      </c>
    </row>
    <row r="191" spans="1:6" ht="12">
      <c r="A191">
        <v>45.565</v>
      </c>
      <c r="B191">
        <v>4.6706</v>
      </c>
      <c r="C191">
        <v>24.8521</v>
      </c>
      <c r="D191">
        <v>3.26896</v>
      </c>
      <c r="E191">
        <v>0.2092</v>
      </c>
      <c r="F191">
        <v>31.3935</v>
      </c>
    </row>
    <row r="192" spans="1:6" ht="12">
      <c r="A192">
        <v>45.772</v>
      </c>
      <c r="B192">
        <v>4.6637</v>
      </c>
      <c r="C192">
        <v>24.8537</v>
      </c>
      <c r="D192">
        <v>3.2419</v>
      </c>
      <c r="E192">
        <v>0.2081</v>
      </c>
      <c r="F192">
        <v>31.3946</v>
      </c>
    </row>
    <row r="193" spans="1:6" ht="12">
      <c r="A193">
        <v>45.988</v>
      </c>
      <c r="B193">
        <v>4.6574</v>
      </c>
      <c r="C193">
        <v>24.8548</v>
      </c>
      <c r="D193">
        <v>3.21041</v>
      </c>
      <c r="E193">
        <v>0.2088</v>
      </c>
      <c r="F193">
        <v>31.3952</v>
      </c>
    </row>
    <row r="194" spans="1:6" ht="12">
      <c r="A194">
        <v>46.212</v>
      </c>
      <c r="B194">
        <v>4.6513</v>
      </c>
      <c r="C194">
        <v>24.8555</v>
      </c>
      <c r="D194">
        <v>3.18295</v>
      </c>
      <c r="E194">
        <v>0.2111</v>
      </c>
      <c r="F194">
        <v>31.3953</v>
      </c>
    </row>
    <row r="195" spans="1:6" ht="12">
      <c r="A195">
        <v>46.453</v>
      </c>
      <c r="B195">
        <v>4.6453</v>
      </c>
      <c r="C195">
        <v>24.8559</v>
      </c>
      <c r="D195">
        <v>3.15405</v>
      </c>
      <c r="E195">
        <v>0.2142</v>
      </c>
      <c r="F195">
        <v>31.395</v>
      </c>
    </row>
    <row r="196" spans="1:6" ht="12">
      <c r="A196">
        <v>46.701</v>
      </c>
      <c r="B196">
        <v>4.6392</v>
      </c>
      <c r="C196">
        <v>24.8564</v>
      </c>
      <c r="D196">
        <v>3.12763</v>
      </c>
      <c r="E196">
        <v>0.2167</v>
      </c>
      <c r="F196">
        <v>31.3949</v>
      </c>
    </row>
    <row r="197" spans="1:6" ht="12">
      <c r="A197">
        <v>46.948</v>
      </c>
      <c r="B197">
        <v>4.6331</v>
      </c>
      <c r="C197">
        <v>24.8568</v>
      </c>
      <c r="D197">
        <v>3.10125</v>
      </c>
      <c r="E197">
        <v>0.2181</v>
      </c>
      <c r="F197">
        <v>31.3945</v>
      </c>
    </row>
    <row r="198" spans="1:6" ht="12">
      <c r="A198">
        <v>47.193</v>
      </c>
      <c r="B198">
        <v>4.6271</v>
      </c>
      <c r="C198">
        <v>24.8571</v>
      </c>
      <c r="D198">
        <v>3.07602</v>
      </c>
      <c r="E198">
        <v>0.2187</v>
      </c>
      <c r="F198">
        <v>31.3941</v>
      </c>
    </row>
    <row r="199" spans="1:6" ht="12">
      <c r="A199">
        <v>47.431</v>
      </c>
      <c r="B199">
        <v>4.6213</v>
      </c>
      <c r="C199">
        <v>24.8577</v>
      </c>
      <c r="D199">
        <v>3.05074</v>
      </c>
      <c r="E199">
        <v>0.2192</v>
      </c>
      <c r="F199">
        <v>31.3941</v>
      </c>
    </row>
    <row r="200" spans="1:6" ht="12">
      <c r="A200">
        <v>47.658</v>
      </c>
      <c r="B200">
        <v>4.6159</v>
      </c>
      <c r="C200">
        <v>24.8585</v>
      </c>
      <c r="D200">
        <v>3.02393</v>
      </c>
      <c r="E200">
        <v>0.2196</v>
      </c>
      <c r="F200">
        <v>31.3944</v>
      </c>
    </row>
    <row r="201" spans="1:6" ht="12">
      <c r="A201">
        <v>47.881</v>
      </c>
      <c r="B201">
        <v>4.6112</v>
      </c>
      <c r="C201">
        <v>24.8592</v>
      </c>
      <c r="D201">
        <v>2.99719</v>
      </c>
      <c r="E201">
        <v>0.2193</v>
      </c>
      <c r="F201">
        <v>31.3947</v>
      </c>
    </row>
    <row r="202" spans="1:6" ht="12">
      <c r="A202">
        <v>48.106</v>
      </c>
      <c r="B202">
        <v>4.6069</v>
      </c>
      <c r="C202">
        <v>24.8598</v>
      </c>
      <c r="D202">
        <v>2.97508</v>
      </c>
      <c r="E202">
        <v>0.2192</v>
      </c>
      <c r="F202">
        <v>31.3949</v>
      </c>
    </row>
    <row r="203" spans="1:6" ht="12">
      <c r="A203">
        <v>48.334</v>
      </c>
      <c r="B203">
        <v>4.6028</v>
      </c>
      <c r="C203">
        <v>24.86</v>
      </c>
      <c r="D203">
        <v>2.95193</v>
      </c>
      <c r="E203">
        <v>0.2204</v>
      </c>
      <c r="F203">
        <v>31.3947</v>
      </c>
    </row>
    <row r="204" spans="1:6" ht="12">
      <c r="A204">
        <v>48.572</v>
      </c>
      <c r="B204">
        <v>4.5984</v>
      </c>
      <c r="C204">
        <v>24.8602</v>
      </c>
      <c r="D204">
        <v>2.93292</v>
      </c>
      <c r="E204">
        <v>0.2224</v>
      </c>
      <c r="F204">
        <v>31.3943</v>
      </c>
    </row>
    <row r="205" spans="1:6" ht="12">
      <c r="A205">
        <v>48.802</v>
      </c>
      <c r="B205">
        <v>4.5938</v>
      </c>
      <c r="C205">
        <v>24.8602</v>
      </c>
      <c r="D205">
        <v>2.91267</v>
      </c>
      <c r="E205">
        <v>0.2248</v>
      </c>
      <c r="F205">
        <v>31.3938</v>
      </c>
    </row>
    <row r="206" spans="1:6" ht="12">
      <c r="A206">
        <v>49.027</v>
      </c>
      <c r="B206">
        <v>4.5889</v>
      </c>
      <c r="C206">
        <v>24.8606</v>
      </c>
      <c r="D206">
        <v>2.89332</v>
      </c>
      <c r="E206">
        <v>0.228</v>
      </c>
      <c r="F206">
        <v>31.3936</v>
      </c>
    </row>
    <row r="207" spans="1:6" ht="12">
      <c r="A207">
        <v>49.257</v>
      </c>
      <c r="B207">
        <v>4.584</v>
      </c>
      <c r="C207">
        <v>24.861</v>
      </c>
      <c r="D207">
        <v>2.87678</v>
      </c>
      <c r="E207">
        <v>0.2313</v>
      </c>
      <c r="F207">
        <v>31.3934</v>
      </c>
    </row>
    <row r="208" spans="1:6" ht="12">
      <c r="A208">
        <v>49.465</v>
      </c>
      <c r="B208">
        <v>4.5789</v>
      </c>
      <c r="C208">
        <v>24.8613</v>
      </c>
      <c r="D208">
        <v>2.86202</v>
      </c>
      <c r="E208">
        <v>0.2344</v>
      </c>
      <c r="F208">
        <v>31.3932</v>
      </c>
    </row>
    <row r="209" spans="1:6" ht="12">
      <c r="A209">
        <v>49.687</v>
      </c>
      <c r="B209">
        <v>4.5735</v>
      </c>
      <c r="C209">
        <v>24.8615</v>
      </c>
      <c r="D209">
        <v>2.84334</v>
      </c>
      <c r="E209">
        <v>0.2376</v>
      </c>
      <c r="F209">
        <v>31.3928</v>
      </c>
    </row>
    <row r="210" spans="1:6" ht="12">
      <c r="A210">
        <v>49.898</v>
      </c>
      <c r="B210">
        <v>4.5677</v>
      </c>
      <c r="C210">
        <v>24.8619</v>
      </c>
      <c r="D210">
        <v>2.82601</v>
      </c>
      <c r="E210">
        <v>0.2407</v>
      </c>
      <c r="F210">
        <v>31.3925</v>
      </c>
    </row>
    <row r="211" spans="1:6" ht="12">
      <c r="A211">
        <v>50.104</v>
      </c>
      <c r="B211">
        <v>4.5619</v>
      </c>
      <c r="C211">
        <v>24.8625</v>
      </c>
      <c r="D211">
        <v>2.81199</v>
      </c>
      <c r="E211">
        <v>0.2444</v>
      </c>
      <c r="F211">
        <v>31.3925</v>
      </c>
    </row>
    <row r="212" spans="1:6" ht="12">
      <c r="A212">
        <v>50.314</v>
      </c>
      <c r="B212">
        <v>4.5565</v>
      </c>
      <c r="C212">
        <v>24.8633</v>
      </c>
      <c r="D212">
        <v>2.79563</v>
      </c>
      <c r="E212">
        <v>0.2489</v>
      </c>
      <c r="F212">
        <v>31.3928</v>
      </c>
    </row>
    <row r="213" spans="1:6" ht="12">
      <c r="A213">
        <v>50.551</v>
      </c>
      <c r="B213">
        <v>4.5517</v>
      </c>
      <c r="C213">
        <v>24.8642</v>
      </c>
      <c r="D213">
        <v>2.78309</v>
      </c>
      <c r="E213">
        <v>0.2523</v>
      </c>
      <c r="F213">
        <v>31.3934</v>
      </c>
    </row>
    <row r="214" spans="1:6" ht="12">
      <c r="A214">
        <v>50.768</v>
      </c>
      <c r="B214">
        <v>4.5476</v>
      </c>
      <c r="C214">
        <v>24.8651</v>
      </c>
      <c r="D214">
        <v>2.76504</v>
      </c>
      <c r="E214">
        <v>0.2539</v>
      </c>
      <c r="F214">
        <v>31.3939</v>
      </c>
    </row>
    <row r="215" spans="1:6" ht="12">
      <c r="A215">
        <v>50.979</v>
      </c>
      <c r="B215">
        <v>4.5443</v>
      </c>
      <c r="C215">
        <v>24.8658</v>
      </c>
      <c r="D215">
        <v>2.74922</v>
      </c>
      <c r="E215">
        <v>0.2551</v>
      </c>
      <c r="F215">
        <v>31.3945</v>
      </c>
    </row>
    <row r="216" spans="1:6" ht="12">
      <c r="A216">
        <v>51.181</v>
      </c>
      <c r="B216">
        <v>4.5416</v>
      </c>
      <c r="C216">
        <v>24.8665</v>
      </c>
      <c r="D216">
        <v>2.73376</v>
      </c>
      <c r="E216">
        <v>0.2565</v>
      </c>
      <c r="F216">
        <v>31.3949</v>
      </c>
    </row>
    <row r="217" spans="1:6" ht="12">
      <c r="A217">
        <v>51.396</v>
      </c>
      <c r="B217">
        <v>4.5394</v>
      </c>
      <c r="C217">
        <v>24.8668</v>
      </c>
      <c r="D217">
        <v>2.7181</v>
      </c>
      <c r="E217">
        <v>0.258</v>
      </c>
      <c r="F217">
        <v>31.395</v>
      </c>
    </row>
    <row r="218" spans="1:6" ht="12">
      <c r="A218">
        <v>51.617</v>
      </c>
      <c r="B218">
        <v>4.5373</v>
      </c>
      <c r="C218">
        <v>24.8669</v>
      </c>
      <c r="D218">
        <v>2.70167</v>
      </c>
      <c r="E218">
        <v>0.2597</v>
      </c>
      <c r="F218">
        <v>31.3949</v>
      </c>
    </row>
    <row r="219" spans="1:6" ht="12">
      <c r="A219">
        <v>51.844</v>
      </c>
      <c r="B219">
        <v>4.5353</v>
      </c>
      <c r="C219">
        <v>24.8668</v>
      </c>
      <c r="D219">
        <v>2.69111</v>
      </c>
      <c r="E219">
        <v>0.262</v>
      </c>
      <c r="F219">
        <v>31.3945</v>
      </c>
    </row>
    <row r="220" spans="1:6" ht="12">
      <c r="A220">
        <v>52.072</v>
      </c>
      <c r="B220">
        <v>4.5331</v>
      </c>
      <c r="C220">
        <v>24.8668</v>
      </c>
      <c r="D220">
        <v>2.67855</v>
      </c>
      <c r="E220">
        <v>0.2643</v>
      </c>
      <c r="F220">
        <v>31.3943</v>
      </c>
    </row>
    <row r="221" spans="1:6" ht="12">
      <c r="A221">
        <v>52.278</v>
      </c>
      <c r="B221">
        <v>4.5309</v>
      </c>
      <c r="C221">
        <v>24.8669</v>
      </c>
      <c r="D221">
        <v>2.66933</v>
      </c>
      <c r="E221">
        <v>0.2657</v>
      </c>
      <c r="F221">
        <v>31.3941</v>
      </c>
    </row>
    <row r="222" spans="1:6" ht="12">
      <c r="A222">
        <v>52.494</v>
      </c>
      <c r="B222">
        <v>4.5288</v>
      </c>
      <c r="C222">
        <v>24.8669</v>
      </c>
      <c r="D222">
        <v>2.65411</v>
      </c>
      <c r="E222">
        <v>0.2666</v>
      </c>
      <c r="F222">
        <v>31.3938</v>
      </c>
    </row>
    <row r="223" spans="1:6" ht="12">
      <c r="A223">
        <v>52.715</v>
      </c>
      <c r="B223">
        <v>4.5267</v>
      </c>
      <c r="C223">
        <v>24.867</v>
      </c>
      <c r="D223">
        <v>2.64603</v>
      </c>
      <c r="E223">
        <v>0.2676</v>
      </c>
      <c r="F223">
        <v>31.3936</v>
      </c>
    </row>
    <row r="224" spans="1:6" ht="12">
      <c r="A224">
        <v>52.926</v>
      </c>
      <c r="B224">
        <v>4.5247</v>
      </c>
      <c r="C224">
        <v>24.867</v>
      </c>
      <c r="D224">
        <v>2.63281</v>
      </c>
      <c r="E224">
        <v>0.2681</v>
      </c>
      <c r="F224">
        <v>31.3934</v>
      </c>
    </row>
    <row r="225" spans="1:6" ht="12">
      <c r="A225">
        <v>53.16</v>
      </c>
      <c r="B225">
        <v>4.5225</v>
      </c>
      <c r="C225">
        <v>24.867</v>
      </c>
      <c r="D225">
        <v>2.61962</v>
      </c>
      <c r="E225">
        <v>0.2687</v>
      </c>
      <c r="F225">
        <v>31.3931</v>
      </c>
    </row>
    <row r="226" spans="1:6" ht="12">
      <c r="A226">
        <v>53.39</v>
      </c>
      <c r="B226">
        <v>4.5202</v>
      </c>
      <c r="C226">
        <v>24.8671</v>
      </c>
      <c r="D226">
        <v>2.60986</v>
      </c>
      <c r="E226">
        <v>0.2701</v>
      </c>
      <c r="F226">
        <v>31.3929</v>
      </c>
    </row>
    <row r="227" spans="1:6" ht="12">
      <c r="A227">
        <v>53.621</v>
      </c>
      <c r="B227">
        <v>4.5179</v>
      </c>
      <c r="C227">
        <v>24.8672</v>
      </c>
      <c r="D227">
        <v>2.5983</v>
      </c>
      <c r="E227">
        <v>0.2725</v>
      </c>
      <c r="F227">
        <v>31.3927</v>
      </c>
    </row>
    <row r="228" spans="1:6" ht="12">
      <c r="A228">
        <v>53.855</v>
      </c>
      <c r="B228">
        <v>4.5156</v>
      </c>
      <c r="C228">
        <v>24.8673</v>
      </c>
      <c r="D228">
        <v>2.58789</v>
      </c>
      <c r="E228">
        <v>0.2755</v>
      </c>
      <c r="F228">
        <v>31.3926</v>
      </c>
    </row>
    <row r="229" spans="1:6" ht="12">
      <c r="A229">
        <v>54.08</v>
      </c>
      <c r="B229">
        <v>4.5131</v>
      </c>
      <c r="C229">
        <v>24.8675</v>
      </c>
      <c r="D229">
        <v>2.57532</v>
      </c>
      <c r="E229">
        <v>0.279</v>
      </c>
      <c r="F229">
        <v>31.3925</v>
      </c>
    </row>
    <row r="230" spans="1:6" ht="12">
      <c r="A230">
        <v>54.307</v>
      </c>
      <c r="B230">
        <v>4.5106</v>
      </c>
      <c r="C230">
        <v>24.8676</v>
      </c>
      <c r="D230">
        <v>2.56715</v>
      </c>
      <c r="E230">
        <v>0.2834</v>
      </c>
      <c r="F230">
        <v>31.3923</v>
      </c>
    </row>
    <row r="231" spans="1:6" ht="12">
      <c r="A231">
        <v>54.511</v>
      </c>
      <c r="B231">
        <v>4.508</v>
      </c>
      <c r="C231">
        <v>24.8678</v>
      </c>
      <c r="D231">
        <v>2.56125</v>
      </c>
      <c r="E231">
        <v>0.2885</v>
      </c>
      <c r="F231">
        <v>31.3922</v>
      </c>
    </row>
    <row r="232" spans="1:6" ht="12">
      <c r="A232">
        <v>54.702</v>
      </c>
      <c r="B232">
        <v>4.5053</v>
      </c>
      <c r="C232">
        <v>24.8681</v>
      </c>
      <c r="D232">
        <v>2.55768</v>
      </c>
      <c r="E232">
        <v>0.2918</v>
      </c>
      <c r="F232">
        <v>31.3922</v>
      </c>
    </row>
    <row r="233" spans="1:6" ht="12">
      <c r="A233">
        <v>54.919</v>
      </c>
      <c r="B233">
        <v>4.5027</v>
      </c>
      <c r="C233">
        <v>24.8684</v>
      </c>
      <c r="D233">
        <v>2.54951</v>
      </c>
      <c r="E233">
        <v>0.2921</v>
      </c>
      <c r="F233">
        <v>31.3923</v>
      </c>
    </row>
    <row r="234" spans="1:6" ht="12">
      <c r="A234">
        <v>55.145</v>
      </c>
      <c r="B234">
        <v>4.5003</v>
      </c>
      <c r="C234">
        <v>24.8687</v>
      </c>
      <c r="D234">
        <v>2.54577</v>
      </c>
      <c r="E234">
        <v>0.2907</v>
      </c>
      <c r="F234">
        <v>31.3925</v>
      </c>
    </row>
    <row r="235" spans="1:6" ht="12">
      <c r="A235">
        <v>55.346</v>
      </c>
      <c r="B235">
        <v>4.4981</v>
      </c>
      <c r="C235">
        <v>24.869</v>
      </c>
      <c r="D235">
        <v>2.54119</v>
      </c>
      <c r="E235">
        <v>0.2881</v>
      </c>
      <c r="F235">
        <v>31.3925</v>
      </c>
    </row>
    <row r="236" spans="1:6" ht="12">
      <c r="A236">
        <v>55.564</v>
      </c>
      <c r="B236">
        <v>4.496</v>
      </c>
      <c r="C236">
        <v>24.8691</v>
      </c>
      <c r="D236">
        <v>2.5343</v>
      </c>
      <c r="E236">
        <v>0.2851</v>
      </c>
      <c r="F236">
        <v>31.3923</v>
      </c>
    </row>
    <row r="237" spans="1:6" ht="12">
      <c r="A237">
        <v>55.792</v>
      </c>
      <c r="B237">
        <v>4.494</v>
      </c>
      <c r="C237">
        <v>24.869</v>
      </c>
      <c r="D237">
        <v>2.52506</v>
      </c>
      <c r="E237">
        <v>0.2838</v>
      </c>
      <c r="F237">
        <v>31.392</v>
      </c>
    </row>
    <row r="238" spans="1:6" ht="12">
      <c r="A238">
        <v>56.024</v>
      </c>
      <c r="B238">
        <v>4.4919</v>
      </c>
      <c r="C238">
        <v>24.8691</v>
      </c>
      <c r="D238">
        <v>2.51795</v>
      </c>
      <c r="E238">
        <v>0.2847</v>
      </c>
      <c r="F238">
        <v>31.3919</v>
      </c>
    </row>
    <row r="239" spans="1:6" ht="12">
      <c r="A239">
        <v>56.249</v>
      </c>
      <c r="B239">
        <v>4.4899</v>
      </c>
      <c r="C239">
        <v>24.8692</v>
      </c>
      <c r="D239">
        <v>2.50894</v>
      </c>
      <c r="E239">
        <v>0.2857</v>
      </c>
      <c r="F239">
        <v>31.3917</v>
      </c>
    </row>
    <row r="240" spans="1:6" ht="12">
      <c r="A240">
        <v>56.484</v>
      </c>
      <c r="B240">
        <v>4.4879</v>
      </c>
      <c r="C240">
        <v>24.8693</v>
      </c>
      <c r="D240">
        <v>2.50014</v>
      </c>
      <c r="E240">
        <v>0.2853</v>
      </c>
      <c r="F240">
        <v>31.3916</v>
      </c>
    </row>
    <row r="241" spans="1:6" ht="12">
      <c r="A241">
        <v>56.717</v>
      </c>
      <c r="B241">
        <v>4.4859</v>
      </c>
      <c r="C241">
        <v>24.8692</v>
      </c>
      <c r="D241">
        <v>2.49552</v>
      </c>
      <c r="E241">
        <v>0.2845</v>
      </c>
      <c r="F241">
        <v>31.3912</v>
      </c>
    </row>
    <row r="242" spans="1:6" ht="12">
      <c r="A242">
        <v>56.96</v>
      </c>
      <c r="B242">
        <v>4.4837</v>
      </c>
      <c r="C242">
        <v>24.8691</v>
      </c>
      <c r="D242">
        <v>2.48509</v>
      </c>
      <c r="E242">
        <v>0.2841</v>
      </c>
      <c r="F242">
        <v>31.3908</v>
      </c>
    </row>
    <row r="243" spans="1:6" ht="12">
      <c r="A243">
        <v>57.206</v>
      </c>
      <c r="B243">
        <v>4.4812</v>
      </c>
      <c r="C243">
        <v>24.8689</v>
      </c>
      <c r="D243">
        <v>2.47936</v>
      </c>
      <c r="E243">
        <v>0.2844</v>
      </c>
      <c r="F243">
        <v>31.3903</v>
      </c>
    </row>
    <row r="244" spans="1:6" ht="12">
      <c r="A244">
        <v>57.441</v>
      </c>
      <c r="B244">
        <v>4.4782</v>
      </c>
      <c r="C244">
        <v>24.8688</v>
      </c>
      <c r="D244">
        <v>2.47309</v>
      </c>
      <c r="E244">
        <v>0.2848</v>
      </c>
      <c r="F244">
        <v>31.3897</v>
      </c>
    </row>
    <row r="245" spans="1:6" ht="12">
      <c r="A245">
        <v>57.675</v>
      </c>
      <c r="B245">
        <v>4.4747</v>
      </c>
      <c r="C245">
        <v>24.8687</v>
      </c>
      <c r="D245">
        <v>2.46603</v>
      </c>
      <c r="E245">
        <v>0.2846</v>
      </c>
      <c r="F245">
        <v>31.3892</v>
      </c>
    </row>
    <row r="246" spans="1:6" ht="12">
      <c r="A246">
        <v>57.906</v>
      </c>
      <c r="B246">
        <v>4.4706</v>
      </c>
      <c r="C246">
        <v>24.8689</v>
      </c>
      <c r="D246">
        <v>2.46091</v>
      </c>
      <c r="E246">
        <v>0.2841</v>
      </c>
      <c r="F246">
        <v>31.3889</v>
      </c>
    </row>
    <row r="247" spans="1:6" ht="12">
      <c r="A247">
        <v>58.125</v>
      </c>
      <c r="B247">
        <v>4.4664</v>
      </c>
      <c r="C247">
        <v>24.8694</v>
      </c>
      <c r="D247">
        <v>2.45638</v>
      </c>
      <c r="E247">
        <v>0.2838</v>
      </c>
      <c r="F247">
        <v>31.389</v>
      </c>
    </row>
    <row r="248" spans="1:6" ht="12">
      <c r="A248">
        <v>58.344</v>
      </c>
      <c r="B248">
        <v>4.4623</v>
      </c>
      <c r="C248">
        <v>24.8702</v>
      </c>
      <c r="D248">
        <v>2.44919</v>
      </c>
      <c r="E248">
        <v>0.283</v>
      </c>
      <c r="F248">
        <v>31.3894</v>
      </c>
    </row>
    <row r="249" spans="1:6" ht="12">
      <c r="A249">
        <v>58.555</v>
      </c>
      <c r="B249">
        <v>4.4587</v>
      </c>
      <c r="C249">
        <v>24.8708</v>
      </c>
      <c r="D249">
        <v>2.44368</v>
      </c>
      <c r="E249">
        <v>0.2823</v>
      </c>
      <c r="F249">
        <v>31.3898</v>
      </c>
    </row>
    <row r="250" spans="1:6" ht="12">
      <c r="A250">
        <v>58.781</v>
      </c>
      <c r="B250">
        <v>4.4555</v>
      </c>
      <c r="C250">
        <v>24.8714</v>
      </c>
      <c r="D250">
        <v>2.43656</v>
      </c>
      <c r="E250">
        <v>0.2821</v>
      </c>
      <c r="F250">
        <v>31.3901</v>
      </c>
    </row>
    <row r="251" spans="1:6" ht="12">
      <c r="A251">
        <v>58.99</v>
      </c>
      <c r="B251">
        <v>4.4527</v>
      </c>
      <c r="C251">
        <v>24.8719</v>
      </c>
      <c r="D251">
        <v>2.42989</v>
      </c>
      <c r="E251">
        <v>0.282</v>
      </c>
      <c r="F251">
        <v>31.3903</v>
      </c>
    </row>
    <row r="252" spans="1:6" ht="12">
      <c r="A252">
        <v>59.211</v>
      </c>
      <c r="B252">
        <v>4.4501</v>
      </c>
      <c r="C252">
        <v>24.8722</v>
      </c>
      <c r="D252">
        <v>2.42245</v>
      </c>
      <c r="E252">
        <v>0.2828</v>
      </c>
      <c r="F252">
        <v>31.3904</v>
      </c>
    </row>
    <row r="253" spans="1:6" ht="12">
      <c r="A253">
        <v>59.408</v>
      </c>
      <c r="B253">
        <v>4.4477</v>
      </c>
      <c r="C253">
        <v>24.8725</v>
      </c>
      <c r="D253">
        <v>2.41397</v>
      </c>
      <c r="E253">
        <v>0.2845</v>
      </c>
      <c r="F253">
        <v>31.3904</v>
      </c>
    </row>
    <row r="254" spans="1:6" ht="12">
      <c r="A254">
        <v>59.608</v>
      </c>
      <c r="B254">
        <v>4.4454</v>
      </c>
      <c r="C254">
        <v>24.8727</v>
      </c>
      <c r="D254">
        <v>2.40345</v>
      </c>
      <c r="E254">
        <v>0.286</v>
      </c>
      <c r="F254">
        <v>31.3905</v>
      </c>
    </row>
    <row r="255" spans="1:6" ht="12">
      <c r="A255">
        <v>59.817</v>
      </c>
      <c r="B255">
        <v>4.4433</v>
      </c>
      <c r="C255">
        <v>24.8729</v>
      </c>
      <c r="D255">
        <v>2.39559</v>
      </c>
      <c r="E255">
        <v>0.2869</v>
      </c>
      <c r="F255">
        <v>31.3904</v>
      </c>
    </row>
    <row r="256" spans="1:6" ht="12">
      <c r="A256">
        <v>60.019</v>
      </c>
      <c r="B256">
        <v>4.4413</v>
      </c>
      <c r="C256">
        <v>24.8732</v>
      </c>
      <c r="D256">
        <v>2.38321</v>
      </c>
      <c r="E256">
        <v>0.2869</v>
      </c>
      <c r="F256">
        <v>31.3906</v>
      </c>
    </row>
    <row r="257" spans="1:6" ht="12">
      <c r="A257">
        <v>60.191</v>
      </c>
      <c r="B257">
        <v>4.4395</v>
      </c>
      <c r="C257">
        <v>24.8736</v>
      </c>
      <c r="D257">
        <v>2.36922</v>
      </c>
      <c r="E257">
        <v>0.2863</v>
      </c>
      <c r="F257">
        <v>31.3908</v>
      </c>
    </row>
    <row r="258" spans="1:6" ht="12">
      <c r="A258">
        <v>60.368</v>
      </c>
      <c r="B258">
        <v>4.438</v>
      </c>
      <c r="C258">
        <v>24.8737</v>
      </c>
      <c r="D258">
        <v>2.35244</v>
      </c>
      <c r="E258">
        <v>0.2857</v>
      </c>
      <c r="F258">
        <v>31.3908</v>
      </c>
    </row>
    <row r="259" spans="1:6" ht="12">
      <c r="A259">
        <v>60.581</v>
      </c>
      <c r="B259">
        <v>4.4366</v>
      </c>
      <c r="C259">
        <v>24.8737</v>
      </c>
      <c r="D259">
        <v>2.33972</v>
      </c>
      <c r="E259">
        <v>0.2854</v>
      </c>
      <c r="F259">
        <v>31.3906</v>
      </c>
    </row>
    <row r="260" spans="1:6" ht="12">
      <c r="A260">
        <v>60.819</v>
      </c>
      <c r="B260">
        <v>4.4352</v>
      </c>
      <c r="C260">
        <v>24.8737</v>
      </c>
      <c r="D260">
        <v>2.32439</v>
      </c>
      <c r="E260">
        <v>0.2861</v>
      </c>
      <c r="F260">
        <v>31.3904</v>
      </c>
    </row>
    <row r="261" spans="1:6" ht="12">
      <c r="A261">
        <v>61.056</v>
      </c>
      <c r="B261">
        <v>4.4337</v>
      </c>
      <c r="C261">
        <v>24.8736</v>
      </c>
      <c r="D261">
        <v>2.30865</v>
      </c>
      <c r="E261">
        <v>0.2882</v>
      </c>
      <c r="F261">
        <v>31.3901</v>
      </c>
    </row>
    <row r="262" spans="1:6" ht="12">
      <c r="A262">
        <v>61.291</v>
      </c>
      <c r="B262">
        <v>4.4319</v>
      </c>
      <c r="C262">
        <v>24.8734</v>
      </c>
      <c r="D262">
        <v>2.29037</v>
      </c>
      <c r="E262">
        <v>0.2913</v>
      </c>
      <c r="F262">
        <v>31.3896</v>
      </c>
    </row>
    <row r="263" spans="1:6" ht="12">
      <c r="A263">
        <v>61.516</v>
      </c>
      <c r="B263">
        <v>4.4296</v>
      </c>
      <c r="C263">
        <v>24.8732</v>
      </c>
      <c r="D263">
        <v>2.27367</v>
      </c>
      <c r="E263">
        <v>0.2948</v>
      </c>
      <c r="F263">
        <v>31.389</v>
      </c>
    </row>
    <row r="264" spans="1:6" ht="12">
      <c r="A264">
        <v>61.755</v>
      </c>
      <c r="B264">
        <v>4.4268</v>
      </c>
      <c r="C264">
        <v>24.873</v>
      </c>
      <c r="D264">
        <v>2.25578</v>
      </c>
      <c r="E264">
        <v>0.2975</v>
      </c>
      <c r="F264">
        <v>31.3884</v>
      </c>
    </row>
    <row r="265" spans="1:6" ht="12">
      <c r="A265">
        <v>61.994</v>
      </c>
      <c r="B265">
        <v>4.4235</v>
      </c>
      <c r="C265">
        <v>24.873</v>
      </c>
      <c r="D265">
        <v>2.23608</v>
      </c>
      <c r="E265">
        <v>0.2983</v>
      </c>
      <c r="F265">
        <v>31.388</v>
      </c>
    </row>
    <row r="266" spans="1:6" ht="12">
      <c r="A266">
        <v>62.241</v>
      </c>
      <c r="B266">
        <v>4.4201</v>
      </c>
      <c r="C266">
        <v>24.8732</v>
      </c>
      <c r="D266">
        <v>2.22227</v>
      </c>
      <c r="E266">
        <v>0.2977</v>
      </c>
      <c r="F266">
        <v>31.3878</v>
      </c>
    </row>
    <row r="267" spans="1:6" ht="12">
      <c r="A267">
        <v>62.482</v>
      </c>
      <c r="B267">
        <v>4.4167</v>
      </c>
      <c r="C267">
        <v>24.8734</v>
      </c>
      <c r="D267">
        <v>2.19977</v>
      </c>
      <c r="E267">
        <v>0.2967</v>
      </c>
      <c r="F267">
        <v>31.3877</v>
      </c>
    </row>
    <row r="268" spans="1:6" ht="12">
      <c r="A268">
        <v>62.729</v>
      </c>
      <c r="B268">
        <v>4.4132</v>
      </c>
      <c r="C268">
        <v>24.8737</v>
      </c>
      <c r="D268">
        <v>2.1836</v>
      </c>
      <c r="E268">
        <v>0.2967</v>
      </c>
      <c r="F268">
        <v>31.3876</v>
      </c>
    </row>
    <row r="269" spans="1:6" ht="12">
      <c r="A269">
        <v>62.957</v>
      </c>
      <c r="B269">
        <v>4.4094</v>
      </c>
      <c r="C269">
        <v>24.8739</v>
      </c>
      <c r="D269">
        <v>2.16643</v>
      </c>
      <c r="E269">
        <v>0.2987</v>
      </c>
      <c r="F269">
        <v>31.3873</v>
      </c>
    </row>
    <row r="270" spans="1:6" ht="12">
      <c r="A270">
        <v>63.2</v>
      </c>
      <c r="B270">
        <v>4.4053</v>
      </c>
      <c r="C270">
        <v>24.8738</v>
      </c>
      <c r="D270">
        <v>2.14971</v>
      </c>
      <c r="E270">
        <v>0.3022</v>
      </c>
      <c r="F270">
        <v>31.3868</v>
      </c>
    </row>
    <row r="271" spans="1:6" ht="12">
      <c r="A271">
        <v>63.42</v>
      </c>
      <c r="B271">
        <v>4.4007</v>
      </c>
      <c r="C271">
        <v>24.8739</v>
      </c>
      <c r="D271">
        <v>2.13496</v>
      </c>
      <c r="E271">
        <v>0.3062</v>
      </c>
      <c r="F271">
        <v>31.3862</v>
      </c>
    </row>
    <row r="272" spans="1:6" ht="12">
      <c r="A272">
        <v>63.647</v>
      </c>
      <c r="B272">
        <v>4.3958</v>
      </c>
      <c r="C272">
        <v>24.8742</v>
      </c>
      <c r="D272">
        <v>2.1233</v>
      </c>
      <c r="E272">
        <v>0.3103</v>
      </c>
      <c r="F272">
        <v>31.386</v>
      </c>
    </row>
    <row r="273" spans="1:6" ht="12">
      <c r="A273">
        <v>63.878</v>
      </c>
      <c r="B273">
        <v>4.391</v>
      </c>
      <c r="C273">
        <v>24.8748</v>
      </c>
      <c r="D273">
        <v>2.1063</v>
      </c>
      <c r="E273">
        <v>0.3132</v>
      </c>
      <c r="F273">
        <v>31.3862</v>
      </c>
    </row>
    <row r="274" spans="1:6" ht="12">
      <c r="A274">
        <v>64.102</v>
      </c>
      <c r="B274">
        <v>4.3866</v>
      </c>
      <c r="C274">
        <v>24.8755</v>
      </c>
      <c r="D274">
        <v>2.09231</v>
      </c>
      <c r="E274">
        <v>0.3153</v>
      </c>
      <c r="F274">
        <v>31.3866</v>
      </c>
    </row>
    <row r="275" spans="1:6" ht="12">
      <c r="A275">
        <v>64.328</v>
      </c>
      <c r="B275">
        <v>4.3827</v>
      </c>
      <c r="C275">
        <v>24.8763</v>
      </c>
      <c r="D275">
        <v>2.07923</v>
      </c>
      <c r="E275">
        <v>0.3186</v>
      </c>
      <c r="F275">
        <v>31.387</v>
      </c>
    </row>
    <row r="276" spans="1:6" ht="12">
      <c r="A276">
        <v>64.541</v>
      </c>
      <c r="B276">
        <v>4.3794</v>
      </c>
      <c r="C276">
        <v>24.8769</v>
      </c>
      <c r="D276">
        <v>2.06571</v>
      </c>
      <c r="E276">
        <v>0.323</v>
      </c>
      <c r="F276">
        <v>31.3874</v>
      </c>
    </row>
    <row r="277" spans="1:6" ht="12">
      <c r="A277">
        <v>64.755</v>
      </c>
      <c r="B277">
        <v>4.3766</v>
      </c>
      <c r="C277">
        <v>24.8776</v>
      </c>
      <c r="D277">
        <v>2.05289</v>
      </c>
      <c r="E277">
        <v>0.3268</v>
      </c>
      <c r="F277">
        <v>31.3879</v>
      </c>
    </row>
    <row r="278" spans="1:6" ht="12">
      <c r="A278">
        <v>64.96</v>
      </c>
      <c r="B278">
        <v>4.3744</v>
      </c>
      <c r="C278">
        <v>24.878</v>
      </c>
      <c r="D278">
        <v>2.0423</v>
      </c>
      <c r="E278">
        <v>0.3297</v>
      </c>
      <c r="F278">
        <v>31.3882</v>
      </c>
    </row>
    <row r="279" spans="1:6" ht="12">
      <c r="A279">
        <v>65.159</v>
      </c>
      <c r="B279">
        <v>4.3726</v>
      </c>
      <c r="C279">
        <v>24.8784</v>
      </c>
      <c r="D279">
        <v>2.02832</v>
      </c>
      <c r="E279">
        <v>0.3332</v>
      </c>
      <c r="F279">
        <v>31.3884</v>
      </c>
    </row>
    <row r="280" spans="1:6" ht="12">
      <c r="A280">
        <v>65.378</v>
      </c>
      <c r="B280">
        <v>4.371</v>
      </c>
      <c r="C280">
        <v>24.8787</v>
      </c>
      <c r="D280">
        <v>2.02187</v>
      </c>
      <c r="E280">
        <v>0.3378</v>
      </c>
      <c r="F280">
        <v>31.3886</v>
      </c>
    </row>
    <row r="281" spans="1:6" ht="12">
      <c r="A281">
        <v>65.615</v>
      </c>
      <c r="B281">
        <v>4.3697</v>
      </c>
      <c r="C281">
        <v>24.8788</v>
      </c>
      <c r="D281">
        <v>2.00681</v>
      </c>
      <c r="E281">
        <v>0.3434</v>
      </c>
      <c r="F281">
        <v>31.3886</v>
      </c>
    </row>
    <row r="282" spans="1:6" ht="12">
      <c r="A282">
        <v>65.852</v>
      </c>
      <c r="B282">
        <v>4.3685</v>
      </c>
      <c r="C282">
        <v>24.879</v>
      </c>
      <c r="D282">
        <v>1.99387</v>
      </c>
      <c r="E282">
        <v>0.3502</v>
      </c>
      <c r="F282">
        <v>31.3886</v>
      </c>
    </row>
    <row r="283" spans="1:6" ht="12">
      <c r="A283">
        <v>66.091</v>
      </c>
      <c r="B283">
        <v>4.3675</v>
      </c>
      <c r="C283">
        <v>24.8791</v>
      </c>
      <c r="D283">
        <v>1.98302</v>
      </c>
      <c r="E283">
        <v>0.357</v>
      </c>
      <c r="F283">
        <v>31.3887</v>
      </c>
    </row>
    <row r="284" spans="1:6" ht="12">
      <c r="A284">
        <v>66.33</v>
      </c>
      <c r="B284">
        <v>4.3667</v>
      </c>
      <c r="C284">
        <v>24.8792</v>
      </c>
      <c r="D284">
        <v>1.97227</v>
      </c>
      <c r="E284">
        <v>0.3622</v>
      </c>
      <c r="F284">
        <v>31.3886</v>
      </c>
    </row>
    <row r="285" spans="1:6" ht="12">
      <c r="A285">
        <v>66.557</v>
      </c>
      <c r="B285">
        <v>4.366</v>
      </c>
      <c r="C285">
        <v>24.8792</v>
      </c>
      <c r="D285">
        <v>1.96075</v>
      </c>
      <c r="E285">
        <v>0.3654</v>
      </c>
      <c r="F285">
        <v>31.3886</v>
      </c>
    </row>
    <row r="286" spans="1:6" ht="12">
      <c r="A286">
        <v>66.793</v>
      </c>
      <c r="B286">
        <v>4.3653</v>
      </c>
      <c r="C286">
        <v>24.8792</v>
      </c>
      <c r="D286">
        <v>1.95318</v>
      </c>
      <c r="E286">
        <v>0.3667</v>
      </c>
      <c r="F286">
        <v>31.3884</v>
      </c>
    </row>
    <row r="287" spans="1:6" ht="12">
      <c r="A287">
        <v>67.027</v>
      </c>
      <c r="B287">
        <v>4.3645</v>
      </c>
      <c r="C287">
        <v>24.8791</v>
      </c>
      <c r="D287">
        <v>1.94303</v>
      </c>
      <c r="E287">
        <v>0.3667</v>
      </c>
      <c r="F287">
        <v>31.3883</v>
      </c>
    </row>
    <row r="288" spans="1:6" ht="12">
      <c r="A288">
        <v>67.258</v>
      </c>
      <c r="B288">
        <v>4.3635</v>
      </c>
      <c r="C288">
        <v>24.8791</v>
      </c>
      <c r="D288">
        <v>1.93475</v>
      </c>
      <c r="E288">
        <v>0.3666</v>
      </c>
      <c r="F288">
        <v>31.3881</v>
      </c>
    </row>
    <row r="289" spans="1:6" ht="12">
      <c r="A289">
        <v>67.497</v>
      </c>
      <c r="B289">
        <v>4.3625</v>
      </c>
      <c r="C289">
        <v>24.8789</v>
      </c>
      <c r="D289">
        <v>1.92354</v>
      </c>
      <c r="E289">
        <v>0.368</v>
      </c>
      <c r="F289">
        <v>31.3878</v>
      </c>
    </row>
    <row r="290" spans="1:6" ht="12">
      <c r="A290">
        <v>67.734</v>
      </c>
      <c r="B290">
        <v>4.3612</v>
      </c>
      <c r="C290">
        <v>24.8789</v>
      </c>
      <c r="D290">
        <v>1.91557</v>
      </c>
      <c r="E290">
        <v>0.3709</v>
      </c>
      <c r="F290">
        <v>31.3876</v>
      </c>
    </row>
    <row r="291" spans="1:6" ht="12">
      <c r="A291">
        <v>67.962</v>
      </c>
      <c r="B291">
        <v>4.36</v>
      </c>
      <c r="C291">
        <v>24.8789</v>
      </c>
      <c r="D291">
        <v>1.9101</v>
      </c>
      <c r="E291">
        <v>0.3733</v>
      </c>
      <c r="F291">
        <v>31.3874</v>
      </c>
    </row>
    <row r="292" spans="1:6" ht="12">
      <c r="A292">
        <v>68.197</v>
      </c>
      <c r="B292">
        <v>4.3589</v>
      </c>
      <c r="C292">
        <v>24.879</v>
      </c>
      <c r="D292">
        <v>1.8984</v>
      </c>
      <c r="E292">
        <v>0.3745</v>
      </c>
      <c r="F292">
        <v>31.3874</v>
      </c>
    </row>
    <row r="293" spans="1:6" ht="12">
      <c r="A293">
        <v>68.43</v>
      </c>
      <c r="B293">
        <v>4.358</v>
      </c>
      <c r="C293">
        <v>24.8791</v>
      </c>
      <c r="D293">
        <v>1.88733</v>
      </c>
      <c r="E293">
        <v>0.375</v>
      </c>
      <c r="F293">
        <v>31.3874</v>
      </c>
    </row>
    <row r="294" spans="1:6" ht="12">
      <c r="A294">
        <v>68.683</v>
      </c>
      <c r="B294">
        <v>4.3572</v>
      </c>
      <c r="C294">
        <v>24.8792</v>
      </c>
      <c r="D294">
        <v>1.88149</v>
      </c>
      <c r="E294">
        <v>0.3761</v>
      </c>
      <c r="F294">
        <v>31.3874</v>
      </c>
    </row>
    <row r="295" spans="1:6" ht="12">
      <c r="A295">
        <v>68.926</v>
      </c>
      <c r="B295">
        <v>4.3566</v>
      </c>
      <c r="C295">
        <v>24.8789</v>
      </c>
      <c r="D295">
        <v>1.87166</v>
      </c>
      <c r="E295">
        <v>0.3778</v>
      </c>
      <c r="F295">
        <v>31.387</v>
      </c>
    </row>
    <row r="296" spans="1:6" ht="12">
      <c r="A296">
        <v>69.167</v>
      </c>
      <c r="B296">
        <v>4.3559</v>
      </c>
      <c r="C296">
        <v>24.8786</v>
      </c>
      <c r="D296">
        <v>1.86275</v>
      </c>
      <c r="E296">
        <v>0.3788</v>
      </c>
      <c r="F296">
        <v>31.3865</v>
      </c>
    </row>
    <row r="297" spans="1:6" ht="12">
      <c r="A297">
        <v>69.397</v>
      </c>
      <c r="B297">
        <v>4.3552</v>
      </c>
      <c r="C297">
        <v>24.878</v>
      </c>
      <c r="D297">
        <v>1.85311</v>
      </c>
      <c r="E297">
        <v>0.379</v>
      </c>
      <c r="F297">
        <v>31.3856</v>
      </c>
    </row>
    <row r="298" spans="1:6" ht="12">
      <c r="A298">
        <v>69.628</v>
      </c>
      <c r="B298">
        <v>4.3544</v>
      </c>
      <c r="C298">
        <v>24.8771</v>
      </c>
      <c r="D298">
        <v>1.8423</v>
      </c>
      <c r="E298">
        <v>0.38</v>
      </c>
      <c r="F298">
        <v>31.3845</v>
      </c>
    </row>
    <row r="299" spans="1:6" ht="12">
      <c r="A299">
        <v>69.86</v>
      </c>
      <c r="B299">
        <v>4.3537</v>
      </c>
      <c r="C299">
        <v>24.8757</v>
      </c>
      <c r="D299">
        <v>1.83433</v>
      </c>
      <c r="E299">
        <v>0.3822</v>
      </c>
      <c r="F299">
        <v>31.3825</v>
      </c>
    </row>
    <row r="300" spans="1:6" ht="12">
      <c r="A300">
        <v>70.095</v>
      </c>
      <c r="B300">
        <v>4.353</v>
      </c>
      <c r="C300">
        <v>24.8733</v>
      </c>
      <c r="D300">
        <v>1.8231</v>
      </c>
      <c r="E300">
        <v>0.3859</v>
      </c>
      <c r="F300">
        <v>31.3795</v>
      </c>
    </row>
    <row r="301" spans="1:6" ht="12">
      <c r="A301">
        <v>70.325</v>
      </c>
      <c r="B301">
        <v>4.3525</v>
      </c>
      <c r="C301">
        <v>24.8694</v>
      </c>
      <c r="D301">
        <v>1.81885</v>
      </c>
      <c r="E301">
        <v>0.3926</v>
      </c>
      <c r="F301">
        <v>31.3745</v>
      </c>
    </row>
    <row r="302" spans="1:6" ht="12">
      <c r="A302">
        <v>70.57</v>
      </c>
      <c r="B302">
        <v>4.3522</v>
      </c>
      <c r="C302">
        <v>24.8626</v>
      </c>
      <c r="D302">
        <v>1.81073</v>
      </c>
      <c r="E302">
        <v>0.4042</v>
      </c>
      <c r="F302">
        <v>31.366</v>
      </c>
    </row>
    <row r="303" spans="1:6" ht="12">
      <c r="A303">
        <v>70.817</v>
      </c>
      <c r="B303">
        <v>4.3519</v>
      </c>
      <c r="C303">
        <v>24.8516</v>
      </c>
      <c r="D303">
        <v>1.80486</v>
      </c>
      <c r="E303">
        <v>0.4222</v>
      </c>
      <c r="F303">
        <v>31.352</v>
      </c>
    </row>
    <row r="304" spans="1:6" ht="12">
      <c r="A304">
        <v>71.031</v>
      </c>
      <c r="B304">
        <v>4.3616</v>
      </c>
      <c r="C304">
        <v>24.8433</v>
      </c>
      <c r="D304">
        <v>1.72299</v>
      </c>
      <c r="E304">
        <v>13.1209</v>
      </c>
      <c r="F304">
        <v>31.3428</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221"/>
  <sheetViews>
    <sheetView workbookViewId="0" topLeftCell="A1">
      <selection activeCell="A1" sqref="A1"/>
    </sheetView>
  </sheetViews>
  <sheetFormatPr defaultColWidth="9.140625" defaultRowHeight="12.75"/>
  <cols>
    <col min="1" max="16384" width="8.8515625" style="0" customWidth="1"/>
  </cols>
  <sheetData>
    <row r="1" spans="1:6" ht="12">
      <c r="A1" t="s">
        <v>150</v>
      </c>
      <c r="B1" t="s">
        <v>151</v>
      </c>
      <c r="C1" t="s">
        <v>152</v>
      </c>
      <c r="D1" t="s">
        <v>153</v>
      </c>
      <c r="E1" t="s">
        <v>154</v>
      </c>
      <c r="F1" t="s">
        <v>155</v>
      </c>
    </row>
    <row r="2" spans="1:6" ht="12">
      <c r="A2">
        <v>0.325</v>
      </c>
      <c r="B2">
        <v>16.8376</v>
      </c>
      <c r="C2">
        <v>21.5571</v>
      </c>
      <c r="D2">
        <v>6.84421</v>
      </c>
      <c r="E2">
        <v>16.2634</v>
      </c>
      <c r="F2">
        <v>29.79</v>
      </c>
    </row>
    <row r="3" spans="1:6" ht="12">
      <c r="A3">
        <v>0.481</v>
      </c>
      <c r="B3">
        <v>16.8386</v>
      </c>
      <c r="C3">
        <v>21.5569</v>
      </c>
      <c r="D3">
        <v>6.84429</v>
      </c>
      <c r="E3">
        <v>16.2318</v>
      </c>
      <c r="F3">
        <v>29.79</v>
      </c>
    </row>
    <row r="4" spans="1:6" ht="12">
      <c r="A4">
        <v>0.673</v>
      </c>
      <c r="B4">
        <v>16.8394</v>
      </c>
      <c r="C4">
        <v>21.5566</v>
      </c>
      <c r="D4">
        <v>6.84221</v>
      </c>
      <c r="E4">
        <v>16.2259</v>
      </c>
      <c r="F4">
        <v>29.7899</v>
      </c>
    </row>
    <row r="5" spans="1:6" ht="12">
      <c r="A5">
        <v>0.896</v>
      </c>
      <c r="B5">
        <v>16.84</v>
      </c>
      <c r="C5">
        <v>21.5563</v>
      </c>
      <c r="D5">
        <v>6.84029</v>
      </c>
      <c r="E5">
        <v>16.2789</v>
      </c>
      <c r="F5">
        <v>29.7897</v>
      </c>
    </row>
    <row r="6" spans="1:6" ht="12">
      <c r="A6">
        <v>1.121</v>
      </c>
      <c r="B6">
        <v>16.8403</v>
      </c>
      <c r="C6">
        <v>21.5561</v>
      </c>
      <c r="D6">
        <v>6.83661</v>
      </c>
      <c r="E6">
        <v>16.4018</v>
      </c>
      <c r="F6">
        <v>29.7895</v>
      </c>
    </row>
    <row r="7" spans="1:6" ht="12">
      <c r="A7">
        <v>1.354</v>
      </c>
      <c r="B7">
        <v>16.8403</v>
      </c>
      <c r="C7">
        <v>21.5561</v>
      </c>
      <c r="D7">
        <v>6.83245</v>
      </c>
      <c r="E7">
        <v>16.5681</v>
      </c>
      <c r="F7">
        <v>29.7894</v>
      </c>
    </row>
    <row r="8" spans="1:6" ht="12">
      <c r="A8">
        <v>1.588</v>
      </c>
      <c r="B8">
        <v>16.8402</v>
      </c>
      <c r="C8">
        <v>21.5561</v>
      </c>
      <c r="D8">
        <v>6.82782</v>
      </c>
      <c r="E8">
        <v>16.746</v>
      </c>
      <c r="F8">
        <v>29.7894</v>
      </c>
    </row>
    <row r="9" spans="1:6" ht="12">
      <c r="A9">
        <v>1.831</v>
      </c>
      <c r="B9">
        <v>16.84</v>
      </c>
      <c r="C9">
        <v>21.5562</v>
      </c>
      <c r="D9">
        <v>6.81808</v>
      </c>
      <c r="E9">
        <v>16.9406</v>
      </c>
      <c r="F9">
        <v>29.7894</v>
      </c>
    </row>
    <row r="10" spans="1:6" ht="12">
      <c r="A10">
        <v>2.065</v>
      </c>
      <c r="B10">
        <v>16.8397</v>
      </c>
      <c r="C10">
        <v>21.5563</v>
      </c>
      <c r="D10">
        <v>6.8063</v>
      </c>
      <c r="E10">
        <v>17.1581</v>
      </c>
      <c r="F10">
        <v>29.7895</v>
      </c>
    </row>
    <row r="11" spans="1:6" ht="12">
      <c r="A11">
        <v>2.305</v>
      </c>
      <c r="B11">
        <v>16.8394</v>
      </c>
      <c r="C11">
        <v>21.5564</v>
      </c>
      <c r="D11">
        <v>6.79739</v>
      </c>
      <c r="E11">
        <v>17.3573</v>
      </c>
      <c r="F11">
        <v>29.7895</v>
      </c>
    </row>
    <row r="12" spans="1:6" ht="12">
      <c r="A12">
        <v>2.538</v>
      </c>
      <c r="B12">
        <v>16.8389</v>
      </c>
      <c r="C12">
        <v>21.5565</v>
      </c>
      <c r="D12">
        <v>6.78675</v>
      </c>
      <c r="E12">
        <v>17.4982</v>
      </c>
      <c r="F12">
        <v>29.7895</v>
      </c>
    </row>
    <row r="13" spans="1:6" ht="12">
      <c r="A13">
        <v>2.773</v>
      </c>
      <c r="B13">
        <v>16.8381</v>
      </c>
      <c r="C13">
        <v>21.5568</v>
      </c>
      <c r="D13">
        <v>6.77017</v>
      </c>
      <c r="E13">
        <v>17.5968</v>
      </c>
      <c r="F13">
        <v>29.7896</v>
      </c>
    </row>
    <row r="14" spans="1:6" ht="12">
      <c r="A14">
        <v>2.999</v>
      </c>
      <c r="B14">
        <v>16.8371</v>
      </c>
      <c r="C14">
        <v>21.557</v>
      </c>
      <c r="D14">
        <v>6.74918</v>
      </c>
      <c r="E14">
        <v>17.6885</v>
      </c>
      <c r="F14">
        <v>29.7895</v>
      </c>
    </row>
    <row r="15" spans="1:6" ht="12">
      <c r="A15">
        <v>3.247</v>
      </c>
      <c r="B15">
        <v>16.8356</v>
      </c>
      <c r="C15">
        <v>21.5573</v>
      </c>
      <c r="D15">
        <v>6.72351</v>
      </c>
      <c r="E15">
        <v>17.8011</v>
      </c>
      <c r="F15">
        <v>29.7896</v>
      </c>
    </row>
    <row r="16" spans="1:6" ht="12">
      <c r="A16">
        <v>3.503</v>
      </c>
      <c r="B16">
        <v>16.8336</v>
      </c>
      <c r="C16">
        <v>21.5579</v>
      </c>
      <c r="D16">
        <v>6.69193</v>
      </c>
      <c r="E16">
        <v>17.9708</v>
      </c>
      <c r="F16">
        <v>29.7897</v>
      </c>
    </row>
    <row r="17" spans="1:6" ht="12">
      <c r="A17">
        <v>3.756</v>
      </c>
      <c r="B17">
        <v>16.8308</v>
      </c>
      <c r="C17">
        <v>21.5586</v>
      </c>
      <c r="D17">
        <v>6.65891</v>
      </c>
      <c r="E17">
        <v>18.2513</v>
      </c>
      <c r="F17">
        <v>29.7897</v>
      </c>
    </row>
    <row r="18" spans="1:6" ht="12">
      <c r="A18">
        <v>4.011</v>
      </c>
      <c r="B18">
        <v>16.8267</v>
      </c>
      <c r="C18">
        <v>21.5596</v>
      </c>
      <c r="D18">
        <v>6.62004</v>
      </c>
      <c r="E18">
        <v>18.7085</v>
      </c>
      <c r="F18">
        <v>29.7899</v>
      </c>
    </row>
    <row r="19" spans="1:6" ht="12">
      <c r="A19">
        <v>4.27</v>
      </c>
      <c r="B19">
        <v>16.8209</v>
      </c>
      <c r="C19">
        <v>21.5614</v>
      </c>
      <c r="D19">
        <v>6.58035</v>
      </c>
      <c r="E19">
        <v>19.3608</v>
      </c>
      <c r="F19">
        <v>29.7905</v>
      </c>
    </row>
    <row r="20" spans="1:6" ht="12">
      <c r="A20">
        <v>4.534</v>
      </c>
      <c r="B20">
        <v>16.8134</v>
      </c>
      <c r="C20">
        <v>21.5642</v>
      </c>
      <c r="D20">
        <v>6.542</v>
      </c>
      <c r="E20">
        <v>20.1542</v>
      </c>
      <c r="F20">
        <v>29.7918</v>
      </c>
    </row>
    <row r="21" spans="1:6" ht="12">
      <c r="A21">
        <v>4.784</v>
      </c>
      <c r="B21">
        <v>16.8047</v>
      </c>
      <c r="C21">
        <v>21.5678</v>
      </c>
      <c r="D21">
        <v>6.50111</v>
      </c>
      <c r="E21">
        <v>21.0131</v>
      </c>
      <c r="F21">
        <v>29.7939</v>
      </c>
    </row>
    <row r="22" spans="1:6" ht="12">
      <c r="A22">
        <v>5.03</v>
      </c>
      <c r="B22">
        <v>16.7946</v>
      </c>
      <c r="C22">
        <v>21.5723</v>
      </c>
      <c r="D22">
        <v>6.46496</v>
      </c>
      <c r="E22">
        <v>21.8546</v>
      </c>
      <c r="F22">
        <v>29.7969</v>
      </c>
    </row>
    <row r="23" spans="1:6" ht="12">
      <c r="A23">
        <v>5.274</v>
      </c>
      <c r="B23">
        <v>16.7826</v>
      </c>
      <c r="C23">
        <v>21.5777</v>
      </c>
      <c r="D23">
        <v>6.4312</v>
      </c>
      <c r="E23">
        <v>22.6025</v>
      </c>
      <c r="F23">
        <v>29.8004</v>
      </c>
    </row>
    <row r="24" spans="1:6" ht="12">
      <c r="A24">
        <v>5.526</v>
      </c>
      <c r="B24">
        <v>16.7673</v>
      </c>
      <c r="C24">
        <v>21.5844</v>
      </c>
      <c r="D24">
        <v>6.40501</v>
      </c>
      <c r="E24">
        <v>23.2193</v>
      </c>
      <c r="F24">
        <v>29.8045</v>
      </c>
    </row>
    <row r="25" spans="1:6" ht="12">
      <c r="A25">
        <v>5.771</v>
      </c>
      <c r="B25">
        <v>16.7477</v>
      </c>
      <c r="C25">
        <v>21.5927</v>
      </c>
      <c r="D25">
        <v>6.3788</v>
      </c>
      <c r="E25">
        <v>23.71</v>
      </c>
      <c r="F25">
        <v>29.8096</v>
      </c>
    </row>
    <row r="26" spans="1:6" ht="12">
      <c r="A26">
        <v>5.964</v>
      </c>
      <c r="B26">
        <v>16.7247</v>
      </c>
      <c r="C26">
        <v>21.6031</v>
      </c>
      <c r="D26">
        <v>6.35822</v>
      </c>
      <c r="E26">
        <v>24.0813</v>
      </c>
      <c r="F26">
        <v>29.8164</v>
      </c>
    </row>
    <row r="27" spans="1:6" ht="12">
      <c r="A27">
        <v>6.094</v>
      </c>
      <c r="B27">
        <v>16.7002</v>
      </c>
      <c r="C27">
        <v>21.6155</v>
      </c>
      <c r="D27">
        <v>6.3405</v>
      </c>
      <c r="E27">
        <v>24.3086</v>
      </c>
      <c r="F27">
        <v>29.8253</v>
      </c>
    </row>
    <row r="28" spans="1:6" ht="12">
      <c r="A28">
        <v>6.273</v>
      </c>
      <c r="B28">
        <v>16.6757</v>
      </c>
      <c r="C28">
        <v>21.6288</v>
      </c>
      <c r="D28">
        <v>6.32343</v>
      </c>
      <c r="E28">
        <v>24.3616</v>
      </c>
      <c r="F28">
        <v>29.8354</v>
      </c>
    </row>
    <row r="29" spans="1:6" ht="12">
      <c r="A29">
        <v>6.55</v>
      </c>
      <c r="B29">
        <v>16.6511</v>
      </c>
      <c r="C29">
        <v>21.6423</v>
      </c>
      <c r="D29">
        <v>6.30796</v>
      </c>
      <c r="E29">
        <v>24.219</v>
      </c>
      <c r="F29">
        <v>29.8457</v>
      </c>
    </row>
    <row r="30" spans="1:6" ht="12">
      <c r="A30">
        <v>6.837</v>
      </c>
      <c r="B30">
        <v>16.6268</v>
      </c>
      <c r="C30">
        <v>21.6559</v>
      </c>
      <c r="D30">
        <v>6.29649</v>
      </c>
      <c r="E30">
        <v>23.8954</v>
      </c>
      <c r="F30">
        <v>29.8563</v>
      </c>
    </row>
    <row r="31" spans="1:6" ht="12">
      <c r="A31">
        <v>7.114</v>
      </c>
      <c r="B31">
        <v>16.6042</v>
      </c>
      <c r="C31">
        <v>21.6693</v>
      </c>
      <c r="D31">
        <v>6.28485</v>
      </c>
      <c r="E31">
        <v>23.4113</v>
      </c>
      <c r="F31">
        <v>29.8671</v>
      </c>
    </row>
    <row r="32" spans="1:6" ht="12">
      <c r="A32">
        <v>7.385</v>
      </c>
      <c r="B32">
        <v>16.5851</v>
      </c>
      <c r="C32">
        <v>21.6812</v>
      </c>
      <c r="D32">
        <v>6.27854</v>
      </c>
      <c r="E32">
        <v>22.7503</v>
      </c>
      <c r="F32">
        <v>29.877</v>
      </c>
    </row>
    <row r="33" spans="1:6" ht="12">
      <c r="A33">
        <v>7.656</v>
      </c>
      <c r="B33">
        <v>16.57</v>
      </c>
      <c r="C33">
        <v>21.691</v>
      </c>
      <c r="D33">
        <v>6.27505</v>
      </c>
      <c r="E33">
        <v>21.923</v>
      </c>
      <c r="F33">
        <v>29.8854</v>
      </c>
    </row>
    <row r="34" spans="1:6" ht="12">
      <c r="A34">
        <v>7.904</v>
      </c>
      <c r="B34">
        <v>16.5589</v>
      </c>
      <c r="C34">
        <v>21.6988</v>
      </c>
      <c r="D34">
        <v>6.26291</v>
      </c>
      <c r="E34">
        <v>20.9957</v>
      </c>
      <c r="F34">
        <v>29.8923</v>
      </c>
    </row>
    <row r="35" spans="1:6" ht="12">
      <c r="A35">
        <v>8.12</v>
      </c>
      <c r="B35">
        <v>16.5512</v>
      </c>
      <c r="C35">
        <v>21.7047</v>
      </c>
      <c r="D35">
        <v>6.26046</v>
      </c>
      <c r="E35">
        <v>20.0295</v>
      </c>
      <c r="F35">
        <v>29.8977</v>
      </c>
    </row>
    <row r="36" spans="1:6" ht="12">
      <c r="A36">
        <v>8.334</v>
      </c>
      <c r="B36">
        <v>16.5458</v>
      </c>
      <c r="C36">
        <v>21.7089</v>
      </c>
      <c r="D36">
        <v>6.22693</v>
      </c>
      <c r="E36">
        <v>19.0642</v>
      </c>
      <c r="F36">
        <v>29.9016</v>
      </c>
    </row>
    <row r="37" spans="1:6" ht="12">
      <c r="A37">
        <v>8.539</v>
      </c>
      <c r="B37">
        <v>16.5417</v>
      </c>
      <c r="C37">
        <v>21.7119</v>
      </c>
      <c r="D37">
        <v>6.17241</v>
      </c>
      <c r="E37">
        <v>18.161</v>
      </c>
      <c r="F37">
        <v>29.9043</v>
      </c>
    </row>
    <row r="38" spans="1:6" ht="12">
      <c r="A38">
        <v>8.724</v>
      </c>
      <c r="B38">
        <v>16.5381</v>
      </c>
      <c r="C38">
        <v>21.7142</v>
      </c>
      <c r="D38">
        <v>6.10382</v>
      </c>
      <c r="E38">
        <v>17.3538</v>
      </c>
      <c r="F38">
        <v>29.9062</v>
      </c>
    </row>
    <row r="39" spans="1:6" ht="12">
      <c r="A39">
        <v>8.873</v>
      </c>
      <c r="B39">
        <v>16.5343</v>
      </c>
      <c r="C39">
        <v>21.7162</v>
      </c>
      <c r="D39">
        <v>6.03681</v>
      </c>
      <c r="E39">
        <v>16.6434</v>
      </c>
      <c r="F39">
        <v>29.9078</v>
      </c>
    </row>
    <row r="40" spans="1:6" ht="12">
      <c r="A40">
        <v>9.027</v>
      </c>
      <c r="B40">
        <v>16.5297</v>
      </c>
      <c r="C40">
        <v>21.7185</v>
      </c>
      <c r="D40">
        <v>5.96927</v>
      </c>
      <c r="E40">
        <v>16.0542</v>
      </c>
      <c r="F40">
        <v>29.9093</v>
      </c>
    </row>
    <row r="41" spans="1:6" ht="12">
      <c r="A41">
        <v>9.215</v>
      </c>
      <c r="B41">
        <v>16.5238</v>
      </c>
      <c r="C41">
        <v>21.7211</v>
      </c>
      <c r="D41">
        <v>5.91156</v>
      </c>
      <c r="E41">
        <v>15.5856</v>
      </c>
      <c r="F41">
        <v>29.911</v>
      </c>
    </row>
    <row r="42" spans="1:6" ht="12">
      <c r="A42">
        <v>9.411</v>
      </c>
      <c r="B42">
        <v>16.5153</v>
      </c>
      <c r="C42">
        <v>21.7248</v>
      </c>
      <c r="D42">
        <v>5.862</v>
      </c>
      <c r="E42">
        <v>15.2027</v>
      </c>
      <c r="F42">
        <v>29.9133</v>
      </c>
    </row>
    <row r="43" spans="1:6" ht="12">
      <c r="A43">
        <v>9.606</v>
      </c>
      <c r="B43">
        <v>16.5024</v>
      </c>
      <c r="C43">
        <v>21.7302</v>
      </c>
      <c r="D43">
        <v>5.825</v>
      </c>
      <c r="E43">
        <v>14.8983</v>
      </c>
      <c r="F43">
        <v>29.9167</v>
      </c>
    </row>
    <row r="44" spans="1:6" ht="12">
      <c r="A44">
        <v>9.814</v>
      </c>
      <c r="B44">
        <v>16.4818</v>
      </c>
      <c r="C44">
        <v>21.7389</v>
      </c>
      <c r="D44">
        <v>5.79132</v>
      </c>
      <c r="E44">
        <v>14.6837</v>
      </c>
      <c r="F44">
        <v>29.9219</v>
      </c>
    </row>
    <row r="45" spans="1:6" ht="12">
      <c r="A45">
        <v>10.031</v>
      </c>
      <c r="B45">
        <v>16.4492</v>
      </c>
      <c r="C45">
        <v>21.7524</v>
      </c>
      <c r="D45">
        <v>5.76273</v>
      </c>
      <c r="E45">
        <v>14.5434</v>
      </c>
      <c r="F45">
        <v>29.93</v>
      </c>
    </row>
    <row r="46" spans="1:6" ht="12">
      <c r="A46">
        <v>10.239</v>
      </c>
      <c r="B46">
        <v>16.3999</v>
      </c>
      <c r="C46">
        <v>21.7731</v>
      </c>
      <c r="D46">
        <v>5.73731</v>
      </c>
      <c r="E46">
        <v>14.4326</v>
      </c>
      <c r="F46">
        <v>29.9426</v>
      </c>
    </row>
    <row r="47" spans="1:6" ht="12">
      <c r="A47">
        <v>10.455</v>
      </c>
      <c r="B47">
        <v>16.3325</v>
      </c>
      <c r="C47">
        <v>21.8014</v>
      </c>
      <c r="D47">
        <v>5.71263</v>
      </c>
      <c r="E47">
        <v>14.3109</v>
      </c>
      <c r="F47">
        <v>29.9599</v>
      </c>
    </row>
    <row r="48" spans="1:6" ht="12">
      <c r="A48">
        <v>10.68</v>
      </c>
      <c r="B48">
        <v>16.251</v>
      </c>
      <c r="C48">
        <v>21.8355</v>
      </c>
      <c r="D48">
        <v>5.68848</v>
      </c>
      <c r="E48">
        <v>14.1411</v>
      </c>
      <c r="F48">
        <v>29.9807</v>
      </c>
    </row>
    <row r="49" spans="1:6" ht="12">
      <c r="A49">
        <v>10.901</v>
      </c>
      <c r="B49">
        <v>16.1641</v>
      </c>
      <c r="C49">
        <v>21.8722</v>
      </c>
      <c r="D49">
        <v>5.65956</v>
      </c>
      <c r="E49">
        <v>13.9095</v>
      </c>
      <c r="F49">
        <v>30.0033</v>
      </c>
    </row>
    <row r="50" spans="1:6" ht="12">
      <c r="A50">
        <v>11.125</v>
      </c>
      <c r="B50">
        <v>16.081</v>
      </c>
      <c r="C50">
        <v>21.9082</v>
      </c>
      <c r="D50">
        <v>5.6333</v>
      </c>
      <c r="E50">
        <v>13.6053</v>
      </c>
      <c r="F50">
        <v>30.0263</v>
      </c>
    </row>
    <row r="51" spans="1:6" ht="12">
      <c r="A51">
        <v>11.341</v>
      </c>
      <c r="B51">
        <v>16.0074</v>
      </c>
      <c r="C51">
        <v>21.9406</v>
      </c>
      <c r="D51">
        <v>5.61173</v>
      </c>
      <c r="E51">
        <v>13.1738</v>
      </c>
      <c r="F51">
        <v>30.0473</v>
      </c>
    </row>
    <row r="52" spans="1:6" ht="12">
      <c r="A52">
        <v>11.566</v>
      </c>
      <c r="B52">
        <v>15.9449</v>
      </c>
      <c r="C52">
        <v>21.9673</v>
      </c>
      <c r="D52">
        <v>5.59473</v>
      </c>
      <c r="E52">
        <v>12.5652</v>
      </c>
      <c r="F52">
        <v>30.0642</v>
      </c>
    </row>
    <row r="53" spans="1:6" ht="12">
      <c r="A53">
        <v>11.793</v>
      </c>
      <c r="B53">
        <v>15.8921</v>
      </c>
      <c r="C53">
        <v>21.9886</v>
      </c>
      <c r="D53">
        <v>5.57941</v>
      </c>
      <c r="E53">
        <v>11.7433</v>
      </c>
      <c r="F53">
        <v>30.0769</v>
      </c>
    </row>
    <row r="54" spans="1:6" ht="12">
      <c r="A54">
        <v>11.993</v>
      </c>
      <c r="B54">
        <v>15.8473</v>
      </c>
      <c r="C54">
        <v>22.0064</v>
      </c>
      <c r="D54">
        <v>5.56777</v>
      </c>
      <c r="E54">
        <v>10.6758</v>
      </c>
      <c r="F54">
        <v>30.0872</v>
      </c>
    </row>
    <row r="55" spans="1:6" ht="12">
      <c r="A55">
        <v>12.188</v>
      </c>
      <c r="B55">
        <v>15.8083</v>
      </c>
      <c r="C55">
        <v>22.0223</v>
      </c>
      <c r="D55">
        <v>5.5561</v>
      </c>
      <c r="E55">
        <v>9.3788</v>
      </c>
      <c r="F55">
        <v>30.0969</v>
      </c>
    </row>
    <row r="56" spans="1:6" ht="12">
      <c r="A56">
        <v>12.402</v>
      </c>
      <c r="B56">
        <v>15.7721</v>
      </c>
      <c r="C56">
        <v>22.0365</v>
      </c>
      <c r="D56">
        <v>5.54876</v>
      </c>
      <c r="E56">
        <v>7.9802</v>
      </c>
      <c r="F56">
        <v>30.1051</v>
      </c>
    </row>
    <row r="57" spans="1:6" ht="12">
      <c r="A57">
        <v>12.616</v>
      </c>
      <c r="B57">
        <v>15.735</v>
      </c>
      <c r="C57">
        <v>22.049</v>
      </c>
      <c r="D57">
        <v>5.54064</v>
      </c>
      <c r="E57">
        <v>6.6617</v>
      </c>
      <c r="F57">
        <v>30.1108</v>
      </c>
    </row>
    <row r="58" spans="1:6" ht="12">
      <c r="A58">
        <v>12.822</v>
      </c>
      <c r="B58">
        <v>15.6936</v>
      </c>
      <c r="C58">
        <v>22.0606</v>
      </c>
      <c r="D58">
        <v>5.52797</v>
      </c>
      <c r="E58">
        <v>5.5237</v>
      </c>
      <c r="F58">
        <v>30.1142</v>
      </c>
    </row>
    <row r="59" spans="1:6" ht="12">
      <c r="A59">
        <v>13.025</v>
      </c>
      <c r="B59">
        <v>15.6453</v>
      </c>
      <c r="C59">
        <v>22.0729</v>
      </c>
      <c r="D59">
        <v>5.51582</v>
      </c>
      <c r="E59">
        <v>4.5897</v>
      </c>
      <c r="F59">
        <v>30.1166</v>
      </c>
    </row>
    <row r="60" spans="1:6" ht="12">
      <c r="A60">
        <v>13.238</v>
      </c>
      <c r="B60">
        <v>15.5897</v>
      </c>
      <c r="C60">
        <v>22.0869</v>
      </c>
      <c r="D60">
        <v>5.50105</v>
      </c>
      <c r="E60">
        <v>3.8735</v>
      </c>
      <c r="F60">
        <v>30.1191</v>
      </c>
    </row>
    <row r="61" spans="1:6" ht="12">
      <c r="A61">
        <v>13.431</v>
      </c>
      <c r="B61">
        <v>15.5297</v>
      </c>
      <c r="C61">
        <v>22.1028</v>
      </c>
      <c r="D61">
        <v>5.48312</v>
      </c>
      <c r="E61">
        <v>3.375</v>
      </c>
      <c r="F61">
        <v>30.1229</v>
      </c>
    </row>
    <row r="62" spans="1:6" ht="12">
      <c r="A62">
        <v>13.625</v>
      </c>
      <c r="B62">
        <v>15.4701</v>
      </c>
      <c r="C62">
        <v>22.1204</v>
      </c>
      <c r="D62">
        <v>5.45924</v>
      </c>
      <c r="E62">
        <v>3.0529</v>
      </c>
      <c r="F62">
        <v>30.129</v>
      </c>
    </row>
    <row r="63" spans="1:6" ht="12">
      <c r="A63">
        <v>13.818</v>
      </c>
      <c r="B63">
        <v>15.4142</v>
      </c>
      <c r="C63">
        <v>22.1385</v>
      </c>
      <c r="D63">
        <v>5.4311</v>
      </c>
      <c r="E63">
        <v>2.8353</v>
      </c>
      <c r="F63">
        <v>30.137</v>
      </c>
    </row>
    <row r="64" spans="1:6" ht="12">
      <c r="A64">
        <v>14.005</v>
      </c>
      <c r="B64">
        <v>15.3624</v>
      </c>
      <c r="C64">
        <v>22.1556</v>
      </c>
      <c r="D64">
        <v>5.396</v>
      </c>
      <c r="E64">
        <v>2.6507</v>
      </c>
      <c r="F64">
        <v>30.1447</v>
      </c>
    </row>
    <row r="65" spans="1:6" ht="12">
      <c r="A65">
        <v>14.223</v>
      </c>
      <c r="B65">
        <v>15.313</v>
      </c>
      <c r="C65">
        <v>22.1709</v>
      </c>
      <c r="D65">
        <v>5.36375</v>
      </c>
      <c r="E65">
        <v>2.462</v>
      </c>
      <c r="F65">
        <v>30.1508</v>
      </c>
    </row>
    <row r="66" spans="1:6" ht="12">
      <c r="A66">
        <v>14.428</v>
      </c>
      <c r="B66">
        <v>15.2634</v>
      </c>
      <c r="C66">
        <v>22.1849</v>
      </c>
      <c r="D66">
        <v>5.33786</v>
      </c>
      <c r="E66">
        <v>2.2792</v>
      </c>
      <c r="F66">
        <v>30.1552</v>
      </c>
    </row>
    <row r="67" spans="1:6" ht="12">
      <c r="A67">
        <v>14.653</v>
      </c>
      <c r="B67">
        <v>15.211</v>
      </c>
      <c r="C67">
        <v>22.1984</v>
      </c>
      <c r="D67">
        <v>5.31526</v>
      </c>
      <c r="E67">
        <v>2.1243</v>
      </c>
      <c r="F67">
        <v>30.1583</v>
      </c>
    </row>
    <row r="68" spans="1:6" ht="12">
      <c r="A68">
        <v>14.868</v>
      </c>
      <c r="B68">
        <v>15.1537</v>
      </c>
      <c r="C68">
        <v>22.213</v>
      </c>
      <c r="D68">
        <v>5.30023</v>
      </c>
      <c r="E68">
        <v>2.0064</v>
      </c>
      <c r="F68">
        <v>30.1614</v>
      </c>
    </row>
    <row r="69" spans="1:6" ht="12">
      <c r="A69">
        <v>15.084</v>
      </c>
      <c r="B69">
        <v>15.0906</v>
      </c>
      <c r="C69">
        <v>22.2299</v>
      </c>
      <c r="D69">
        <v>5.28595</v>
      </c>
      <c r="E69">
        <v>1.9229</v>
      </c>
      <c r="F69">
        <v>30.166</v>
      </c>
    </row>
    <row r="70" spans="1:6" ht="12">
      <c r="A70">
        <v>15.305</v>
      </c>
      <c r="B70">
        <v>15.0219</v>
      </c>
      <c r="C70">
        <v>22.2497</v>
      </c>
      <c r="D70">
        <v>5.26729</v>
      </c>
      <c r="E70">
        <v>1.8655</v>
      </c>
      <c r="F70">
        <v>30.1729</v>
      </c>
    </row>
    <row r="71" spans="1:6" ht="12">
      <c r="A71">
        <v>15.529</v>
      </c>
      <c r="B71">
        <v>14.9503</v>
      </c>
      <c r="C71">
        <v>22.2732</v>
      </c>
      <c r="D71">
        <v>5.24255</v>
      </c>
      <c r="E71">
        <v>1.8285</v>
      </c>
      <c r="F71">
        <v>30.1838</v>
      </c>
    </row>
    <row r="72" spans="1:6" ht="12">
      <c r="A72">
        <v>15.747</v>
      </c>
      <c r="B72">
        <v>14.8806</v>
      </c>
      <c r="C72">
        <v>22.3007</v>
      </c>
      <c r="D72">
        <v>5.21741</v>
      </c>
      <c r="E72">
        <v>1.8033</v>
      </c>
      <c r="F72">
        <v>30.2004</v>
      </c>
    </row>
    <row r="73" spans="1:6" ht="12">
      <c r="A73">
        <v>15.974</v>
      </c>
      <c r="B73">
        <v>14.8174</v>
      </c>
      <c r="C73">
        <v>22.3286</v>
      </c>
      <c r="D73">
        <v>5.2009</v>
      </c>
      <c r="E73">
        <v>1.7793</v>
      </c>
      <c r="F73">
        <v>30.2195</v>
      </c>
    </row>
    <row r="74" spans="1:6" ht="12">
      <c r="A74">
        <v>16.199</v>
      </c>
      <c r="B74">
        <v>14.7621</v>
      </c>
      <c r="C74">
        <v>22.353</v>
      </c>
      <c r="D74">
        <v>5.19864</v>
      </c>
      <c r="E74">
        <v>1.754</v>
      </c>
      <c r="F74">
        <v>30.2362</v>
      </c>
    </row>
    <row r="75" spans="1:6" ht="12">
      <c r="A75">
        <v>16.426</v>
      </c>
      <c r="B75">
        <v>14.7134</v>
      </c>
      <c r="C75">
        <v>22.3731</v>
      </c>
      <c r="D75">
        <v>5.19919</v>
      </c>
      <c r="E75">
        <v>1.7286</v>
      </c>
      <c r="F75">
        <v>30.2491</v>
      </c>
    </row>
    <row r="76" spans="1:6" ht="12">
      <c r="A76">
        <v>16.658</v>
      </c>
      <c r="B76">
        <v>14.6692</v>
      </c>
      <c r="C76">
        <v>22.3897</v>
      </c>
      <c r="D76">
        <v>5.21051</v>
      </c>
      <c r="E76">
        <v>1.6997</v>
      </c>
      <c r="F76">
        <v>30.2587</v>
      </c>
    </row>
    <row r="77" spans="1:6" ht="12">
      <c r="A77">
        <v>16.887</v>
      </c>
      <c r="B77">
        <v>14.6267</v>
      </c>
      <c r="C77">
        <v>22.4036</v>
      </c>
      <c r="D77">
        <v>5.23271</v>
      </c>
      <c r="E77">
        <v>1.6603</v>
      </c>
      <c r="F77">
        <v>30.2653</v>
      </c>
    </row>
    <row r="78" spans="1:6" ht="12">
      <c r="A78">
        <v>17.113</v>
      </c>
      <c r="B78">
        <v>14.581</v>
      </c>
      <c r="C78">
        <v>22.4154</v>
      </c>
      <c r="D78">
        <v>5.25249</v>
      </c>
      <c r="E78">
        <v>1.6074</v>
      </c>
      <c r="F78">
        <v>30.2683</v>
      </c>
    </row>
    <row r="79" spans="1:6" ht="12">
      <c r="A79">
        <v>17.332</v>
      </c>
      <c r="B79">
        <v>14.5242</v>
      </c>
      <c r="C79">
        <v>22.426</v>
      </c>
      <c r="D79">
        <v>5.26081</v>
      </c>
      <c r="E79">
        <v>1.5387</v>
      </c>
      <c r="F79">
        <v>30.2668</v>
      </c>
    </row>
    <row r="80" spans="1:6" ht="12">
      <c r="A80">
        <v>17.564</v>
      </c>
      <c r="B80">
        <v>14.4474</v>
      </c>
      <c r="C80">
        <v>22.4374</v>
      </c>
      <c r="D80">
        <v>5.25963</v>
      </c>
      <c r="E80">
        <v>1.4513</v>
      </c>
      <c r="F80">
        <v>30.2611</v>
      </c>
    </row>
    <row r="81" spans="1:6" ht="12">
      <c r="A81">
        <v>17.773</v>
      </c>
      <c r="B81">
        <v>14.3457</v>
      </c>
      <c r="C81">
        <v>22.4539</v>
      </c>
      <c r="D81">
        <v>5.25369</v>
      </c>
      <c r="E81">
        <v>1.3497</v>
      </c>
      <c r="F81">
        <v>30.2553</v>
      </c>
    </row>
    <row r="82" spans="1:6" ht="12">
      <c r="A82">
        <v>17.995</v>
      </c>
      <c r="B82">
        <v>14.2219</v>
      </c>
      <c r="C82">
        <v>22.4788</v>
      </c>
      <c r="D82">
        <v>5.23692</v>
      </c>
      <c r="E82">
        <v>1.2462</v>
      </c>
      <c r="F82">
        <v>30.2549</v>
      </c>
    </row>
    <row r="83" spans="1:6" ht="12">
      <c r="A83">
        <v>18.217</v>
      </c>
      <c r="B83">
        <v>14.0849</v>
      </c>
      <c r="C83">
        <v>22.5118</v>
      </c>
      <c r="D83">
        <v>5.21913</v>
      </c>
      <c r="E83">
        <v>1.1536</v>
      </c>
      <c r="F83">
        <v>30.2616</v>
      </c>
    </row>
    <row r="84" spans="1:6" ht="12">
      <c r="A84">
        <v>18.44</v>
      </c>
      <c r="B84">
        <v>13.9458</v>
      </c>
      <c r="C84">
        <v>22.5512</v>
      </c>
      <c r="D84">
        <v>5.20481</v>
      </c>
      <c r="E84">
        <v>1.0758</v>
      </c>
      <c r="F84">
        <v>30.2762</v>
      </c>
    </row>
    <row r="85" spans="1:6" ht="12">
      <c r="A85">
        <v>18.673</v>
      </c>
      <c r="B85">
        <v>13.8135</v>
      </c>
      <c r="C85">
        <v>22.5938</v>
      </c>
      <c r="D85">
        <v>5.19276</v>
      </c>
      <c r="E85">
        <v>1.0116</v>
      </c>
      <c r="F85">
        <v>30.2971</v>
      </c>
    </row>
    <row r="86" spans="1:6" ht="12">
      <c r="A86">
        <v>18.901</v>
      </c>
      <c r="B86">
        <v>13.6868</v>
      </c>
      <c r="C86">
        <v>22.634</v>
      </c>
      <c r="D86">
        <v>5.17907</v>
      </c>
      <c r="E86">
        <v>0.9616</v>
      </c>
      <c r="F86">
        <v>30.3166</v>
      </c>
    </row>
    <row r="87" spans="1:6" ht="12">
      <c r="A87">
        <v>19.135</v>
      </c>
      <c r="B87">
        <v>13.5529</v>
      </c>
      <c r="C87">
        <v>22.6693</v>
      </c>
      <c r="D87">
        <v>5.16377</v>
      </c>
      <c r="E87">
        <v>0.9231</v>
      </c>
      <c r="F87">
        <v>30.328</v>
      </c>
    </row>
    <row r="88" spans="1:6" ht="12">
      <c r="A88">
        <v>19.354</v>
      </c>
      <c r="B88">
        <v>13.393</v>
      </c>
      <c r="C88">
        <v>22.7021</v>
      </c>
      <c r="D88">
        <v>5.1558</v>
      </c>
      <c r="E88">
        <v>0.8916</v>
      </c>
      <c r="F88">
        <v>30.3297</v>
      </c>
    </row>
    <row r="89" spans="1:6" ht="12">
      <c r="A89">
        <v>19.568</v>
      </c>
      <c r="B89">
        <v>13.1884</v>
      </c>
      <c r="C89">
        <v>22.7375</v>
      </c>
      <c r="D89">
        <v>5.15422</v>
      </c>
      <c r="E89">
        <v>0.8645</v>
      </c>
      <c r="F89">
        <v>30.324</v>
      </c>
    </row>
    <row r="90" spans="1:6" ht="12">
      <c r="A90">
        <v>19.787</v>
      </c>
      <c r="B90">
        <v>12.9222</v>
      </c>
      <c r="C90">
        <v>22.7805</v>
      </c>
      <c r="D90">
        <v>5.14431</v>
      </c>
      <c r="E90">
        <v>0.8419</v>
      </c>
      <c r="F90">
        <v>30.3133</v>
      </c>
    </row>
    <row r="91" spans="1:6" ht="12">
      <c r="A91">
        <v>20.004</v>
      </c>
      <c r="B91">
        <v>12.5864</v>
      </c>
      <c r="C91">
        <v>22.8371</v>
      </c>
      <c r="D91">
        <v>5.13456</v>
      </c>
      <c r="E91">
        <v>0.8248</v>
      </c>
      <c r="F91">
        <v>30.3043</v>
      </c>
    </row>
    <row r="92" spans="1:6" ht="12">
      <c r="A92">
        <v>20.226</v>
      </c>
      <c r="B92">
        <v>12.1947</v>
      </c>
      <c r="C92">
        <v>22.9179</v>
      </c>
      <c r="D92">
        <v>5.12368</v>
      </c>
      <c r="E92">
        <v>0.8124</v>
      </c>
      <c r="F92">
        <v>30.3147</v>
      </c>
    </row>
    <row r="93" spans="1:6" ht="12">
      <c r="A93">
        <v>20.445</v>
      </c>
      <c r="B93">
        <v>11.7783</v>
      </c>
      <c r="C93">
        <v>23.0235</v>
      </c>
      <c r="D93">
        <v>5.10739</v>
      </c>
      <c r="E93">
        <v>0.8024</v>
      </c>
      <c r="F93">
        <v>30.3533</v>
      </c>
    </row>
    <row r="94" spans="1:6" ht="12">
      <c r="A94">
        <v>20.671</v>
      </c>
      <c r="B94">
        <v>11.3658</v>
      </c>
      <c r="C94">
        <v>23.1409</v>
      </c>
      <c r="D94">
        <v>5.08507</v>
      </c>
      <c r="E94">
        <v>0.7915</v>
      </c>
      <c r="F94">
        <v>30.4103</v>
      </c>
    </row>
    <row r="95" spans="1:6" ht="12">
      <c r="A95">
        <v>20.908</v>
      </c>
      <c r="B95">
        <v>10.9765</v>
      </c>
      <c r="C95">
        <v>23.2591</v>
      </c>
      <c r="D95">
        <v>5.0651</v>
      </c>
      <c r="E95">
        <v>0.7775</v>
      </c>
      <c r="F95">
        <v>30.4754</v>
      </c>
    </row>
    <row r="96" spans="1:6" ht="12">
      <c r="A96">
        <v>21.133</v>
      </c>
      <c r="B96">
        <v>10.6221</v>
      </c>
      <c r="C96">
        <v>23.3719</v>
      </c>
      <c r="D96">
        <v>5.04586</v>
      </c>
      <c r="E96">
        <v>0.761</v>
      </c>
      <c r="F96">
        <v>30.543</v>
      </c>
    </row>
    <row r="97" spans="1:6" ht="12">
      <c r="A97">
        <v>21.352</v>
      </c>
      <c r="B97">
        <v>10.3032</v>
      </c>
      <c r="C97">
        <v>23.4722</v>
      </c>
      <c r="D97">
        <v>5.03265</v>
      </c>
      <c r="E97">
        <v>0.7427</v>
      </c>
      <c r="F97">
        <v>30.6037</v>
      </c>
    </row>
    <row r="98" spans="1:6" ht="12">
      <c r="A98">
        <v>21.578</v>
      </c>
      <c r="B98">
        <v>10.0089</v>
      </c>
      <c r="C98">
        <v>23.5572</v>
      </c>
      <c r="D98">
        <v>5.01905</v>
      </c>
      <c r="E98">
        <v>0.7214</v>
      </c>
      <c r="F98">
        <v>30.6511</v>
      </c>
    </row>
    <row r="99" spans="1:6" ht="12">
      <c r="A99">
        <v>21.793</v>
      </c>
      <c r="B99">
        <v>9.7276</v>
      </c>
      <c r="C99">
        <v>23.6314</v>
      </c>
      <c r="D99">
        <v>5.00868</v>
      </c>
      <c r="E99">
        <v>0.6964</v>
      </c>
      <c r="F99">
        <v>30.6883</v>
      </c>
    </row>
    <row r="100" spans="1:6" ht="12">
      <c r="A100">
        <v>22.018</v>
      </c>
      <c r="B100">
        <v>9.4562</v>
      </c>
      <c r="C100">
        <v>23.703</v>
      </c>
      <c r="D100">
        <v>4.99204</v>
      </c>
      <c r="E100">
        <v>0.6693</v>
      </c>
      <c r="F100">
        <v>30.7253</v>
      </c>
    </row>
    <row r="101" spans="1:6" ht="12">
      <c r="A101">
        <v>22.223</v>
      </c>
      <c r="B101">
        <v>9.1979</v>
      </c>
      <c r="C101">
        <v>23.7744</v>
      </c>
      <c r="D101">
        <v>4.97593</v>
      </c>
      <c r="E101">
        <v>0.6406</v>
      </c>
      <c r="F101">
        <v>30.7654</v>
      </c>
    </row>
    <row r="102" spans="1:6" ht="12">
      <c r="A102">
        <v>22.43</v>
      </c>
      <c r="B102">
        <v>8.9526</v>
      </c>
      <c r="C102">
        <v>23.8413</v>
      </c>
      <c r="D102">
        <v>4.95871</v>
      </c>
      <c r="E102">
        <v>0.61</v>
      </c>
      <c r="F102">
        <v>30.8033</v>
      </c>
    </row>
    <row r="103" spans="1:6" ht="12">
      <c r="A103">
        <v>22.65</v>
      </c>
      <c r="B103">
        <v>8.7188</v>
      </c>
      <c r="C103">
        <v>23.9031</v>
      </c>
      <c r="D103">
        <v>4.94279</v>
      </c>
      <c r="E103">
        <v>0.5771</v>
      </c>
      <c r="F103">
        <v>30.8376</v>
      </c>
    </row>
    <row r="104" spans="1:6" ht="12">
      <c r="A104">
        <v>22.855</v>
      </c>
      <c r="B104">
        <v>8.4988</v>
      </c>
      <c r="C104">
        <v>23.9632</v>
      </c>
      <c r="D104">
        <v>4.92571</v>
      </c>
      <c r="E104">
        <v>0.5414</v>
      </c>
      <c r="F104">
        <v>30.8729</v>
      </c>
    </row>
    <row r="105" spans="1:6" ht="12">
      <c r="A105">
        <v>23.069</v>
      </c>
      <c r="B105">
        <v>8.2943</v>
      </c>
      <c r="C105">
        <v>24.0195</v>
      </c>
      <c r="D105">
        <v>4.90903</v>
      </c>
      <c r="E105">
        <v>0.5074</v>
      </c>
      <c r="F105">
        <v>30.9069</v>
      </c>
    </row>
    <row r="106" spans="1:6" ht="12">
      <c r="A106">
        <v>23.266</v>
      </c>
      <c r="B106">
        <v>8.1044</v>
      </c>
      <c r="C106">
        <v>24.0705</v>
      </c>
      <c r="D106">
        <v>4.89459</v>
      </c>
      <c r="E106">
        <v>0.4781</v>
      </c>
      <c r="F106">
        <v>30.9374</v>
      </c>
    </row>
    <row r="107" spans="1:6" ht="12">
      <c r="A107">
        <v>23.43</v>
      </c>
      <c r="B107">
        <v>7.9311</v>
      </c>
      <c r="C107">
        <v>24.1189</v>
      </c>
      <c r="D107">
        <v>4.87789</v>
      </c>
      <c r="E107">
        <v>0.4517</v>
      </c>
      <c r="F107">
        <v>30.968</v>
      </c>
    </row>
    <row r="108" spans="1:6" ht="12">
      <c r="A108">
        <v>23.623</v>
      </c>
      <c r="B108">
        <v>7.7763</v>
      </c>
      <c r="C108">
        <v>24.1641</v>
      </c>
      <c r="D108">
        <v>4.86032</v>
      </c>
      <c r="E108">
        <v>0.4286</v>
      </c>
      <c r="F108">
        <v>30.9981</v>
      </c>
    </row>
    <row r="109" spans="1:6" ht="12">
      <c r="A109">
        <v>23.813</v>
      </c>
      <c r="B109">
        <v>7.6385</v>
      </c>
      <c r="C109">
        <v>24.2035</v>
      </c>
      <c r="D109">
        <v>4.84404</v>
      </c>
      <c r="E109">
        <v>0.4101</v>
      </c>
      <c r="F109">
        <v>31.0242</v>
      </c>
    </row>
    <row r="110" spans="1:6" ht="12">
      <c r="A110">
        <v>24.015</v>
      </c>
      <c r="B110">
        <v>7.5158</v>
      </c>
      <c r="C110">
        <v>24.2382</v>
      </c>
      <c r="D110">
        <v>4.81892</v>
      </c>
      <c r="E110">
        <v>0.3942</v>
      </c>
      <c r="F110">
        <v>31.047</v>
      </c>
    </row>
    <row r="111" spans="1:6" ht="12">
      <c r="A111">
        <v>24.21</v>
      </c>
      <c r="B111">
        <v>7.4065</v>
      </c>
      <c r="C111">
        <v>24.2695</v>
      </c>
      <c r="D111">
        <v>4.79775</v>
      </c>
      <c r="E111">
        <v>0.3762</v>
      </c>
      <c r="F111">
        <v>31.068</v>
      </c>
    </row>
    <row r="112" spans="1:6" ht="12">
      <c r="A112">
        <v>24.413</v>
      </c>
      <c r="B112">
        <v>7.3091</v>
      </c>
      <c r="C112">
        <v>24.297</v>
      </c>
      <c r="D112">
        <v>4.77687</v>
      </c>
      <c r="E112">
        <v>0.3551</v>
      </c>
      <c r="F112">
        <v>31.0865</v>
      </c>
    </row>
    <row r="113" spans="1:6" ht="12">
      <c r="A113">
        <v>24.633</v>
      </c>
      <c r="B113">
        <v>7.2215</v>
      </c>
      <c r="C113">
        <v>24.3211</v>
      </c>
      <c r="D113">
        <v>4.76087</v>
      </c>
      <c r="E113">
        <v>0.3342</v>
      </c>
      <c r="F113">
        <v>31.1023</v>
      </c>
    </row>
    <row r="114" spans="1:6" ht="12">
      <c r="A114">
        <v>24.859</v>
      </c>
      <c r="B114">
        <v>7.1429</v>
      </c>
      <c r="C114">
        <v>24.3427</v>
      </c>
      <c r="D114">
        <v>4.74192</v>
      </c>
      <c r="E114">
        <v>0.3152</v>
      </c>
      <c r="F114">
        <v>31.1165</v>
      </c>
    </row>
    <row r="115" spans="1:6" ht="12">
      <c r="A115">
        <v>25.083</v>
      </c>
      <c r="B115">
        <v>7.0727</v>
      </c>
      <c r="C115">
        <v>24.3621</v>
      </c>
      <c r="D115">
        <v>4.72796</v>
      </c>
      <c r="E115">
        <v>0.298</v>
      </c>
      <c r="F115">
        <v>31.1296</v>
      </c>
    </row>
    <row r="116" spans="1:6" ht="12">
      <c r="A116">
        <v>25.296</v>
      </c>
      <c r="B116">
        <v>7.0096</v>
      </c>
      <c r="C116">
        <v>24.3795</v>
      </c>
      <c r="D116">
        <v>4.70937</v>
      </c>
      <c r="E116">
        <v>0.2852</v>
      </c>
      <c r="F116">
        <v>31.1412</v>
      </c>
    </row>
    <row r="117" spans="1:6" ht="12">
      <c r="A117">
        <v>25.513</v>
      </c>
      <c r="B117">
        <v>6.9516</v>
      </c>
      <c r="C117">
        <v>24.3946</v>
      </c>
      <c r="D117">
        <v>4.68891</v>
      </c>
      <c r="E117">
        <v>0.2775</v>
      </c>
      <c r="F117">
        <v>31.1508</v>
      </c>
    </row>
    <row r="118" spans="1:6" ht="12">
      <c r="A118">
        <v>25.732</v>
      </c>
      <c r="B118">
        <v>6.8956</v>
      </c>
      <c r="C118">
        <v>24.4073</v>
      </c>
      <c r="D118">
        <v>4.67096</v>
      </c>
      <c r="E118">
        <v>0.2729</v>
      </c>
      <c r="F118">
        <v>31.1577</v>
      </c>
    </row>
    <row r="119" spans="1:6" ht="12">
      <c r="A119">
        <v>25.945</v>
      </c>
      <c r="B119">
        <v>6.8392</v>
      </c>
      <c r="C119">
        <v>24.4185</v>
      </c>
      <c r="D119">
        <v>4.65721</v>
      </c>
      <c r="E119">
        <v>0.2701</v>
      </c>
      <c r="F119">
        <v>31.1627</v>
      </c>
    </row>
    <row r="120" spans="1:6" ht="12">
      <c r="A120">
        <v>26.17</v>
      </c>
      <c r="B120">
        <v>6.7817</v>
      </c>
      <c r="C120">
        <v>24.4296</v>
      </c>
      <c r="D120">
        <v>4.6491</v>
      </c>
      <c r="E120">
        <v>0.2668</v>
      </c>
      <c r="F120">
        <v>31.1675</v>
      </c>
    </row>
    <row r="121" spans="1:6" ht="12">
      <c r="A121">
        <v>26.388</v>
      </c>
      <c r="B121">
        <v>6.7241</v>
      </c>
      <c r="C121">
        <v>24.4412</v>
      </c>
      <c r="D121">
        <v>4.64406</v>
      </c>
      <c r="E121">
        <v>0.2637</v>
      </c>
      <c r="F121">
        <v>31.1729</v>
      </c>
    </row>
    <row r="122" spans="1:6" ht="12">
      <c r="A122">
        <v>26.615</v>
      </c>
      <c r="B122">
        <v>6.6685</v>
      </c>
      <c r="C122">
        <v>24.4537</v>
      </c>
      <c r="D122">
        <v>4.64082</v>
      </c>
      <c r="E122">
        <v>0.2634</v>
      </c>
      <c r="F122">
        <v>31.18</v>
      </c>
    </row>
    <row r="123" spans="1:6" ht="12">
      <c r="A123">
        <v>26.843</v>
      </c>
      <c r="B123">
        <v>6.6174</v>
      </c>
      <c r="C123">
        <v>24.4669</v>
      </c>
      <c r="D123">
        <v>4.63729</v>
      </c>
      <c r="E123">
        <v>0.265</v>
      </c>
      <c r="F123">
        <v>31.1884</v>
      </c>
    </row>
    <row r="124" spans="1:6" ht="12">
      <c r="A124">
        <v>27.075</v>
      </c>
      <c r="B124">
        <v>6.5713</v>
      </c>
      <c r="C124">
        <v>24.479</v>
      </c>
      <c r="D124">
        <v>4.63382</v>
      </c>
      <c r="E124">
        <v>0.2658</v>
      </c>
      <c r="F124">
        <v>31.1965</v>
      </c>
    </row>
    <row r="125" spans="1:6" ht="12">
      <c r="A125">
        <v>27.3</v>
      </c>
      <c r="B125">
        <v>6.5287</v>
      </c>
      <c r="C125">
        <v>24.4892</v>
      </c>
      <c r="D125">
        <v>4.63068</v>
      </c>
      <c r="E125">
        <v>0.2654</v>
      </c>
      <c r="F125">
        <v>31.2027</v>
      </c>
    </row>
    <row r="126" spans="1:6" ht="12">
      <c r="A126">
        <v>27.533</v>
      </c>
      <c r="B126">
        <v>6.4876</v>
      </c>
      <c r="C126">
        <v>24.4981</v>
      </c>
      <c r="D126">
        <v>4.62797</v>
      </c>
      <c r="E126">
        <v>0.2642</v>
      </c>
      <c r="F126">
        <v>31.2075</v>
      </c>
    </row>
    <row r="127" spans="1:6" ht="12">
      <c r="A127">
        <v>27.752</v>
      </c>
      <c r="B127">
        <v>6.4472</v>
      </c>
      <c r="C127">
        <v>24.5065</v>
      </c>
      <c r="D127">
        <v>4.62198</v>
      </c>
      <c r="E127">
        <v>0.2594</v>
      </c>
      <c r="F127">
        <v>31.2117</v>
      </c>
    </row>
    <row r="128" spans="1:6" ht="12">
      <c r="A128">
        <v>27.967</v>
      </c>
      <c r="B128">
        <v>6.4082</v>
      </c>
      <c r="C128">
        <v>24.5153</v>
      </c>
      <c r="D128">
        <v>4.61383</v>
      </c>
      <c r="E128">
        <v>0.2505</v>
      </c>
      <c r="F128">
        <v>31.2168</v>
      </c>
    </row>
    <row r="129" spans="1:6" ht="12">
      <c r="A129">
        <v>28.19</v>
      </c>
      <c r="B129">
        <v>6.372</v>
      </c>
      <c r="C129">
        <v>24.5241</v>
      </c>
      <c r="D129">
        <v>4.61215</v>
      </c>
      <c r="E129">
        <v>0.241</v>
      </c>
      <c r="F129">
        <v>31.2223</v>
      </c>
    </row>
    <row r="130" spans="1:6" ht="12">
      <c r="A130">
        <v>28.403</v>
      </c>
      <c r="B130">
        <v>6.3387</v>
      </c>
      <c r="C130">
        <v>24.5324</v>
      </c>
      <c r="D130">
        <v>4.60115</v>
      </c>
      <c r="E130">
        <v>0.234</v>
      </c>
      <c r="F130">
        <v>31.2277</v>
      </c>
    </row>
    <row r="131" spans="1:6" ht="12">
      <c r="A131">
        <v>28.624</v>
      </c>
      <c r="B131">
        <v>6.308</v>
      </c>
      <c r="C131">
        <v>24.5398</v>
      </c>
      <c r="D131">
        <v>4.59183</v>
      </c>
      <c r="E131">
        <v>0.2297</v>
      </c>
      <c r="F131">
        <v>31.2323</v>
      </c>
    </row>
    <row r="132" spans="1:6" ht="12">
      <c r="A132">
        <v>28.845</v>
      </c>
      <c r="B132">
        <v>6.2786</v>
      </c>
      <c r="C132">
        <v>24.5463</v>
      </c>
      <c r="D132">
        <v>4.58152</v>
      </c>
      <c r="E132">
        <v>0.2272</v>
      </c>
      <c r="F132">
        <v>31.236</v>
      </c>
    </row>
    <row r="133" spans="1:6" ht="12">
      <c r="A133">
        <v>29.054</v>
      </c>
      <c r="B133">
        <v>6.2487</v>
      </c>
      <c r="C133">
        <v>24.5517</v>
      </c>
      <c r="D133">
        <v>4.56554</v>
      </c>
      <c r="E133">
        <v>0.2262</v>
      </c>
      <c r="F133">
        <v>31.2382</v>
      </c>
    </row>
    <row r="134" spans="1:6" ht="12">
      <c r="A134">
        <v>29.27</v>
      </c>
      <c r="B134">
        <v>6.2166</v>
      </c>
      <c r="C134">
        <v>24.5564</v>
      </c>
      <c r="D134">
        <v>4.5499</v>
      </c>
      <c r="E134">
        <v>0.2271</v>
      </c>
      <c r="F134">
        <v>31.2392</v>
      </c>
    </row>
    <row r="135" spans="1:6" ht="12">
      <c r="A135">
        <v>29.481</v>
      </c>
      <c r="B135">
        <v>6.1822</v>
      </c>
      <c r="C135">
        <v>24.5619</v>
      </c>
      <c r="D135">
        <v>4.53631</v>
      </c>
      <c r="E135">
        <v>0.228</v>
      </c>
      <c r="F135">
        <v>31.241</v>
      </c>
    </row>
    <row r="136" spans="1:6" ht="12">
      <c r="A136">
        <v>29.703</v>
      </c>
      <c r="B136">
        <v>6.1475</v>
      </c>
      <c r="C136">
        <v>24.569</v>
      </c>
      <c r="D136">
        <v>4.52547</v>
      </c>
      <c r="E136">
        <v>0.2258</v>
      </c>
      <c r="F136">
        <v>31.2446</v>
      </c>
    </row>
    <row r="137" spans="1:6" ht="12">
      <c r="A137">
        <v>29.933</v>
      </c>
      <c r="B137">
        <v>6.1141</v>
      </c>
      <c r="C137">
        <v>24.5767</v>
      </c>
      <c r="D137">
        <v>4.51375</v>
      </c>
      <c r="E137">
        <v>0.2218</v>
      </c>
      <c r="F137">
        <v>31.2493</v>
      </c>
    </row>
    <row r="138" spans="1:6" ht="12">
      <c r="A138">
        <v>30.14</v>
      </c>
      <c r="B138">
        <v>6.0822</v>
      </c>
      <c r="C138">
        <v>24.5842</v>
      </c>
      <c r="D138">
        <v>4.50164</v>
      </c>
      <c r="E138">
        <v>0.2191</v>
      </c>
      <c r="F138">
        <v>31.2539</v>
      </c>
    </row>
    <row r="139" spans="1:6" ht="12">
      <c r="A139">
        <v>30.354</v>
      </c>
      <c r="B139">
        <v>6.0509</v>
      </c>
      <c r="C139">
        <v>24.5908</v>
      </c>
      <c r="D139">
        <v>4.4934</v>
      </c>
      <c r="E139">
        <v>0.218</v>
      </c>
      <c r="F139">
        <v>31.2576</v>
      </c>
    </row>
    <row r="140" spans="1:6" ht="12">
      <c r="A140">
        <v>30.576</v>
      </c>
      <c r="B140">
        <v>6.0199</v>
      </c>
      <c r="C140">
        <v>24.5969</v>
      </c>
      <c r="D140">
        <v>4.47957</v>
      </c>
      <c r="E140">
        <v>0.2176</v>
      </c>
      <c r="F140">
        <v>31.2607</v>
      </c>
    </row>
    <row r="141" spans="1:6" ht="12">
      <c r="A141">
        <v>30.79</v>
      </c>
      <c r="B141">
        <v>5.9897</v>
      </c>
      <c r="C141">
        <v>24.6035</v>
      </c>
      <c r="D141">
        <v>4.4667</v>
      </c>
      <c r="E141">
        <v>0.2171</v>
      </c>
      <c r="F141">
        <v>31.2644</v>
      </c>
    </row>
    <row r="142" spans="1:6" ht="12">
      <c r="A142">
        <v>30.998</v>
      </c>
      <c r="B142">
        <v>5.9614</v>
      </c>
      <c r="C142">
        <v>24.6105</v>
      </c>
      <c r="D142">
        <v>4.45229</v>
      </c>
      <c r="E142">
        <v>0.2161</v>
      </c>
      <c r="F142">
        <v>31.2691</v>
      </c>
    </row>
    <row r="143" spans="1:6" ht="12">
      <c r="A143">
        <v>31.204</v>
      </c>
      <c r="B143">
        <v>5.9352</v>
      </c>
      <c r="C143">
        <v>24.6172</v>
      </c>
      <c r="D143">
        <v>4.43584</v>
      </c>
      <c r="E143">
        <v>0.2151</v>
      </c>
      <c r="F143">
        <v>31.2736</v>
      </c>
    </row>
    <row r="144" spans="1:6" ht="12">
      <c r="A144">
        <v>31.412</v>
      </c>
      <c r="B144">
        <v>5.9104</v>
      </c>
      <c r="C144">
        <v>24.6227</v>
      </c>
      <c r="D144">
        <v>4.42147</v>
      </c>
      <c r="E144">
        <v>0.216</v>
      </c>
      <c r="F144">
        <v>31.2769</v>
      </c>
    </row>
    <row r="145" spans="1:6" ht="12">
      <c r="A145">
        <v>31.627</v>
      </c>
      <c r="B145">
        <v>5.8862</v>
      </c>
      <c r="C145">
        <v>24.6277</v>
      </c>
      <c r="D145">
        <v>4.40234</v>
      </c>
      <c r="E145">
        <v>0.2196</v>
      </c>
      <c r="F145">
        <v>31.2796</v>
      </c>
    </row>
    <row r="146" spans="1:6" ht="12">
      <c r="A146">
        <v>31.841</v>
      </c>
      <c r="B146">
        <v>5.8628</v>
      </c>
      <c r="C146">
        <v>24.6325</v>
      </c>
      <c r="D146">
        <v>4.38532</v>
      </c>
      <c r="E146">
        <v>0.2252</v>
      </c>
      <c r="F146">
        <v>31.2822</v>
      </c>
    </row>
    <row r="147" spans="1:6" ht="12">
      <c r="A147">
        <v>32.06</v>
      </c>
      <c r="B147">
        <v>5.8402</v>
      </c>
      <c r="C147">
        <v>24.6374</v>
      </c>
      <c r="D147">
        <v>4.36156</v>
      </c>
      <c r="E147">
        <v>0.2335</v>
      </c>
      <c r="F147">
        <v>31.285</v>
      </c>
    </row>
    <row r="148" spans="1:6" ht="12">
      <c r="A148">
        <v>32.274</v>
      </c>
      <c r="B148">
        <v>5.8178</v>
      </c>
      <c r="C148">
        <v>24.6418</v>
      </c>
      <c r="D148">
        <v>4.34074</v>
      </c>
      <c r="E148">
        <v>0.2484</v>
      </c>
      <c r="F148">
        <v>31.2873</v>
      </c>
    </row>
    <row r="149" spans="1:6" ht="12">
      <c r="A149">
        <v>32.493</v>
      </c>
      <c r="B149">
        <v>5.7947</v>
      </c>
      <c r="C149">
        <v>24.6456</v>
      </c>
      <c r="D149">
        <v>4.31862</v>
      </c>
      <c r="E149">
        <v>0.2583</v>
      </c>
      <c r="F149">
        <v>31.2888</v>
      </c>
    </row>
    <row r="150" spans="1:6" ht="12">
      <c r="A150">
        <v>32.717</v>
      </c>
      <c r="B150">
        <v>5.77</v>
      </c>
      <c r="C150">
        <v>24.6492</v>
      </c>
      <c r="D150">
        <v>4.29807</v>
      </c>
      <c r="E150">
        <v>0.2475</v>
      </c>
      <c r="F150">
        <v>31.2896</v>
      </c>
    </row>
    <row r="151" spans="1:6" ht="12">
      <c r="A151">
        <v>32.932</v>
      </c>
      <c r="B151">
        <v>5.7429</v>
      </c>
      <c r="C151">
        <v>24.653</v>
      </c>
      <c r="D151">
        <v>4.27457</v>
      </c>
      <c r="E151">
        <v>0.2288</v>
      </c>
      <c r="F151">
        <v>31.2905</v>
      </c>
    </row>
    <row r="152" spans="1:6" ht="12">
      <c r="A152">
        <v>33.141</v>
      </c>
      <c r="B152">
        <v>5.7126</v>
      </c>
      <c r="C152">
        <v>24.6571</v>
      </c>
      <c r="D152">
        <v>4.2531</v>
      </c>
      <c r="E152">
        <v>0.2175</v>
      </c>
      <c r="F152">
        <v>31.2912</v>
      </c>
    </row>
    <row r="153" spans="1:6" ht="12">
      <c r="A153">
        <v>33.353</v>
      </c>
      <c r="B153">
        <v>5.6779</v>
      </c>
      <c r="C153">
        <v>24.6614</v>
      </c>
      <c r="D153">
        <v>4.23006</v>
      </c>
      <c r="E153">
        <v>0.2141</v>
      </c>
      <c r="F153">
        <v>31.2916</v>
      </c>
    </row>
    <row r="154" spans="1:6" ht="12">
      <c r="A154">
        <v>33.564</v>
      </c>
      <c r="B154">
        <v>5.6381</v>
      </c>
      <c r="C154">
        <v>24.6662</v>
      </c>
      <c r="D154">
        <v>4.20979</v>
      </c>
      <c r="E154">
        <v>0.2169</v>
      </c>
      <c r="F154">
        <v>31.2919</v>
      </c>
    </row>
    <row r="155" spans="1:6" ht="12">
      <c r="A155">
        <v>33.773</v>
      </c>
      <c r="B155">
        <v>5.5941</v>
      </c>
      <c r="C155">
        <v>24.6728</v>
      </c>
      <c r="D155">
        <v>4.18515</v>
      </c>
      <c r="E155">
        <v>0.2261</v>
      </c>
      <c r="F155">
        <v>31.2938</v>
      </c>
    </row>
    <row r="156" spans="1:6" ht="12">
      <c r="A156">
        <v>33.997</v>
      </c>
      <c r="B156">
        <v>5.5489</v>
      </c>
      <c r="C156">
        <v>24.6815</v>
      </c>
      <c r="D156">
        <v>4.15681</v>
      </c>
      <c r="E156">
        <v>0.2418</v>
      </c>
      <c r="F156">
        <v>31.2983</v>
      </c>
    </row>
    <row r="157" spans="1:6" ht="12">
      <c r="A157">
        <v>34.225</v>
      </c>
      <c r="B157">
        <v>5.5056</v>
      </c>
      <c r="C157">
        <v>24.6916</v>
      </c>
      <c r="D157">
        <v>4.13508</v>
      </c>
      <c r="E157">
        <v>0.2655</v>
      </c>
      <c r="F157">
        <v>31.3049</v>
      </c>
    </row>
    <row r="158" spans="1:6" ht="12">
      <c r="A158">
        <v>34.438</v>
      </c>
      <c r="B158">
        <v>5.4663</v>
      </c>
      <c r="C158">
        <v>24.7022</v>
      </c>
      <c r="D158">
        <v>4.11095</v>
      </c>
      <c r="E158">
        <v>0.2815</v>
      </c>
      <c r="F158">
        <v>31.3127</v>
      </c>
    </row>
    <row r="159" spans="1:6" ht="12">
      <c r="A159">
        <v>34.666</v>
      </c>
      <c r="B159">
        <v>5.4323</v>
      </c>
      <c r="C159">
        <v>24.7124</v>
      </c>
      <c r="D159">
        <v>4.08674</v>
      </c>
      <c r="E159">
        <v>0.2696</v>
      </c>
      <c r="F159">
        <v>31.3208</v>
      </c>
    </row>
    <row r="160" spans="1:6" ht="12">
      <c r="A160">
        <v>34.898</v>
      </c>
      <c r="B160">
        <v>5.4037</v>
      </c>
      <c r="C160">
        <v>24.7211</v>
      </c>
      <c r="D160">
        <v>4.06543</v>
      </c>
      <c r="E160">
        <v>0.2461</v>
      </c>
      <c r="F160">
        <v>31.3278</v>
      </c>
    </row>
    <row r="161" spans="1:6" ht="12">
      <c r="A161">
        <v>35.116</v>
      </c>
      <c r="B161">
        <v>5.3788</v>
      </c>
      <c r="C161">
        <v>24.7278</v>
      </c>
      <c r="D161">
        <v>4.04439</v>
      </c>
      <c r="E161">
        <v>0.2297</v>
      </c>
      <c r="F161">
        <v>31.3328</v>
      </c>
    </row>
    <row r="162" spans="1:6" ht="12">
      <c r="A162">
        <v>35.337</v>
      </c>
      <c r="B162">
        <v>5.3558</v>
      </c>
      <c r="C162">
        <v>24.7328</v>
      </c>
      <c r="D162">
        <v>4.02495</v>
      </c>
      <c r="E162">
        <v>0.2193</v>
      </c>
      <c r="F162">
        <v>31.3357</v>
      </c>
    </row>
    <row r="163" spans="1:6" ht="12">
      <c r="A163">
        <v>35.562</v>
      </c>
      <c r="B163">
        <v>5.3335</v>
      </c>
      <c r="C163">
        <v>24.7372</v>
      </c>
      <c r="D163">
        <v>4.00307</v>
      </c>
      <c r="E163">
        <v>0.2138</v>
      </c>
      <c r="F163">
        <v>31.3382</v>
      </c>
    </row>
    <row r="164" spans="1:6" ht="12">
      <c r="A164">
        <v>35.781</v>
      </c>
      <c r="B164">
        <v>5.3124</v>
      </c>
      <c r="C164">
        <v>24.7418</v>
      </c>
      <c r="D164">
        <v>3.98247</v>
      </c>
      <c r="E164">
        <v>0.2132</v>
      </c>
      <c r="F164">
        <v>31.3411</v>
      </c>
    </row>
    <row r="165" spans="1:6" ht="12">
      <c r="A165">
        <v>35.973</v>
      </c>
      <c r="B165">
        <v>5.2932</v>
      </c>
      <c r="C165">
        <v>24.7467</v>
      </c>
      <c r="D165">
        <v>3.96441</v>
      </c>
      <c r="E165">
        <v>0.2173</v>
      </c>
      <c r="F165">
        <v>31.3445</v>
      </c>
    </row>
    <row r="166" spans="1:6" ht="12">
      <c r="A166">
        <v>36.189</v>
      </c>
      <c r="B166">
        <v>5.2766</v>
      </c>
      <c r="C166">
        <v>24.751</v>
      </c>
      <c r="D166">
        <v>3.94675</v>
      </c>
      <c r="E166">
        <v>0.2249</v>
      </c>
      <c r="F166">
        <v>31.3476</v>
      </c>
    </row>
    <row r="167" spans="1:6" ht="12">
      <c r="A167">
        <v>36.41</v>
      </c>
      <c r="B167">
        <v>5.2626</v>
      </c>
      <c r="C167">
        <v>24.7549</v>
      </c>
      <c r="D167">
        <v>3.93093</v>
      </c>
      <c r="E167">
        <v>0.235</v>
      </c>
      <c r="F167">
        <v>31.3506</v>
      </c>
    </row>
    <row r="168" spans="1:6" ht="12">
      <c r="A168">
        <v>36.617</v>
      </c>
      <c r="B168">
        <v>5.251</v>
      </c>
      <c r="C168">
        <v>24.7582</v>
      </c>
      <c r="D168">
        <v>3.91704</v>
      </c>
      <c r="E168">
        <v>0.2398</v>
      </c>
      <c r="F168">
        <v>31.3532</v>
      </c>
    </row>
    <row r="169" spans="1:6" ht="12">
      <c r="A169">
        <v>36.821</v>
      </c>
      <c r="B169">
        <v>5.2411</v>
      </c>
      <c r="C169">
        <v>24.7606</v>
      </c>
      <c r="D169">
        <v>3.89933</v>
      </c>
      <c r="E169">
        <v>0.2317</v>
      </c>
      <c r="F169">
        <v>31.3549</v>
      </c>
    </row>
    <row r="170" spans="1:6" ht="12">
      <c r="A170">
        <v>37.042</v>
      </c>
      <c r="B170">
        <v>5.232</v>
      </c>
      <c r="C170">
        <v>24.7621</v>
      </c>
      <c r="D170">
        <v>3.88489</v>
      </c>
      <c r="E170">
        <v>0.2202</v>
      </c>
      <c r="F170">
        <v>31.3555</v>
      </c>
    </row>
    <row r="171" spans="1:6" ht="12">
      <c r="A171">
        <v>37.254</v>
      </c>
      <c r="B171">
        <v>5.2227</v>
      </c>
      <c r="C171">
        <v>24.7632</v>
      </c>
      <c r="D171">
        <v>3.86674</v>
      </c>
      <c r="E171">
        <v>0.2138</v>
      </c>
      <c r="F171">
        <v>31.3556</v>
      </c>
    </row>
    <row r="172" spans="1:6" ht="12">
      <c r="A172">
        <v>37.464</v>
      </c>
      <c r="B172">
        <v>5.2131</v>
      </c>
      <c r="C172">
        <v>24.7644</v>
      </c>
      <c r="D172">
        <v>3.84418</v>
      </c>
      <c r="E172">
        <v>0.2107</v>
      </c>
      <c r="F172">
        <v>31.3558</v>
      </c>
    </row>
    <row r="173" spans="1:6" ht="12">
      <c r="A173">
        <v>37.674</v>
      </c>
      <c r="B173">
        <v>5.2034</v>
      </c>
      <c r="C173">
        <v>24.7657</v>
      </c>
      <c r="D173">
        <v>3.8226</v>
      </c>
      <c r="E173">
        <v>0.2094</v>
      </c>
      <c r="F173">
        <v>31.3561</v>
      </c>
    </row>
    <row r="174" spans="1:6" ht="12">
      <c r="A174">
        <v>37.878</v>
      </c>
      <c r="B174">
        <v>5.1934</v>
      </c>
      <c r="C174">
        <v>24.7671</v>
      </c>
      <c r="D174">
        <v>3.79498</v>
      </c>
      <c r="E174">
        <v>0.2092</v>
      </c>
      <c r="F174">
        <v>31.3565</v>
      </c>
    </row>
    <row r="175" spans="1:6" ht="12">
      <c r="A175">
        <v>38.087</v>
      </c>
      <c r="B175">
        <v>5.1834</v>
      </c>
      <c r="C175">
        <v>24.7687</v>
      </c>
      <c r="D175">
        <v>3.76928</v>
      </c>
      <c r="E175">
        <v>0.2098</v>
      </c>
      <c r="F175">
        <v>31.3571</v>
      </c>
    </row>
    <row r="176" spans="1:6" ht="12">
      <c r="A176">
        <v>38.292</v>
      </c>
      <c r="B176">
        <v>5.1734</v>
      </c>
      <c r="C176">
        <v>24.7703</v>
      </c>
      <c r="D176">
        <v>3.74251</v>
      </c>
      <c r="E176">
        <v>0.2114</v>
      </c>
      <c r="F176">
        <v>31.3577</v>
      </c>
    </row>
    <row r="177" spans="1:6" ht="12">
      <c r="A177">
        <v>38.485</v>
      </c>
      <c r="B177">
        <v>5.163</v>
      </c>
      <c r="C177">
        <v>24.7717</v>
      </c>
      <c r="D177">
        <v>3.71928</v>
      </c>
      <c r="E177">
        <v>0.2144</v>
      </c>
      <c r="F177">
        <v>31.358</v>
      </c>
    </row>
    <row r="178" spans="1:6" ht="12">
      <c r="A178">
        <v>38.689</v>
      </c>
      <c r="B178">
        <v>5.1515</v>
      </c>
      <c r="C178">
        <v>24.7727</v>
      </c>
      <c r="D178">
        <v>3.69256</v>
      </c>
      <c r="E178">
        <v>0.2185</v>
      </c>
      <c r="F178">
        <v>31.3577</v>
      </c>
    </row>
    <row r="179" spans="1:6" ht="12">
      <c r="A179">
        <v>38.883</v>
      </c>
      <c r="B179">
        <v>5.1377</v>
      </c>
      <c r="C179">
        <v>24.7732</v>
      </c>
      <c r="D179">
        <v>3.6692</v>
      </c>
      <c r="E179">
        <v>0.2221</v>
      </c>
      <c r="F179">
        <v>31.3565</v>
      </c>
    </row>
    <row r="180" spans="1:6" ht="12">
      <c r="A180">
        <v>39.066</v>
      </c>
      <c r="B180">
        <v>5.1202</v>
      </c>
      <c r="C180">
        <v>24.7736</v>
      </c>
      <c r="D180">
        <v>3.64657</v>
      </c>
      <c r="E180">
        <v>0.2263</v>
      </c>
      <c r="F180">
        <v>31.3545</v>
      </c>
    </row>
    <row r="181" spans="1:6" ht="12">
      <c r="A181">
        <v>39.26</v>
      </c>
      <c r="B181">
        <v>5.0982</v>
      </c>
      <c r="C181">
        <v>24.7743</v>
      </c>
      <c r="D181">
        <v>3.62313</v>
      </c>
      <c r="E181">
        <v>0.2323</v>
      </c>
      <c r="F181">
        <v>31.3525</v>
      </c>
    </row>
    <row r="182" spans="1:6" ht="12">
      <c r="A182">
        <v>39.454</v>
      </c>
      <c r="B182">
        <v>5.0722</v>
      </c>
      <c r="C182">
        <v>24.7763</v>
      </c>
      <c r="D182">
        <v>3.60204</v>
      </c>
      <c r="E182">
        <v>0.2371</v>
      </c>
      <c r="F182">
        <v>31.3514</v>
      </c>
    </row>
    <row r="183" spans="1:6" ht="12">
      <c r="A183">
        <v>39.651</v>
      </c>
      <c r="B183">
        <v>5.0435</v>
      </c>
      <c r="C183">
        <v>24.7797</v>
      </c>
      <c r="D183">
        <v>3.57953</v>
      </c>
      <c r="E183">
        <v>0.2377</v>
      </c>
      <c r="F183">
        <v>31.3518</v>
      </c>
    </row>
    <row r="184" spans="1:6" ht="12">
      <c r="A184">
        <v>39.835</v>
      </c>
      <c r="B184">
        <v>5.0142</v>
      </c>
      <c r="C184">
        <v>24.7849</v>
      </c>
      <c r="D184">
        <v>3.56418</v>
      </c>
      <c r="E184">
        <v>0.2366</v>
      </c>
      <c r="F184">
        <v>31.3544</v>
      </c>
    </row>
    <row r="185" spans="1:6" ht="12">
      <c r="A185">
        <v>40.018</v>
      </c>
      <c r="B185">
        <v>4.9866</v>
      </c>
      <c r="C185">
        <v>24.7913</v>
      </c>
      <c r="D185">
        <v>3.54419</v>
      </c>
      <c r="E185">
        <v>0.235</v>
      </c>
      <c r="F185">
        <v>31.3588</v>
      </c>
    </row>
    <row r="186" spans="1:6" ht="12">
      <c r="A186">
        <v>40.207</v>
      </c>
      <c r="B186">
        <v>4.9621</v>
      </c>
      <c r="C186">
        <v>24.7979</v>
      </c>
      <c r="D186">
        <v>3.52539</v>
      </c>
      <c r="E186">
        <v>0.2321</v>
      </c>
      <c r="F186">
        <v>31.3637</v>
      </c>
    </row>
    <row r="187" spans="1:6" ht="12">
      <c r="A187">
        <v>40.396</v>
      </c>
      <c r="B187">
        <v>4.9407</v>
      </c>
      <c r="C187">
        <v>24.8033</v>
      </c>
      <c r="D187">
        <v>3.50917</v>
      </c>
      <c r="E187">
        <v>0.2291</v>
      </c>
      <c r="F187">
        <v>31.3677</v>
      </c>
    </row>
    <row r="188" spans="1:6" ht="12">
      <c r="A188">
        <v>40.562</v>
      </c>
      <c r="B188">
        <v>4.9216</v>
      </c>
      <c r="C188">
        <v>24.8078</v>
      </c>
      <c r="D188">
        <v>3.49161</v>
      </c>
      <c r="E188">
        <v>0.2279</v>
      </c>
      <c r="F188">
        <v>31.3708</v>
      </c>
    </row>
    <row r="189" spans="1:6" ht="12">
      <c r="A189">
        <v>40.722</v>
      </c>
      <c r="B189">
        <v>4.9044</v>
      </c>
      <c r="C189">
        <v>24.8118</v>
      </c>
      <c r="D189">
        <v>3.4752</v>
      </c>
      <c r="E189">
        <v>0.2289</v>
      </c>
      <c r="F189">
        <v>31.3735</v>
      </c>
    </row>
    <row r="190" spans="1:6" ht="12">
      <c r="A190">
        <v>40.897</v>
      </c>
      <c r="B190">
        <v>4.8891</v>
      </c>
      <c r="C190">
        <v>24.8153</v>
      </c>
      <c r="D190">
        <v>3.4613</v>
      </c>
      <c r="E190">
        <v>0.2308</v>
      </c>
      <c r="F190">
        <v>31.376</v>
      </c>
    </row>
    <row r="191" spans="1:6" ht="12">
      <c r="A191">
        <v>41.075</v>
      </c>
      <c r="B191">
        <v>4.8753</v>
      </c>
      <c r="C191">
        <v>24.8185</v>
      </c>
      <c r="D191">
        <v>3.44555</v>
      </c>
      <c r="E191">
        <v>0.231</v>
      </c>
      <c r="F191">
        <v>31.3782</v>
      </c>
    </row>
    <row r="192" spans="1:6" ht="12">
      <c r="A192">
        <v>41.269</v>
      </c>
      <c r="B192">
        <v>4.8628</v>
      </c>
      <c r="C192">
        <v>24.8212</v>
      </c>
      <c r="D192">
        <v>3.42896</v>
      </c>
      <c r="E192">
        <v>0.2287</v>
      </c>
      <c r="F192">
        <v>31.3799</v>
      </c>
    </row>
    <row r="193" spans="1:6" ht="12">
      <c r="A193">
        <v>41.453</v>
      </c>
      <c r="B193">
        <v>4.8513</v>
      </c>
      <c r="C193">
        <v>24.8238</v>
      </c>
      <c r="D193">
        <v>3.41452</v>
      </c>
      <c r="E193">
        <v>0.2256</v>
      </c>
      <c r="F193">
        <v>31.3816</v>
      </c>
    </row>
    <row r="194" spans="1:6" ht="12">
      <c r="A194">
        <v>41.643</v>
      </c>
      <c r="B194">
        <v>4.8411</v>
      </c>
      <c r="C194">
        <v>24.826</v>
      </c>
      <c r="D194">
        <v>3.39822</v>
      </c>
      <c r="E194">
        <v>0.2236</v>
      </c>
      <c r="F194">
        <v>31.3831</v>
      </c>
    </row>
    <row r="195" spans="1:6" ht="12">
      <c r="A195">
        <v>41.831</v>
      </c>
      <c r="B195">
        <v>4.8321</v>
      </c>
      <c r="C195">
        <v>24.8279</v>
      </c>
      <c r="D195">
        <v>3.38101</v>
      </c>
      <c r="E195">
        <v>0.223</v>
      </c>
      <c r="F195">
        <v>31.3843</v>
      </c>
    </row>
    <row r="196" spans="1:6" ht="12">
      <c r="A196">
        <v>42.005</v>
      </c>
      <c r="B196">
        <v>4.8241</v>
      </c>
      <c r="C196">
        <v>24.8295</v>
      </c>
      <c r="D196">
        <v>3.36364</v>
      </c>
      <c r="E196">
        <v>0.2228</v>
      </c>
      <c r="F196">
        <v>31.3852</v>
      </c>
    </row>
    <row r="197" spans="1:6" ht="12">
      <c r="A197">
        <v>42.178</v>
      </c>
      <c r="B197">
        <v>4.8169</v>
      </c>
      <c r="C197">
        <v>24.831</v>
      </c>
      <c r="D197">
        <v>3.34547</v>
      </c>
      <c r="E197">
        <v>0.2222</v>
      </c>
      <c r="F197">
        <v>31.3861</v>
      </c>
    </row>
    <row r="198" spans="1:6" ht="12">
      <c r="A198">
        <v>42.365</v>
      </c>
      <c r="B198">
        <v>4.8106</v>
      </c>
      <c r="C198">
        <v>24.8322</v>
      </c>
      <c r="D198">
        <v>3.32235</v>
      </c>
      <c r="E198">
        <v>0.2209</v>
      </c>
      <c r="F198">
        <v>31.3867</v>
      </c>
    </row>
    <row r="199" spans="1:6" ht="12">
      <c r="A199">
        <v>42.545</v>
      </c>
      <c r="B199">
        <v>4.805</v>
      </c>
      <c r="C199">
        <v>24.8331</v>
      </c>
      <c r="D199">
        <v>3.3066</v>
      </c>
      <c r="E199">
        <v>0.2198</v>
      </c>
      <c r="F199">
        <v>31.3872</v>
      </c>
    </row>
    <row r="200" spans="1:6" ht="12">
      <c r="A200">
        <v>42.73</v>
      </c>
      <c r="B200">
        <v>4.7998</v>
      </c>
      <c r="C200">
        <v>24.8338</v>
      </c>
      <c r="D200">
        <v>3.28558</v>
      </c>
      <c r="E200">
        <v>0.2201</v>
      </c>
      <c r="F200">
        <v>31.3874</v>
      </c>
    </row>
    <row r="201" spans="1:6" ht="12">
      <c r="A201">
        <v>42.918</v>
      </c>
      <c r="B201">
        <v>4.7949</v>
      </c>
      <c r="C201">
        <v>24.8343</v>
      </c>
      <c r="D201">
        <v>3.2638</v>
      </c>
      <c r="E201">
        <v>0.222</v>
      </c>
      <c r="F201">
        <v>31.3874</v>
      </c>
    </row>
    <row r="202" spans="1:6" ht="12">
      <c r="A202">
        <v>43.116</v>
      </c>
      <c r="B202">
        <v>4.79</v>
      </c>
      <c r="C202">
        <v>24.8347</v>
      </c>
      <c r="D202">
        <v>3.24525</v>
      </c>
      <c r="E202">
        <v>0.2242</v>
      </c>
      <c r="F202">
        <v>31.3873</v>
      </c>
    </row>
    <row r="203" spans="1:6" ht="12">
      <c r="A203">
        <v>43.307</v>
      </c>
      <c r="B203">
        <v>4.7851</v>
      </c>
      <c r="C203">
        <v>24.8351</v>
      </c>
      <c r="D203">
        <v>3.22517</v>
      </c>
      <c r="E203">
        <v>0.2249</v>
      </c>
      <c r="F203">
        <v>31.3871</v>
      </c>
    </row>
    <row r="204" spans="1:6" ht="12">
      <c r="A204">
        <v>43.506</v>
      </c>
      <c r="B204">
        <v>4.7802</v>
      </c>
      <c r="C204">
        <v>24.8356</v>
      </c>
      <c r="D204">
        <v>3.20766</v>
      </c>
      <c r="E204">
        <v>0.2239</v>
      </c>
      <c r="F204">
        <v>31.387</v>
      </c>
    </row>
    <row r="205" spans="1:6" ht="12">
      <c r="A205">
        <v>43.694</v>
      </c>
      <c r="B205">
        <v>4.7753</v>
      </c>
      <c r="C205">
        <v>24.836</v>
      </c>
      <c r="D205">
        <v>3.18838</v>
      </c>
      <c r="E205">
        <v>0.2227</v>
      </c>
      <c r="F205">
        <v>31.387</v>
      </c>
    </row>
    <row r="206" spans="1:6" ht="12">
      <c r="A206">
        <v>43.897</v>
      </c>
      <c r="B206">
        <v>4.7706</v>
      </c>
      <c r="C206">
        <v>24.8365</v>
      </c>
      <c r="D206">
        <v>3.16993</v>
      </c>
      <c r="E206">
        <v>0.2226</v>
      </c>
      <c r="F206">
        <v>31.3869</v>
      </c>
    </row>
    <row r="207" spans="1:6" ht="12">
      <c r="A207">
        <v>44.094</v>
      </c>
      <c r="B207">
        <v>4.7661</v>
      </c>
      <c r="C207">
        <v>24.837</v>
      </c>
      <c r="D207">
        <v>3.14929</v>
      </c>
      <c r="E207">
        <v>0.2234</v>
      </c>
      <c r="F207">
        <v>31.3869</v>
      </c>
    </row>
    <row r="208" spans="1:6" ht="12">
      <c r="A208">
        <v>44.283</v>
      </c>
      <c r="B208">
        <v>4.7619</v>
      </c>
      <c r="C208">
        <v>24.8375</v>
      </c>
      <c r="D208">
        <v>3.13407</v>
      </c>
      <c r="E208">
        <v>0.2246</v>
      </c>
      <c r="F208">
        <v>31.3871</v>
      </c>
    </row>
    <row r="209" spans="1:6" ht="12">
      <c r="A209">
        <v>44.484</v>
      </c>
      <c r="B209">
        <v>4.7582</v>
      </c>
      <c r="C209">
        <v>24.8381</v>
      </c>
      <c r="D209">
        <v>3.11777</v>
      </c>
      <c r="E209">
        <v>0.2263</v>
      </c>
      <c r="F209">
        <v>31.3874</v>
      </c>
    </row>
    <row r="210" spans="1:6" ht="12">
      <c r="A210">
        <v>44.68</v>
      </c>
      <c r="B210">
        <v>4.7551</v>
      </c>
      <c r="C210">
        <v>24.8388</v>
      </c>
      <c r="D210">
        <v>3.09496</v>
      </c>
      <c r="E210">
        <v>0.2284</v>
      </c>
      <c r="F210">
        <v>31.3878</v>
      </c>
    </row>
    <row r="211" spans="1:6" ht="12">
      <c r="A211">
        <v>44.877</v>
      </c>
      <c r="B211">
        <v>4.7526</v>
      </c>
      <c r="C211">
        <v>24.8393</v>
      </c>
      <c r="D211">
        <v>3.07714</v>
      </c>
      <c r="E211">
        <v>0.2307</v>
      </c>
      <c r="F211">
        <v>31.3881</v>
      </c>
    </row>
    <row r="212" spans="1:6" ht="12">
      <c r="A212">
        <v>45.072</v>
      </c>
      <c r="B212">
        <v>4.7505</v>
      </c>
      <c r="C212">
        <v>24.8396</v>
      </c>
      <c r="D212">
        <v>3.05592</v>
      </c>
      <c r="E212">
        <v>0.2328</v>
      </c>
      <c r="F212">
        <v>31.3882</v>
      </c>
    </row>
    <row r="213" spans="1:6" ht="12">
      <c r="A213">
        <v>45.273</v>
      </c>
      <c r="B213">
        <v>4.7486</v>
      </c>
      <c r="C213">
        <v>24.8395</v>
      </c>
      <c r="D213">
        <v>3.0342</v>
      </c>
      <c r="E213">
        <v>0.2344</v>
      </c>
      <c r="F213">
        <v>31.3879</v>
      </c>
    </row>
    <row r="214" spans="1:6" ht="12">
      <c r="A214">
        <v>45.468</v>
      </c>
      <c r="B214">
        <v>4.7465</v>
      </c>
      <c r="C214">
        <v>24.8394</v>
      </c>
      <c r="D214">
        <v>3.01896</v>
      </c>
      <c r="E214">
        <v>0.2357</v>
      </c>
      <c r="F214">
        <v>31.3875</v>
      </c>
    </row>
    <row r="215" spans="1:6" ht="12">
      <c r="A215">
        <v>45.667</v>
      </c>
      <c r="B215">
        <v>4.7441</v>
      </c>
      <c r="C215">
        <v>24.8392</v>
      </c>
      <c r="D215">
        <v>3.0021</v>
      </c>
      <c r="E215">
        <v>0.2379</v>
      </c>
      <c r="F215">
        <v>31.3869</v>
      </c>
    </row>
    <row r="216" spans="1:6" ht="12">
      <c r="A216">
        <v>45.881</v>
      </c>
      <c r="B216">
        <v>4.741</v>
      </c>
      <c r="C216">
        <v>24.8389</v>
      </c>
      <c r="D216">
        <v>2.98265</v>
      </c>
      <c r="E216">
        <v>0.2407</v>
      </c>
      <c r="F216">
        <v>31.386</v>
      </c>
    </row>
    <row r="217" spans="1:6" ht="12">
      <c r="A217">
        <v>46.085</v>
      </c>
      <c r="B217">
        <v>4.7368</v>
      </c>
      <c r="C217">
        <v>24.8384</v>
      </c>
      <c r="D217">
        <v>2.96657</v>
      </c>
      <c r="E217">
        <v>0.2436</v>
      </c>
      <c r="F217">
        <v>31.3849</v>
      </c>
    </row>
    <row r="218" spans="1:6" ht="12">
      <c r="A218">
        <v>46.279</v>
      </c>
      <c r="B218">
        <v>4.7314</v>
      </c>
      <c r="C218">
        <v>24.8381</v>
      </c>
      <c r="D218">
        <v>2.9523</v>
      </c>
      <c r="E218">
        <v>0.2472</v>
      </c>
      <c r="F218">
        <v>31.3838</v>
      </c>
    </row>
    <row r="219" spans="1:6" ht="12">
      <c r="A219">
        <v>46.474</v>
      </c>
      <c r="B219">
        <v>4.7255</v>
      </c>
      <c r="C219">
        <v>24.8385</v>
      </c>
      <c r="D219">
        <v>2.94009</v>
      </c>
      <c r="E219">
        <v>0.2518</v>
      </c>
      <c r="F219">
        <v>31.3835</v>
      </c>
    </row>
    <row r="220" spans="1:6" ht="12">
      <c r="A220">
        <v>46.674</v>
      </c>
      <c r="B220">
        <v>4.7202</v>
      </c>
      <c r="C220">
        <v>24.8394</v>
      </c>
      <c r="D220">
        <v>2.92933</v>
      </c>
      <c r="E220">
        <v>0.2581</v>
      </c>
      <c r="F220">
        <v>31.3839</v>
      </c>
    </row>
    <row r="221" spans="1:6" ht="12">
      <c r="A221">
        <v>46.844</v>
      </c>
      <c r="B221">
        <v>4.7162</v>
      </c>
      <c r="C221">
        <v>24.8368</v>
      </c>
      <c r="D221">
        <v>2.89869</v>
      </c>
      <c r="E221">
        <v>0.33</v>
      </c>
      <c r="F221">
        <v>31.3802</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246"/>
  <sheetViews>
    <sheetView workbookViewId="0" topLeftCell="A1">
      <selection activeCell="A1" sqref="A1"/>
    </sheetView>
  </sheetViews>
  <sheetFormatPr defaultColWidth="9.140625" defaultRowHeight="12.75"/>
  <cols>
    <col min="1" max="16384" width="8.8515625" style="0" customWidth="1"/>
  </cols>
  <sheetData>
    <row r="1" spans="1:6" ht="12">
      <c r="A1" t="s">
        <v>150</v>
      </c>
      <c r="B1" t="s">
        <v>151</v>
      </c>
      <c r="C1" t="s">
        <v>152</v>
      </c>
      <c r="D1" t="s">
        <v>153</v>
      </c>
      <c r="E1" t="s">
        <v>154</v>
      </c>
      <c r="F1" t="s">
        <v>155</v>
      </c>
    </row>
    <row r="2" spans="1:6" ht="12">
      <c r="A2">
        <v>0.359</v>
      </c>
      <c r="B2">
        <v>16.576</v>
      </c>
      <c r="C2">
        <v>21.6484</v>
      </c>
      <c r="D2">
        <v>6.20293</v>
      </c>
      <c r="E2">
        <v>8.0313</v>
      </c>
      <c r="F2">
        <v>29.8319</v>
      </c>
    </row>
    <row r="3" spans="1:6" ht="12">
      <c r="A3">
        <v>0.458</v>
      </c>
      <c r="B3">
        <v>16.576</v>
      </c>
      <c r="C3">
        <v>21.6485</v>
      </c>
      <c r="D3">
        <v>6.20394</v>
      </c>
      <c r="E3">
        <v>8.0177</v>
      </c>
      <c r="F3">
        <v>29.832</v>
      </c>
    </row>
    <row r="4" spans="1:6" ht="12">
      <c r="A4">
        <v>0.596</v>
      </c>
      <c r="B4">
        <v>16.5761</v>
      </c>
      <c r="C4">
        <v>21.6485</v>
      </c>
      <c r="D4">
        <v>6.20514</v>
      </c>
      <c r="E4">
        <v>8.0297</v>
      </c>
      <c r="F4">
        <v>29.832</v>
      </c>
    </row>
    <row r="5" spans="1:6" ht="12">
      <c r="A5">
        <v>0.779</v>
      </c>
      <c r="B5">
        <v>16.5762</v>
      </c>
      <c r="C5">
        <v>21.6485</v>
      </c>
      <c r="D5">
        <v>6.20581</v>
      </c>
      <c r="E5">
        <v>8.0774</v>
      </c>
      <c r="F5">
        <v>29.8321</v>
      </c>
    </row>
    <row r="6" spans="1:6" ht="12">
      <c r="A6">
        <v>0.975</v>
      </c>
      <c r="B6">
        <v>16.5764</v>
      </c>
      <c r="C6">
        <v>21.6485</v>
      </c>
      <c r="D6">
        <v>6.20502</v>
      </c>
      <c r="E6">
        <v>8.1338</v>
      </c>
      <c r="F6">
        <v>29.8321</v>
      </c>
    </row>
    <row r="7" spans="1:6" ht="12">
      <c r="A7">
        <v>1.191</v>
      </c>
      <c r="B7">
        <v>16.5766</v>
      </c>
      <c r="C7">
        <v>21.6485</v>
      </c>
      <c r="D7">
        <v>6.20408</v>
      </c>
      <c r="E7">
        <v>8.1722</v>
      </c>
      <c r="F7">
        <v>29.8321</v>
      </c>
    </row>
    <row r="8" spans="1:6" ht="12">
      <c r="A8">
        <v>1.423</v>
      </c>
      <c r="B8">
        <v>16.5768</v>
      </c>
      <c r="C8">
        <v>21.6485</v>
      </c>
      <c r="D8">
        <v>6.20257</v>
      </c>
      <c r="E8">
        <v>8.2108</v>
      </c>
      <c r="F8">
        <v>29.8322</v>
      </c>
    </row>
    <row r="9" spans="1:6" ht="12">
      <c r="A9">
        <v>1.627</v>
      </c>
      <c r="B9">
        <v>16.5771</v>
      </c>
      <c r="C9">
        <v>21.6484</v>
      </c>
      <c r="D9">
        <v>6.20156</v>
      </c>
      <c r="E9">
        <v>8.2512</v>
      </c>
      <c r="F9">
        <v>29.8321</v>
      </c>
    </row>
    <row r="10" spans="1:6" ht="12">
      <c r="A10">
        <v>1.828</v>
      </c>
      <c r="B10">
        <v>16.5774</v>
      </c>
      <c r="C10">
        <v>21.6482</v>
      </c>
      <c r="D10">
        <v>6.20118</v>
      </c>
      <c r="E10">
        <v>8.2732</v>
      </c>
      <c r="F10">
        <v>29.8321</v>
      </c>
    </row>
    <row r="11" spans="1:6" ht="12">
      <c r="A11">
        <v>2.035</v>
      </c>
      <c r="B11">
        <v>16.5776</v>
      </c>
      <c r="C11">
        <v>21.6482</v>
      </c>
      <c r="D11">
        <v>6.20027</v>
      </c>
      <c r="E11">
        <v>8.2919</v>
      </c>
      <c r="F11">
        <v>29.832</v>
      </c>
    </row>
    <row r="12" spans="1:6" ht="12">
      <c r="A12">
        <v>2.248</v>
      </c>
      <c r="B12">
        <v>16.5777</v>
      </c>
      <c r="C12">
        <v>21.648</v>
      </c>
      <c r="D12">
        <v>6.19589</v>
      </c>
      <c r="E12">
        <v>8.3071</v>
      </c>
      <c r="F12">
        <v>29.8318</v>
      </c>
    </row>
    <row r="13" spans="1:6" ht="12">
      <c r="A13">
        <v>2.469</v>
      </c>
      <c r="B13">
        <v>16.5774</v>
      </c>
      <c r="C13">
        <v>21.648</v>
      </c>
      <c r="D13">
        <v>6.19444</v>
      </c>
      <c r="E13">
        <v>8.3013</v>
      </c>
      <c r="F13">
        <v>29.8317</v>
      </c>
    </row>
    <row r="14" spans="1:6" ht="12">
      <c r="A14">
        <v>2.713</v>
      </c>
      <c r="B14">
        <v>16.5768</v>
      </c>
      <c r="C14">
        <v>21.6483</v>
      </c>
      <c r="D14">
        <v>6.19553</v>
      </c>
      <c r="E14">
        <v>8.2919</v>
      </c>
      <c r="F14">
        <v>29.8319</v>
      </c>
    </row>
    <row r="15" spans="1:6" ht="12">
      <c r="A15">
        <v>2.918</v>
      </c>
      <c r="B15">
        <v>16.5761</v>
      </c>
      <c r="C15">
        <v>21.6486</v>
      </c>
      <c r="D15">
        <v>6.18956</v>
      </c>
      <c r="E15">
        <v>8.2864</v>
      </c>
      <c r="F15">
        <v>29.8321</v>
      </c>
    </row>
    <row r="16" spans="1:6" ht="12">
      <c r="A16">
        <v>3.112</v>
      </c>
      <c r="B16">
        <v>16.5752</v>
      </c>
      <c r="C16">
        <v>21.6491</v>
      </c>
      <c r="D16">
        <v>6.18567</v>
      </c>
      <c r="E16">
        <v>8.2728</v>
      </c>
      <c r="F16">
        <v>29.8324</v>
      </c>
    </row>
    <row r="17" spans="1:6" ht="12">
      <c r="A17">
        <v>3.306</v>
      </c>
      <c r="B17">
        <v>16.5741</v>
      </c>
      <c r="C17">
        <v>21.6496</v>
      </c>
      <c r="D17">
        <v>6.18428</v>
      </c>
      <c r="E17">
        <v>8.2719</v>
      </c>
      <c r="F17">
        <v>29.8327</v>
      </c>
    </row>
    <row r="18" spans="1:6" ht="12">
      <c r="A18">
        <v>3.513</v>
      </c>
      <c r="B18">
        <v>16.5725</v>
      </c>
      <c r="C18">
        <v>21.6503</v>
      </c>
      <c r="D18">
        <v>6.18024</v>
      </c>
      <c r="E18">
        <v>8.3154</v>
      </c>
      <c r="F18">
        <v>29.8333</v>
      </c>
    </row>
    <row r="19" spans="1:6" ht="12">
      <c r="A19">
        <v>3.713</v>
      </c>
      <c r="B19">
        <v>16.5707</v>
      </c>
      <c r="C19">
        <v>21.6513</v>
      </c>
      <c r="D19">
        <v>6.18039</v>
      </c>
      <c r="E19">
        <v>8.4232</v>
      </c>
      <c r="F19">
        <v>29.8339</v>
      </c>
    </row>
    <row r="20" spans="1:6" ht="12">
      <c r="A20">
        <v>3.928</v>
      </c>
      <c r="B20">
        <v>16.5687</v>
      </c>
      <c r="C20">
        <v>21.6523</v>
      </c>
      <c r="D20">
        <v>6.17899</v>
      </c>
      <c r="E20">
        <v>8.619</v>
      </c>
      <c r="F20">
        <v>29.8347</v>
      </c>
    </row>
    <row r="21" spans="1:6" ht="12">
      <c r="A21">
        <v>4.165</v>
      </c>
      <c r="B21">
        <v>16.5666</v>
      </c>
      <c r="C21">
        <v>21.6534</v>
      </c>
      <c r="D21">
        <v>6.17719</v>
      </c>
      <c r="E21">
        <v>8.9149</v>
      </c>
      <c r="F21">
        <v>29.8355</v>
      </c>
    </row>
    <row r="22" spans="1:6" ht="12">
      <c r="A22">
        <v>4.379</v>
      </c>
      <c r="B22">
        <v>16.5641</v>
      </c>
      <c r="C22">
        <v>21.6546</v>
      </c>
      <c r="D22">
        <v>6.17743</v>
      </c>
      <c r="E22">
        <v>9.3066</v>
      </c>
      <c r="F22">
        <v>29.8363</v>
      </c>
    </row>
    <row r="23" spans="1:6" ht="12">
      <c r="A23">
        <v>4.616</v>
      </c>
      <c r="B23">
        <v>16.5607</v>
      </c>
      <c r="C23">
        <v>21.6561</v>
      </c>
      <c r="D23">
        <v>6.18215</v>
      </c>
      <c r="E23">
        <v>9.7767</v>
      </c>
      <c r="F23">
        <v>29.8373</v>
      </c>
    </row>
    <row r="24" spans="1:6" ht="12">
      <c r="A24">
        <v>4.852</v>
      </c>
      <c r="B24">
        <v>16.5563</v>
      </c>
      <c r="C24">
        <v>21.6579</v>
      </c>
      <c r="D24">
        <v>6.19387</v>
      </c>
      <c r="E24">
        <v>10.2912</v>
      </c>
      <c r="F24">
        <v>29.8384</v>
      </c>
    </row>
    <row r="25" spans="1:6" ht="12">
      <c r="A25">
        <v>5.096</v>
      </c>
      <c r="B25">
        <v>16.5507</v>
      </c>
      <c r="C25">
        <v>21.66</v>
      </c>
      <c r="D25">
        <v>6.19756</v>
      </c>
      <c r="E25">
        <v>10.8267</v>
      </c>
      <c r="F25">
        <v>29.8394</v>
      </c>
    </row>
    <row r="26" spans="1:6" ht="12">
      <c r="A26">
        <v>5.323</v>
      </c>
      <c r="B26">
        <v>16.5436</v>
      </c>
      <c r="C26">
        <v>21.6623</v>
      </c>
      <c r="D26">
        <v>6.1919</v>
      </c>
      <c r="E26">
        <v>11.3691</v>
      </c>
      <c r="F26">
        <v>29.8402</v>
      </c>
    </row>
    <row r="27" spans="1:6" ht="12">
      <c r="A27">
        <v>5.55</v>
      </c>
      <c r="B27">
        <v>16.5344</v>
      </c>
      <c r="C27">
        <v>21.6644</v>
      </c>
      <c r="D27">
        <v>6.17129</v>
      </c>
      <c r="E27">
        <v>11.8817</v>
      </c>
      <c r="F27">
        <v>29.8403</v>
      </c>
    </row>
    <row r="28" spans="1:6" ht="12">
      <c r="A28">
        <v>5.775</v>
      </c>
      <c r="B28">
        <v>16.5232</v>
      </c>
      <c r="C28">
        <v>21.6654</v>
      </c>
      <c r="D28">
        <v>6.13787</v>
      </c>
      <c r="E28">
        <v>12.3292</v>
      </c>
      <c r="F28">
        <v>29.8384</v>
      </c>
    </row>
    <row r="29" spans="1:6" ht="12">
      <c r="A29">
        <v>6.005</v>
      </c>
      <c r="B29">
        <v>16.5111</v>
      </c>
      <c r="C29">
        <v>21.6696</v>
      </c>
      <c r="D29">
        <v>6.09352</v>
      </c>
      <c r="E29">
        <v>12.7081</v>
      </c>
      <c r="F29">
        <v>29.8402</v>
      </c>
    </row>
    <row r="30" spans="1:6" ht="12">
      <c r="A30">
        <v>6.241</v>
      </c>
      <c r="B30">
        <v>16.4997</v>
      </c>
      <c r="C30">
        <v>21.6809</v>
      </c>
      <c r="D30">
        <v>6.04796</v>
      </c>
      <c r="E30">
        <v>13.0378</v>
      </c>
      <c r="F30">
        <v>29.8517</v>
      </c>
    </row>
    <row r="31" spans="1:6" ht="12">
      <c r="A31">
        <v>6.484</v>
      </c>
      <c r="B31">
        <v>16.4892</v>
      </c>
      <c r="C31">
        <v>21.6938</v>
      </c>
      <c r="D31">
        <v>6.00524</v>
      </c>
      <c r="E31">
        <v>13.3198</v>
      </c>
      <c r="F31">
        <v>29.8654</v>
      </c>
    </row>
    <row r="32" spans="1:6" ht="12">
      <c r="A32">
        <v>6.723</v>
      </c>
      <c r="B32">
        <v>16.4787</v>
      </c>
      <c r="C32">
        <v>21.7042</v>
      </c>
      <c r="D32">
        <v>5.96496</v>
      </c>
      <c r="E32">
        <v>13.5411</v>
      </c>
      <c r="F32">
        <v>29.8759</v>
      </c>
    </row>
    <row r="33" spans="1:6" ht="12">
      <c r="A33">
        <v>6.96</v>
      </c>
      <c r="B33">
        <v>16.4665</v>
      </c>
      <c r="C33">
        <v>21.7138</v>
      </c>
      <c r="D33">
        <v>5.92554</v>
      </c>
      <c r="E33">
        <v>13.7404</v>
      </c>
      <c r="F33">
        <v>29.8849</v>
      </c>
    </row>
    <row r="34" spans="1:6" ht="12">
      <c r="A34">
        <v>7.201</v>
      </c>
      <c r="B34">
        <v>16.451</v>
      </c>
      <c r="C34">
        <v>21.7237</v>
      </c>
      <c r="D34">
        <v>5.89161</v>
      </c>
      <c r="E34">
        <v>13.9848</v>
      </c>
      <c r="F34">
        <v>29.8932</v>
      </c>
    </row>
    <row r="35" spans="1:6" ht="12">
      <c r="A35">
        <v>7.443</v>
      </c>
      <c r="B35">
        <v>16.4301</v>
      </c>
      <c r="C35">
        <v>21.7344</v>
      </c>
      <c r="D35">
        <v>5.85846</v>
      </c>
      <c r="E35">
        <v>14.2986</v>
      </c>
      <c r="F35">
        <v>29.901</v>
      </c>
    </row>
    <row r="36" spans="1:6" ht="12">
      <c r="A36">
        <v>7.676</v>
      </c>
      <c r="B36">
        <v>16.4008</v>
      </c>
      <c r="C36">
        <v>21.7471</v>
      </c>
      <c r="D36">
        <v>5.83007</v>
      </c>
      <c r="E36">
        <v>14.6612</v>
      </c>
      <c r="F36">
        <v>29.909</v>
      </c>
    </row>
    <row r="37" spans="1:6" ht="12">
      <c r="A37">
        <v>7.915</v>
      </c>
      <c r="B37">
        <v>16.36</v>
      </c>
      <c r="C37">
        <v>21.7628</v>
      </c>
      <c r="D37">
        <v>5.80805</v>
      </c>
      <c r="E37">
        <v>15.0146</v>
      </c>
      <c r="F37">
        <v>29.9177</v>
      </c>
    </row>
    <row r="38" spans="1:6" ht="12">
      <c r="A38">
        <v>8.152</v>
      </c>
      <c r="B38">
        <v>16.3075</v>
      </c>
      <c r="C38">
        <v>21.7831</v>
      </c>
      <c r="D38">
        <v>5.78721</v>
      </c>
      <c r="E38">
        <v>15.3082</v>
      </c>
      <c r="F38">
        <v>29.9288</v>
      </c>
    </row>
    <row r="39" spans="1:6" ht="12">
      <c r="A39">
        <v>8.388</v>
      </c>
      <c r="B39">
        <v>16.2498</v>
      </c>
      <c r="C39">
        <v>21.8075</v>
      </c>
      <c r="D39">
        <v>5.77002</v>
      </c>
      <c r="E39">
        <v>15.5492</v>
      </c>
      <c r="F39">
        <v>29.9438</v>
      </c>
    </row>
    <row r="40" spans="1:6" ht="12">
      <c r="A40">
        <v>8.634</v>
      </c>
      <c r="B40">
        <v>16.1945</v>
      </c>
      <c r="C40">
        <v>21.8331</v>
      </c>
      <c r="D40">
        <v>5.75371</v>
      </c>
      <c r="E40">
        <v>15.7537</v>
      </c>
      <c r="F40">
        <v>29.9612</v>
      </c>
    </row>
    <row r="41" spans="1:6" ht="12">
      <c r="A41">
        <v>8.878</v>
      </c>
      <c r="B41">
        <v>16.1453</v>
      </c>
      <c r="C41">
        <v>21.8562</v>
      </c>
      <c r="D41">
        <v>5.73966</v>
      </c>
      <c r="E41">
        <v>15.9017</v>
      </c>
      <c r="F41">
        <v>29.9771</v>
      </c>
    </row>
    <row r="42" spans="1:6" ht="12">
      <c r="A42">
        <v>9.126</v>
      </c>
      <c r="B42">
        <v>16.1016</v>
      </c>
      <c r="C42">
        <v>21.8757</v>
      </c>
      <c r="D42">
        <v>5.72653</v>
      </c>
      <c r="E42">
        <v>15.9652</v>
      </c>
      <c r="F42">
        <v>29.99</v>
      </c>
    </row>
    <row r="43" spans="1:6" ht="12">
      <c r="A43">
        <v>9.37</v>
      </c>
      <c r="B43">
        <v>16.0616</v>
      </c>
      <c r="C43">
        <v>21.8924</v>
      </c>
      <c r="D43">
        <v>5.71544</v>
      </c>
      <c r="E43">
        <v>15.8516</v>
      </c>
      <c r="F43">
        <v>30.0002</v>
      </c>
    </row>
    <row r="44" spans="1:6" ht="12">
      <c r="A44">
        <v>9.617</v>
      </c>
      <c r="B44">
        <v>16.0239</v>
      </c>
      <c r="C44">
        <v>21.9069</v>
      </c>
      <c r="D44">
        <v>5.70124</v>
      </c>
      <c r="E44">
        <v>15.4247</v>
      </c>
      <c r="F44">
        <v>30.0083</v>
      </c>
    </row>
    <row r="45" spans="1:6" ht="12">
      <c r="A45">
        <v>9.859</v>
      </c>
      <c r="B45">
        <v>15.9876</v>
      </c>
      <c r="C45">
        <v>21.9204</v>
      </c>
      <c r="D45">
        <v>5.689</v>
      </c>
      <c r="E45">
        <v>14.6732</v>
      </c>
      <c r="F45">
        <v>30.0154</v>
      </c>
    </row>
    <row r="46" spans="1:6" ht="12">
      <c r="A46">
        <v>10.107</v>
      </c>
      <c r="B46">
        <v>15.9536</v>
      </c>
      <c r="C46">
        <v>21.9333</v>
      </c>
      <c r="D46">
        <v>5.67898</v>
      </c>
      <c r="E46">
        <v>13.67</v>
      </c>
      <c r="F46">
        <v>30.0225</v>
      </c>
    </row>
    <row r="47" spans="1:6" ht="12">
      <c r="A47">
        <v>10.356</v>
      </c>
      <c r="B47">
        <v>15.9234</v>
      </c>
      <c r="C47">
        <v>21.9456</v>
      </c>
      <c r="D47">
        <v>5.67342</v>
      </c>
      <c r="E47">
        <v>12.5066</v>
      </c>
      <c r="F47">
        <v>30.0299</v>
      </c>
    </row>
    <row r="48" spans="1:6" ht="12">
      <c r="A48">
        <v>10.61</v>
      </c>
      <c r="B48">
        <v>15.8971</v>
      </c>
      <c r="C48">
        <v>21.9566</v>
      </c>
      <c r="D48">
        <v>5.6666</v>
      </c>
      <c r="E48">
        <v>11.2945</v>
      </c>
      <c r="F48">
        <v>30.0366</v>
      </c>
    </row>
    <row r="49" spans="1:6" ht="12">
      <c r="A49">
        <v>10.854</v>
      </c>
      <c r="B49">
        <v>15.8733</v>
      </c>
      <c r="C49">
        <v>21.9659</v>
      </c>
      <c r="D49">
        <v>5.65691</v>
      </c>
      <c r="E49">
        <v>10.1171</v>
      </c>
      <c r="F49">
        <v>30.0419</v>
      </c>
    </row>
    <row r="50" spans="1:6" ht="12">
      <c r="A50">
        <v>11.113</v>
      </c>
      <c r="B50">
        <v>15.8494</v>
      </c>
      <c r="C50">
        <v>21.974</v>
      </c>
      <c r="D50">
        <v>5.63684</v>
      </c>
      <c r="E50">
        <v>9.0541</v>
      </c>
      <c r="F50">
        <v>30.0457</v>
      </c>
    </row>
    <row r="51" spans="1:6" ht="12">
      <c r="A51">
        <v>11.361</v>
      </c>
      <c r="B51">
        <v>15.8226</v>
      </c>
      <c r="C51">
        <v>21.9816</v>
      </c>
      <c r="D51">
        <v>5.61376</v>
      </c>
      <c r="E51">
        <v>8.1545</v>
      </c>
      <c r="F51">
        <v>30.048</v>
      </c>
    </row>
    <row r="52" spans="1:6" ht="12">
      <c r="A52">
        <v>11.612</v>
      </c>
      <c r="B52">
        <v>15.79</v>
      </c>
      <c r="C52">
        <v>21.9894</v>
      </c>
      <c r="D52">
        <v>5.59137</v>
      </c>
      <c r="E52">
        <v>7.4144</v>
      </c>
      <c r="F52">
        <v>30.0489</v>
      </c>
    </row>
    <row r="53" spans="1:6" ht="12">
      <c r="A53">
        <v>11.866</v>
      </c>
      <c r="B53">
        <v>15.7497</v>
      </c>
      <c r="C53">
        <v>21.9987</v>
      </c>
      <c r="D53">
        <v>5.56755</v>
      </c>
      <c r="E53">
        <v>6.8237</v>
      </c>
      <c r="F53">
        <v>30.0495</v>
      </c>
    </row>
    <row r="54" spans="1:6" ht="12">
      <c r="A54">
        <v>12.104</v>
      </c>
      <c r="B54">
        <v>15.7018</v>
      </c>
      <c r="C54">
        <v>22.0105</v>
      </c>
      <c r="D54">
        <v>5.5441</v>
      </c>
      <c r="E54">
        <v>6.3461</v>
      </c>
      <c r="F54">
        <v>30.0513</v>
      </c>
    </row>
    <row r="55" spans="1:6" ht="12">
      <c r="A55">
        <v>12.353</v>
      </c>
      <c r="B55">
        <v>15.6458</v>
      </c>
      <c r="C55">
        <v>22.0249</v>
      </c>
      <c r="D55">
        <v>5.52287</v>
      </c>
      <c r="E55">
        <v>5.9546</v>
      </c>
      <c r="F55">
        <v>30.0542</v>
      </c>
    </row>
    <row r="56" spans="1:6" ht="12">
      <c r="A56">
        <v>12.587</v>
      </c>
      <c r="B56">
        <v>15.5816</v>
      </c>
      <c r="C56">
        <v>22.0418</v>
      </c>
      <c r="D56">
        <v>5.50773</v>
      </c>
      <c r="E56">
        <v>5.6582</v>
      </c>
      <c r="F56">
        <v>30.0581</v>
      </c>
    </row>
    <row r="57" spans="1:6" ht="12">
      <c r="A57">
        <v>12.824</v>
      </c>
      <c r="B57">
        <v>15.5108</v>
      </c>
      <c r="C57">
        <v>22.0624</v>
      </c>
      <c r="D57">
        <v>5.47967</v>
      </c>
      <c r="E57">
        <v>5.4484</v>
      </c>
      <c r="F57">
        <v>30.065</v>
      </c>
    </row>
    <row r="58" spans="1:6" ht="12">
      <c r="A58">
        <v>13.047</v>
      </c>
      <c r="B58">
        <v>15.4371</v>
      </c>
      <c r="C58">
        <v>22.0867</v>
      </c>
      <c r="D58">
        <v>5.45273</v>
      </c>
      <c r="E58">
        <v>5.2902</v>
      </c>
      <c r="F58">
        <v>30.076</v>
      </c>
    </row>
    <row r="59" spans="1:6" ht="12">
      <c r="A59">
        <v>13.268</v>
      </c>
      <c r="B59">
        <v>15.3627</v>
      </c>
      <c r="C59">
        <v>22.1133</v>
      </c>
      <c r="D59">
        <v>5.42853</v>
      </c>
      <c r="E59">
        <v>5.1516</v>
      </c>
      <c r="F59">
        <v>30.0898</v>
      </c>
    </row>
    <row r="60" spans="1:6" ht="12">
      <c r="A60">
        <v>13.494</v>
      </c>
      <c r="B60">
        <v>15.2868</v>
      </c>
      <c r="C60">
        <v>22.1398</v>
      </c>
      <c r="D60">
        <v>5.41165</v>
      </c>
      <c r="E60">
        <v>5.0245</v>
      </c>
      <c r="F60">
        <v>30.1032</v>
      </c>
    </row>
    <row r="61" spans="1:6" ht="12">
      <c r="A61">
        <v>13.726</v>
      </c>
      <c r="B61">
        <v>15.2047</v>
      </c>
      <c r="C61">
        <v>22.165</v>
      </c>
      <c r="D61">
        <v>5.40091</v>
      </c>
      <c r="E61">
        <v>4.9169</v>
      </c>
      <c r="F61">
        <v>30.1132</v>
      </c>
    </row>
    <row r="62" spans="1:6" ht="12">
      <c r="A62">
        <v>13.968</v>
      </c>
      <c r="B62">
        <v>15.1148</v>
      </c>
      <c r="C62">
        <v>22.1909</v>
      </c>
      <c r="D62">
        <v>5.39948</v>
      </c>
      <c r="E62">
        <v>4.8419</v>
      </c>
      <c r="F62">
        <v>30.122</v>
      </c>
    </row>
    <row r="63" spans="1:6" ht="12">
      <c r="A63">
        <v>14.207</v>
      </c>
      <c r="B63">
        <v>15.023</v>
      </c>
      <c r="C63">
        <v>22.2205</v>
      </c>
      <c r="D63">
        <v>5.40193</v>
      </c>
      <c r="E63">
        <v>4.7957</v>
      </c>
      <c r="F63">
        <v>30.1353</v>
      </c>
    </row>
    <row r="64" spans="1:6" ht="12">
      <c r="A64">
        <v>14.444</v>
      </c>
      <c r="B64">
        <v>14.9372</v>
      </c>
      <c r="C64">
        <v>22.2523</v>
      </c>
      <c r="D64">
        <v>5.40143</v>
      </c>
      <c r="E64">
        <v>4.7595</v>
      </c>
      <c r="F64">
        <v>30.153</v>
      </c>
    </row>
    <row r="65" spans="1:6" ht="12">
      <c r="A65">
        <v>14.701</v>
      </c>
      <c r="B65">
        <v>14.8593</v>
      </c>
      <c r="C65">
        <v>22.2821</v>
      </c>
      <c r="D65">
        <v>5.38898</v>
      </c>
      <c r="E65">
        <v>4.706</v>
      </c>
      <c r="F65">
        <v>30.1705</v>
      </c>
    </row>
    <row r="66" spans="1:6" ht="12">
      <c r="A66">
        <v>14.941</v>
      </c>
      <c r="B66">
        <v>14.7864</v>
      </c>
      <c r="C66">
        <v>22.3085</v>
      </c>
      <c r="D66">
        <v>5.36249</v>
      </c>
      <c r="E66">
        <v>4.5952</v>
      </c>
      <c r="F66">
        <v>30.1851</v>
      </c>
    </row>
    <row r="67" spans="1:6" ht="12">
      <c r="A67">
        <v>15.196</v>
      </c>
      <c r="B67">
        <v>14.7144</v>
      </c>
      <c r="C67">
        <v>22.3335</v>
      </c>
      <c r="D67">
        <v>5.33132</v>
      </c>
      <c r="E67">
        <v>4.4035</v>
      </c>
      <c r="F67">
        <v>30.198</v>
      </c>
    </row>
    <row r="68" spans="1:6" ht="12">
      <c r="A68">
        <v>15.439</v>
      </c>
      <c r="B68">
        <v>14.6414</v>
      </c>
      <c r="C68">
        <v>22.3587</v>
      </c>
      <c r="D68">
        <v>5.29094</v>
      </c>
      <c r="E68">
        <v>4.145</v>
      </c>
      <c r="F68">
        <v>30.211</v>
      </c>
    </row>
    <row r="69" spans="1:6" ht="12">
      <c r="A69">
        <v>15.686</v>
      </c>
      <c r="B69">
        <v>14.5661</v>
      </c>
      <c r="C69">
        <v>22.3835</v>
      </c>
      <c r="D69">
        <v>5.2488</v>
      </c>
      <c r="E69">
        <v>3.8544</v>
      </c>
      <c r="F69">
        <v>30.2229</v>
      </c>
    </row>
    <row r="70" spans="1:6" ht="12">
      <c r="A70">
        <v>15.935</v>
      </c>
      <c r="B70">
        <v>14.4876</v>
      </c>
      <c r="C70">
        <v>22.4069</v>
      </c>
      <c r="D70">
        <v>5.21012</v>
      </c>
      <c r="E70">
        <v>3.5605</v>
      </c>
      <c r="F70">
        <v>30.2323</v>
      </c>
    </row>
    <row r="71" spans="1:6" ht="12">
      <c r="A71">
        <v>16.181</v>
      </c>
      <c r="B71">
        <v>14.4053</v>
      </c>
      <c r="C71">
        <v>22.4303</v>
      </c>
      <c r="D71">
        <v>5.18276</v>
      </c>
      <c r="E71">
        <v>3.2819</v>
      </c>
      <c r="F71">
        <v>30.2407</v>
      </c>
    </row>
    <row r="72" spans="1:6" ht="12">
      <c r="A72">
        <v>16.425</v>
      </c>
      <c r="B72">
        <v>14.315</v>
      </c>
      <c r="C72">
        <v>22.4546</v>
      </c>
      <c r="D72">
        <v>5.16483</v>
      </c>
      <c r="E72">
        <v>3.0331</v>
      </c>
      <c r="F72">
        <v>30.2482</v>
      </c>
    </row>
    <row r="73" spans="1:6" ht="12">
      <c r="A73">
        <v>16.681</v>
      </c>
      <c r="B73">
        <v>14.2084</v>
      </c>
      <c r="C73">
        <v>22.4804</v>
      </c>
      <c r="D73">
        <v>5.14615</v>
      </c>
      <c r="E73">
        <v>2.8135</v>
      </c>
      <c r="F73">
        <v>30.2534</v>
      </c>
    </row>
    <row r="74" spans="1:6" ht="12">
      <c r="A74">
        <v>16.931</v>
      </c>
      <c r="B74">
        <v>14.0754</v>
      </c>
      <c r="C74">
        <v>22.5094</v>
      </c>
      <c r="D74">
        <v>5.11842</v>
      </c>
      <c r="E74">
        <v>2.6094</v>
      </c>
      <c r="F74">
        <v>30.256</v>
      </c>
    </row>
    <row r="75" spans="1:6" ht="12">
      <c r="A75">
        <v>17.189</v>
      </c>
      <c r="B75">
        <v>13.9081</v>
      </c>
      <c r="C75">
        <v>22.5439</v>
      </c>
      <c r="D75">
        <v>5.08832</v>
      </c>
      <c r="E75">
        <v>2.4067</v>
      </c>
      <c r="F75">
        <v>30.257</v>
      </c>
    </row>
    <row r="76" spans="1:6" ht="12">
      <c r="A76">
        <v>17.452</v>
      </c>
      <c r="B76">
        <v>13.7031</v>
      </c>
      <c r="C76">
        <v>22.5868</v>
      </c>
      <c r="D76">
        <v>5.06703</v>
      </c>
      <c r="E76">
        <v>2.2004</v>
      </c>
      <c r="F76">
        <v>30.2597</v>
      </c>
    </row>
    <row r="77" spans="1:6" ht="12">
      <c r="A77">
        <v>17.702</v>
      </c>
      <c r="B77">
        <v>13.4665</v>
      </c>
      <c r="C77">
        <v>22.6414</v>
      </c>
      <c r="D77">
        <v>5.05589</v>
      </c>
      <c r="E77">
        <v>2.0019</v>
      </c>
      <c r="F77">
        <v>30.2699</v>
      </c>
    </row>
    <row r="78" spans="1:6" ht="12">
      <c r="A78">
        <v>17.958</v>
      </c>
      <c r="B78">
        <v>13.2161</v>
      </c>
      <c r="C78">
        <v>22.7092</v>
      </c>
      <c r="D78">
        <v>5.03356</v>
      </c>
      <c r="E78">
        <v>1.8272</v>
      </c>
      <c r="F78">
        <v>30.2944</v>
      </c>
    </row>
    <row r="79" spans="1:6" ht="12">
      <c r="A79">
        <v>18.213</v>
      </c>
      <c r="B79">
        <v>12.9744</v>
      </c>
      <c r="C79">
        <v>22.7859</v>
      </c>
      <c r="D79">
        <v>5.00385</v>
      </c>
      <c r="E79">
        <v>1.6818</v>
      </c>
      <c r="F79">
        <v>30.3333</v>
      </c>
    </row>
    <row r="80" spans="1:6" ht="12">
      <c r="A80">
        <v>18.456</v>
      </c>
      <c r="B80">
        <v>12.7547</v>
      </c>
      <c r="C80">
        <v>22.8617</v>
      </c>
      <c r="D80">
        <v>4.98165</v>
      </c>
      <c r="E80">
        <v>1.5583</v>
      </c>
      <c r="F80">
        <v>30.3771</v>
      </c>
    </row>
    <row r="81" spans="1:6" ht="12">
      <c r="A81">
        <v>18.705</v>
      </c>
      <c r="B81">
        <v>12.5542</v>
      </c>
      <c r="C81">
        <v>22.9282</v>
      </c>
      <c r="D81">
        <v>4.95053</v>
      </c>
      <c r="E81">
        <v>1.4442</v>
      </c>
      <c r="F81">
        <v>30.4143</v>
      </c>
    </row>
    <row r="82" spans="1:6" ht="12">
      <c r="A82">
        <v>18.943</v>
      </c>
      <c r="B82">
        <v>12.3602</v>
      </c>
      <c r="C82">
        <v>22.9847</v>
      </c>
      <c r="D82">
        <v>4.92207</v>
      </c>
      <c r="E82">
        <v>1.3331</v>
      </c>
      <c r="F82">
        <v>30.4404</v>
      </c>
    </row>
    <row r="83" spans="1:6" ht="12">
      <c r="A83">
        <v>19.177</v>
      </c>
      <c r="B83">
        <v>12.1587</v>
      </c>
      <c r="C83">
        <v>23.0356</v>
      </c>
      <c r="D83">
        <v>4.90552</v>
      </c>
      <c r="E83">
        <v>1.2244</v>
      </c>
      <c r="F83">
        <v>30.4581</v>
      </c>
    </row>
    <row r="84" spans="1:6" ht="12">
      <c r="A84">
        <v>19.432</v>
      </c>
      <c r="B84">
        <v>11.9377</v>
      </c>
      <c r="C84">
        <v>23.0845</v>
      </c>
      <c r="D84">
        <v>4.89711</v>
      </c>
      <c r="E84">
        <v>1.1195</v>
      </c>
      <c r="F84">
        <v>30.4691</v>
      </c>
    </row>
    <row r="85" spans="1:6" ht="12">
      <c r="A85">
        <v>19.663</v>
      </c>
      <c r="B85">
        <v>11.6911</v>
      </c>
      <c r="C85">
        <v>23.1359</v>
      </c>
      <c r="D85">
        <v>4.88707</v>
      </c>
      <c r="E85">
        <v>1.0204</v>
      </c>
      <c r="F85">
        <v>30.4782</v>
      </c>
    </row>
    <row r="86" spans="1:6" ht="12">
      <c r="A86">
        <v>19.9</v>
      </c>
      <c r="B86">
        <v>11.4261</v>
      </c>
      <c r="C86">
        <v>23.1964</v>
      </c>
      <c r="D86">
        <v>4.89495</v>
      </c>
      <c r="E86">
        <v>0.9302</v>
      </c>
      <c r="F86">
        <v>30.4955</v>
      </c>
    </row>
    <row r="87" spans="1:6" ht="12">
      <c r="A87">
        <v>20.106</v>
      </c>
      <c r="B87">
        <v>11.1639</v>
      </c>
      <c r="C87">
        <v>23.2684</v>
      </c>
      <c r="D87">
        <v>4.9031</v>
      </c>
      <c r="E87">
        <v>0.8528</v>
      </c>
      <c r="F87">
        <v>30.529</v>
      </c>
    </row>
    <row r="88" spans="1:6" ht="12">
      <c r="A88">
        <v>20.288</v>
      </c>
      <c r="B88">
        <v>10.9258</v>
      </c>
      <c r="C88">
        <v>23.3457</v>
      </c>
      <c r="D88">
        <v>4.91961</v>
      </c>
      <c r="E88">
        <v>0.7884</v>
      </c>
      <c r="F88">
        <v>30.5757</v>
      </c>
    </row>
    <row r="89" spans="1:6" ht="12">
      <c r="A89">
        <v>20.464</v>
      </c>
      <c r="B89">
        <v>10.7172</v>
      </c>
      <c r="C89">
        <v>23.4164</v>
      </c>
      <c r="D89">
        <v>4.93846</v>
      </c>
      <c r="E89">
        <v>0.7342</v>
      </c>
      <c r="F89">
        <v>30.6209</v>
      </c>
    </row>
    <row r="90" spans="1:6" ht="12">
      <c r="A90">
        <v>20.633</v>
      </c>
      <c r="B90">
        <v>10.5266</v>
      </c>
      <c r="C90">
        <v>23.4726</v>
      </c>
      <c r="D90">
        <v>4.95845</v>
      </c>
      <c r="E90">
        <v>0.6888</v>
      </c>
      <c r="F90">
        <v>30.6519</v>
      </c>
    </row>
    <row r="91" spans="1:6" ht="12">
      <c r="A91">
        <v>20.796</v>
      </c>
      <c r="B91">
        <v>10.3425</v>
      </c>
      <c r="C91">
        <v>23.5191</v>
      </c>
      <c r="D91">
        <v>4.97121</v>
      </c>
      <c r="E91">
        <v>0.6524</v>
      </c>
      <c r="F91">
        <v>30.6722</v>
      </c>
    </row>
    <row r="92" spans="1:6" ht="12">
      <c r="A92">
        <v>20.958</v>
      </c>
      <c r="B92">
        <v>10.1685</v>
      </c>
      <c r="C92">
        <v>23.5676</v>
      </c>
      <c r="D92">
        <v>4.97773</v>
      </c>
      <c r="E92">
        <v>0.6227</v>
      </c>
      <c r="F92">
        <v>30.6977</v>
      </c>
    </row>
    <row r="93" spans="1:6" ht="12">
      <c r="A93">
        <v>21.123</v>
      </c>
      <c r="B93">
        <v>10.0131</v>
      </c>
      <c r="C93">
        <v>23.6187</v>
      </c>
      <c r="D93">
        <v>4.97606</v>
      </c>
      <c r="E93">
        <v>0.5956</v>
      </c>
      <c r="F93">
        <v>30.7308</v>
      </c>
    </row>
    <row r="94" spans="1:6" ht="12">
      <c r="A94">
        <v>21.284</v>
      </c>
      <c r="B94">
        <v>9.8772</v>
      </c>
      <c r="C94">
        <v>23.6639</v>
      </c>
      <c r="D94">
        <v>4.97046</v>
      </c>
      <c r="E94">
        <v>0.5702</v>
      </c>
      <c r="F94">
        <v>30.7607</v>
      </c>
    </row>
    <row r="95" spans="1:6" ht="12">
      <c r="A95">
        <v>21.443</v>
      </c>
      <c r="B95">
        <v>9.7579</v>
      </c>
      <c r="C95">
        <v>23.7027</v>
      </c>
      <c r="D95">
        <v>4.9564</v>
      </c>
      <c r="E95">
        <v>0.545</v>
      </c>
      <c r="F95">
        <v>30.7859</v>
      </c>
    </row>
    <row r="96" spans="1:6" ht="12">
      <c r="A96">
        <v>21.61</v>
      </c>
      <c r="B96">
        <v>9.6484</v>
      </c>
      <c r="C96">
        <v>23.735</v>
      </c>
      <c r="D96">
        <v>4.94168</v>
      </c>
      <c r="E96">
        <v>0.5181</v>
      </c>
      <c r="F96">
        <v>30.8049</v>
      </c>
    </row>
    <row r="97" spans="1:6" ht="12">
      <c r="A97">
        <v>21.787</v>
      </c>
      <c r="B97">
        <v>9.5373</v>
      </c>
      <c r="C97">
        <v>23.7597</v>
      </c>
      <c r="D97">
        <v>4.92988</v>
      </c>
      <c r="E97">
        <v>0.4935</v>
      </c>
      <c r="F97">
        <v>30.8141</v>
      </c>
    </row>
    <row r="98" spans="1:6" ht="12">
      <c r="A98">
        <v>21.962</v>
      </c>
      <c r="B98">
        <v>9.4144</v>
      </c>
      <c r="C98">
        <v>23.7813</v>
      </c>
      <c r="D98">
        <v>4.91644</v>
      </c>
      <c r="E98">
        <v>0.4752</v>
      </c>
      <c r="F98">
        <v>30.8172</v>
      </c>
    </row>
    <row r="99" spans="1:6" ht="12">
      <c r="A99">
        <v>22.138</v>
      </c>
      <c r="B99">
        <v>9.274</v>
      </c>
      <c r="C99">
        <v>23.8046</v>
      </c>
      <c r="D99">
        <v>4.90273</v>
      </c>
      <c r="E99">
        <v>0.4627</v>
      </c>
      <c r="F99">
        <v>30.8191</v>
      </c>
    </row>
    <row r="100" spans="1:6" ht="12">
      <c r="A100">
        <v>22.319</v>
      </c>
      <c r="B100">
        <v>9.114</v>
      </c>
      <c r="C100">
        <v>23.8312</v>
      </c>
      <c r="D100">
        <v>4.88425</v>
      </c>
      <c r="E100">
        <v>0.4525</v>
      </c>
      <c r="F100">
        <v>30.8217</v>
      </c>
    </row>
    <row r="101" spans="1:6" ht="12">
      <c r="A101">
        <v>22.495</v>
      </c>
      <c r="B101">
        <v>8.9344</v>
      </c>
      <c r="C101">
        <v>23.8624</v>
      </c>
      <c r="D101">
        <v>4.87035</v>
      </c>
      <c r="E101">
        <v>0.4404</v>
      </c>
      <c r="F101">
        <v>30.8268</v>
      </c>
    </row>
    <row r="102" spans="1:6" ht="12">
      <c r="A102">
        <v>22.679</v>
      </c>
      <c r="B102">
        <v>8.7361</v>
      </c>
      <c r="C102">
        <v>23.8988</v>
      </c>
      <c r="D102">
        <v>4.85453</v>
      </c>
      <c r="E102">
        <v>0.4281</v>
      </c>
      <c r="F102">
        <v>30.8353</v>
      </c>
    </row>
    <row r="103" spans="1:6" ht="12">
      <c r="A103">
        <v>22.868</v>
      </c>
      <c r="B103">
        <v>8.5229</v>
      </c>
      <c r="C103">
        <v>23.9411</v>
      </c>
      <c r="D103">
        <v>4.8362</v>
      </c>
      <c r="E103">
        <v>0.4159</v>
      </c>
      <c r="F103">
        <v>30.8493</v>
      </c>
    </row>
    <row r="104" spans="1:6" ht="12">
      <c r="A104">
        <v>23.056</v>
      </c>
      <c r="B104">
        <v>8.3063</v>
      </c>
      <c r="C104">
        <v>23.9912</v>
      </c>
      <c r="D104">
        <v>4.81835</v>
      </c>
      <c r="E104">
        <v>0.4012</v>
      </c>
      <c r="F104">
        <v>30.873</v>
      </c>
    </row>
    <row r="105" spans="1:6" ht="12">
      <c r="A105">
        <v>23.253</v>
      </c>
      <c r="B105">
        <v>8.102</v>
      </c>
      <c r="C105">
        <v>24.0478</v>
      </c>
      <c r="D105">
        <v>4.79778</v>
      </c>
      <c r="E105">
        <v>0.3868</v>
      </c>
      <c r="F105">
        <v>30.908</v>
      </c>
    </row>
    <row r="106" spans="1:6" ht="12">
      <c r="A106">
        <v>23.452</v>
      </c>
      <c r="B106">
        <v>7.9215</v>
      </c>
      <c r="C106">
        <v>24.1052</v>
      </c>
      <c r="D106">
        <v>4.77669</v>
      </c>
      <c r="E106">
        <v>0.375</v>
      </c>
      <c r="F106">
        <v>30.9488</v>
      </c>
    </row>
    <row r="107" spans="1:6" ht="12">
      <c r="A107">
        <v>23.658</v>
      </c>
      <c r="B107">
        <v>7.7689</v>
      </c>
      <c r="C107">
        <v>24.1573</v>
      </c>
      <c r="D107">
        <v>4.75879</v>
      </c>
      <c r="E107">
        <v>0.3669</v>
      </c>
      <c r="F107">
        <v>30.9881</v>
      </c>
    </row>
    <row r="108" spans="1:6" ht="12">
      <c r="A108">
        <v>23.871</v>
      </c>
      <c r="B108">
        <v>7.6437</v>
      </c>
      <c r="C108">
        <v>24.2021</v>
      </c>
      <c r="D108">
        <v>4.74207</v>
      </c>
      <c r="E108">
        <v>0.362</v>
      </c>
      <c r="F108">
        <v>31.0232</v>
      </c>
    </row>
    <row r="109" spans="1:6" ht="12">
      <c r="A109">
        <v>24.078</v>
      </c>
      <c r="B109">
        <v>7.5422</v>
      </c>
      <c r="C109">
        <v>24.2386</v>
      </c>
      <c r="D109">
        <v>4.72193</v>
      </c>
      <c r="E109">
        <v>0.3536</v>
      </c>
      <c r="F109">
        <v>31.0521</v>
      </c>
    </row>
    <row r="110" spans="1:6" ht="12">
      <c r="A110">
        <v>24.278</v>
      </c>
      <c r="B110">
        <v>7.4568</v>
      </c>
      <c r="C110">
        <v>24.2661</v>
      </c>
      <c r="D110">
        <v>4.70351</v>
      </c>
      <c r="E110">
        <v>0.338</v>
      </c>
      <c r="F110">
        <v>31.0723</v>
      </c>
    </row>
    <row r="111" spans="1:6" ht="12">
      <c r="A111">
        <v>24.476</v>
      </c>
      <c r="B111">
        <v>7.3777</v>
      </c>
      <c r="C111">
        <v>24.2861</v>
      </c>
      <c r="D111">
        <v>4.68795</v>
      </c>
      <c r="E111">
        <v>0.3205</v>
      </c>
      <c r="F111">
        <v>31.0842</v>
      </c>
    </row>
    <row r="112" spans="1:6" ht="12">
      <c r="A112">
        <v>24.663</v>
      </c>
      <c r="B112">
        <v>7.2977</v>
      </c>
      <c r="C112">
        <v>24.3023</v>
      </c>
      <c r="D112">
        <v>4.67358</v>
      </c>
      <c r="E112">
        <v>0.3051</v>
      </c>
      <c r="F112">
        <v>31.0913</v>
      </c>
    </row>
    <row r="113" spans="1:6" ht="12">
      <c r="A113">
        <v>24.848</v>
      </c>
      <c r="B113">
        <v>7.214</v>
      </c>
      <c r="C113">
        <v>24.3184</v>
      </c>
      <c r="D113">
        <v>4.65901</v>
      </c>
      <c r="E113">
        <v>0.2922</v>
      </c>
      <c r="F113">
        <v>31.0976</v>
      </c>
    </row>
    <row r="114" spans="1:6" ht="12">
      <c r="A114">
        <v>25.03</v>
      </c>
      <c r="B114">
        <v>7.1268</v>
      </c>
      <c r="C114">
        <v>24.3357</v>
      </c>
      <c r="D114">
        <v>4.64912</v>
      </c>
      <c r="E114">
        <v>0.2828</v>
      </c>
      <c r="F114">
        <v>31.105</v>
      </c>
    </row>
    <row r="115" spans="1:6" ht="12">
      <c r="A115">
        <v>25.213</v>
      </c>
      <c r="B115">
        <v>7.0372</v>
      </c>
      <c r="C115">
        <v>24.3541</v>
      </c>
      <c r="D115">
        <v>4.64021</v>
      </c>
      <c r="E115">
        <v>0.2781</v>
      </c>
      <c r="F115">
        <v>31.1135</v>
      </c>
    </row>
    <row r="116" spans="1:6" ht="12">
      <c r="A116">
        <v>25.396</v>
      </c>
      <c r="B116">
        <v>6.9465</v>
      </c>
      <c r="C116">
        <v>24.3735</v>
      </c>
      <c r="D116">
        <v>4.62903</v>
      </c>
      <c r="E116">
        <v>0.278</v>
      </c>
      <c r="F116">
        <v>31.1232</v>
      </c>
    </row>
    <row r="117" spans="1:6" ht="12">
      <c r="A117">
        <v>25.574</v>
      </c>
      <c r="B117">
        <v>6.8575</v>
      </c>
      <c r="C117">
        <v>24.3942</v>
      </c>
      <c r="D117">
        <v>4.61785</v>
      </c>
      <c r="E117">
        <v>0.2792</v>
      </c>
      <c r="F117">
        <v>31.1349</v>
      </c>
    </row>
    <row r="118" spans="1:6" ht="12">
      <c r="A118">
        <v>25.744</v>
      </c>
      <c r="B118">
        <v>6.7731</v>
      </c>
      <c r="C118">
        <v>24.4156</v>
      </c>
      <c r="D118">
        <v>4.60688</v>
      </c>
      <c r="E118">
        <v>0.277</v>
      </c>
      <c r="F118">
        <v>31.1484</v>
      </c>
    </row>
    <row r="119" spans="1:6" ht="12">
      <c r="A119">
        <v>25.916</v>
      </c>
      <c r="B119">
        <v>6.6951</v>
      </c>
      <c r="C119">
        <v>24.4359</v>
      </c>
      <c r="D119">
        <v>4.59651</v>
      </c>
      <c r="E119">
        <v>0.2735</v>
      </c>
      <c r="F119">
        <v>31.1616</v>
      </c>
    </row>
    <row r="120" spans="1:6" ht="12">
      <c r="A120">
        <v>26.081</v>
      </c>
      <c r="B120">
        <v>6.6234</v>
      </c>
      <c r="C120">
        <v>24.4544</v>
      </c>
      <c r="D120">
        <v>4.5837</v>
      </c>
      <c r="E120">
        <v>0.2737</v>
      </c>
      <c r="F120">
        <v>31.1736</v>
      </c>
    </row>
    <row r="121" spans="1:6" ht="12">
      <c r="A121">
        <v>26.25</v>
      </c>
      <c r="B121">
        <v>6.5578</v>
      </c>
      <c r="C121">
        <v>24.4713</v>
      </c>
      <c r="D121">
        <v>4.57063</v>
      </c>
      <c r="E121">
        <v>0.2801</v>
      </c>
      <c r="F121">
        <v>31.1846</v>
      </c>
    </row>
    <row r="122" spans="1:6" ht="12">
      <c r="A122">
        <v>26.431</v>
      </c>
      <c r="B122">
        <v>6.4982</v>
      </c>
      <c r="C122">
        <v>24.4872</v>
      </c>
      <c r="D122">
        <v>4.56143</v>
      </c>
      <c r="E122">
        <v>0.2955</v>
      </c>
      <c r="F122">
        <v>31.1953</v>
      </c>
    </row>
    <row r="123" spans="1:6" ht="12">
      <c r="A123">
        <v>26.615</v>
      </c>
      <c r="B123">
        <v>6.4452</v>
      </c>
      <c r="C123">
        <v>24.5023</v>
      </c>
      <c r="D123">
        <v>4.54845</v>
      </c>
      <c r="E123">
        <v>0.3172</v>
      </c>
      <c r="F123">
        <v>31.2062</v>
      </c>
    </row>
    <row r="124" spans="1:6" ht="12">
      <c r="A124">
        <v>26.788</v>
      </c>
      <c r="B124">
        <v>6.3998</v>
      </c>
      <c r="C124">
        <v>24.5164</v>
      </c>
      <c r="D124">
        <v>4.53738</v>
      </c>
      <c r="E124">
        <v>0.3301</v>
      </c>
      <c r="F124">
        <v>31.2169</v>
      </c>
    </row>
    <row r="125" spans="1:6" ht="12">
      <c r="A125">
        <v>26.959</v>
      </c>
      <c r="B125">
        <v>6.3627</v>
      </c>
      <c r="C125">
        <v>24.5287</v>
      </c>
      <c r="D125">
        <v>4.52753</v>
      </c>
      <c r="E125">
        <v>0.3228</v>
      </c>
      <c r="F125">
        <v>31.2268</v>
      </c>
    </row>
    <row r="126" spans="1:6" ht="12">
      <c r="A126">
        <v>27.125</v>
      </c>
      <c r="B126">
        <v>6.3338</v>
      </c>
      <c r="C126">
        <v>24.5388</v>
      </c>
      <c r="D126">
        <v>4.51846</v>
      </c>
      <c r="E126">
        <v>0.3042</v>
      </c>
      <c r="F126">
        <v>31.2351</v>
      </c>
    </row>
    <row r="127" spans="1:6" ht="12">
      <c r="A127">
        <v>27.29</v>
      </c>
      <c r="B127">
        <v>6.312</v>
      </c>
      <c r="C127">
        <v>24.5465</v>
      </c>
      <c r="D127">
        <v>4.50862</v>
      </c>
      <c r="E127">
        <v>0.2868</v>
      </c>
      <c r="F127">
        <v>31.2414</v>
      </c>
    </row>
    <row r="128" spans="1:6" ht="12">
      <c r="A128">
        <v>27.45</v>
      </c>
      <c r="B128">
        <v>6.2954</v>
      </c>
      <c r="C128">
        <v>24.5519</v>
      </c>
      <c r="D128">
        <v>4.50192</v>
      </c>
      <c r="E128">
        <v>0.2746</v>
      </c>
      <c r="F128">
        <v>31.2458</v>
      </c>
    </row>
    <row r="129" spans="1:6" ht="12">
      <c r="A129">
        <v>27.614</v>
      </c>
      <c r="B129">
        <v>6.2821</v>
      </c>
      <c r="C129">
        <v>24.5553</v>
      </c>
      <c r="D129">
        <v>4.49208</v>
      </c>
      <c r="E129">
        <v>0.2677</v>
      </c>
      <c r="F129">
        <v>31.2479</v>
      </c>
    </row>
    <row r="130" spans="1:6" ht="12">
      <c r="A130">
        <v>27.777</v>
      </c>
      <c r="B130">
        <v>6.2699</v>
      </c>
      <c r="C130">
        <v>24.5574</v>
      </c>
      <c r="D130">
        <v>4.48472</v>
      </c>
      <c r="E130">
        <v>0.2615</v>
      </c>
      <c r="F130">
        <v>31.2487</v>
      </c>
    </row>
    <row r="131" spans="1:6" ht="12">
      <c r="A131">
        <v>27.943</v>
      </c>
      <c r="B131">
        <v>6.2574</v>
      </c>
      <c r="C131">
        <v>24.5587</v>
      </c>
      <c r="D131">
        <v>4.4763</v>
      </c>
      <c r="E131">
        <v>0.2509</v>
      </c>
      <c r="F131">
        <v>31.2485</v>
      </c>
    </row>
    <row r="132" spans="1:6" ht="12">
      <c r="A132">
        <v>28.107</v>
      </c>
      <c r="B132">
        <v>6.2435</v>
      </c>
      <c r="C132">
        <v>24.56</v>
      </c>
      <c r="D132">
        <v>4.46619</v>
      </c>
      <c r="E132">
        <v>0.2378</v>
      </c>
      <c r="F132">
        <v>31.2479</v>
      </c>
    </row>
    <row r="133" spans="1:6" ht="12">
      <c r="A133">
        <v>28.276</v>
      </c>
      <c r="B133">
        <v>6.2279</v>
      </c>
      <c r="C133">
        <v>24.5615</v>
      </c>
      <c r="D133">
        <v>4.45903</v>
      </c>
      <c r="E133">
        <v>0.2263</v>
      </c>
      <c r="F133">
        <v>31.2474</v>
      </c>
    </row>
    <row r="134" spans="1:6" ht="12">
      <c r="A134">
        <v>28.444</v>
      </c>
      <c r="B134">
        <v>6.211</v>
      </c>
      <c r="C134">
        <v>24.5635</v>
      </c>
      <c r="D134">
        <v>4.4536</v>
      </c>
      <c r="E134">
        <v>0.2178</v>
      </c>
      <c r="F134">
        <v>31.2474</v>
      </c>
    </row>
    <row r="135" spans="1:6" ht="12">
      <c r="A135">
        <v>28.6</v>
      </c>
      <c r="B135">
        <v>6.1934</v>
      </c>
      <c r="C135">
        <v>24.5663</v>
      </c>
      <c r="D135">
        <v>4.44874</v>
      </c>
      <c r="E135">
        <v>0.212</v>
      </c>
      <c r="F135">
        <v>31.2483</v>
      </c>
    </row>
    <row r="136" spans="1:6" ht="12">
      <c r="A136">
        <v>28.762</v>
      </c>
      <c r="B136">
        <v>6.1762</v>
      </c>
      <c r="C136">
        <v>24.5697</v>
      </c>
      <c r="D136">
        <v>4.43885</v>
      </c>
      <c r="E136">
        <v>0.2072</v>
      </c>
      <c r="F136">
        <v>31.2498</v>
      </c>
    </row>
    <row r="137" spans="1:6" ht="12">
      <c r="A137">
        <v>28.929</v>
      </c>
      <c r="B137">
        <v>6.1602</v>
      </c>
      <c r="C137">
        <v>24.5733</v>
      </c>
      <c r="D137">
        <v>4.43281</v>
      </c>
      <c r="E137">
        <v>0.2031</v>
      </c>
      <c r="F137">
        <v>31.2521</v>
      </c>
    </row>
    <row r="138" spans="1:6" ht="12">
      <c r="A138">
        <v>29.094</v>
      </c>
      <c r="B138">
        <v>6.1459</v>
      </c>
      <c r="C138">
        <v>24.5769</v>
      </c>
      <c r="D138">
        <v>4.42387</v>
      </c>
      <c r="E138">
        <v>0.1999</v>
      </c>
      <c r="F138">
        <v>31.2544</v>
      </c>
    </row>
    <row r="139" spans="1:6" ht="12">
      <c r="A139">
        <v>29.261</v>
      </c>
      <c r="B139">
        <v>6.1333</v>
      </c>
      <c r="C139">
        <v>24.58</v>
      </c>
      <c r="D139">
        <v>4.41669</v>
      </c>
      <c r="E139">
        <v>0.198</v>
      </c>
      <c r="F139">
        <v>31.2564</v>
      </c>
    </row>
    <row r="140" spans="1:6" ht="12">
      <c r="A140">
        <v>29.426</v>
      </c>
      <c r="B140">
        <v>6.122</v>
      </c>
      <c r="C140">
        <v>24.5826</v>
      </c>
      <c r="D140">
        <v>4.40889</v>
      </c>
      <c r="E140">
        <v>0.1964</v>
      </c>
      <c r="F140">
        <v>31.2579</v>
      </c>
    </row>
    <row r="141" spans="1:6" ht="12">
      <c r="A141">
        <v>29.587</v>
      </c>
      <c r="B141">
        <v>6.1113</v>
      </c>
      <c r="C141">
        <v>24.5847</v>
      </c>
      <c r="D141">
        <v>4.40024</v>
      </c>
      <c r="E141">
        <v>0.1948</v>
      </c>
      <c r="F141">
        <v>31.259</v>
      </c>
    </row>
    <row r="142" spans="1:6" ht="12">
      <c r="A142">
        <v>29.744</v>
      </c>
      <c r="B142">
        <v>6.1003</v>
      </c>
      <c r="C142">
        <v>24.5863</v>
      </c>
      <c r="D142">
        <v>4.39355</v>
      </c>
      <c r="E142">
        <v>0.1937</v>
      </c>
      <c r="F142">
        <v>31.2593</v>
      </c>
    </row>
    <row r="143" spans="1:6" ht="12">
      <c r="A143">
        <v>29.893</v>
      </c>
      <c r="B143">
        <v>6.0883</v>
      </c>
      <c r="C143">
        <v>24.5875</v>
      </c>
      <c r="D143">
        <v>4.38806</v>
      </c>
      <c r="E143">
        <v>0.1924</v>
      </c>
      <c r="F143">
        <v>31.2591</v>
      </c>
    </row>
    <row r="144" spans="1:6" ht="12">
      <c r="A144">
        <v>30.04</v>
      </c>
      <c r="B144">
        <v>6.0747</v>
      </c>
      <c r="C144">
        <v>24.5891</v>
      </c>
      <c r="D144">
        <v>4.38108</v>
      </c>
      <c r="E144">
        <v>0.1905</v>
      </c>
      <c r="F144">
        <v>31.259</v>
      </c>
    </row>
    <row r="145" spans="1:6" ht="12">
      <c r="A145">
        <v>30.208</v>
      </c>
      <c r="B145">
        <v>6.059</v>
      </c>
      <c r="C145">
        <v>24.5907</v>
      </c>
      <c r="D145">
        <v>4.37217</v>
      </c>
      <c r="E145">
        <v>0.1888</v>
      </c>
      <c r="F145">
        <v>31.2586</v>
      </c>
    </row>
    <row r="146" spans="1:6" ht="12">
      <c r="A146">
        <v>30.37</v>
      </c>
      <c r="B146">
        <v>6.0398</v>
      </c>
      <c r="C146">
        <v>24.5922</v>
      </c>
      <c r="D146">
        <v>4.35336</v>
      </c>
      <c r="E146">
        <v>0.1884</v>
      </c>
      <c r="F146">
        <v>31.2577</v>
      </c>
    </row>
    <row r="147" spans="1:6" ht="12">
      <c r="A147">
        <v>30.537</v>
      </c>
      <c r="B147">
        <v>6.0156</v>
      </c>
      <c r="C147">
        <v>24.5942</v>
      </c>
      <c r="D147">
        <v>4.34313</v>
      </c>
      <c r="E147">
        <v>0.1887</v>
      </c>
      <c r="F147">
        <v>31.2565</v>
      </c>
    </row>
    <row r="148" spans="1:6" ht="12">
      <c r="A148">
        <v>30.718</v>
      </c>
      <c r="B148">
        <v>5.9865</v>
      </c>
      <c r="C148">
        <v>24.5974</v>
      </c>
      <c r="D148">
        <v>4.32635</v>
      </c>
      <c r="E148">
        <v>0.1896</v>
      </c>
      <c r="F148">
        <v>31.2562</v>
      </c>
    </row>
    <row r="149" spans="1:6" ht="12">
      <c r="A149">
        <v>30.891</v>
      </c>
      <c r="B149">
        <v>5.9542</v>
      </c>
      <c r="C149">
        <v>24.6025</v>
      </c>
      <c r="D149">
        <v>4.306</v>
      </c>
      <c r="E149">
        <v>0.1914</v>
      </c>
      <c r="F149">
        <v>31.2578</v>
      </c>
    </row>
    <row r="150" spans="1:6" ht="12">
      <c r="A150">
        <v>31.036</v>
      </c>
      <c r="B150">
        <v>5.9208</v>
      </c>
      <c r="C150">
        <v>24.6093</v>
      </c>
      <c r="D150">
        <v>4.28681</v>
      </c>
      <c r="E150">
        <v>0.1931</v>
      </c>
      <c r="F150">
        <v>31.2614</v>
      </c>
    </row>
    <row r="151" spans="1:6" ht="12">
      <c r="A151">
        <v>31.186</v>
      </c>
      <c r="B151">
        <v>5.8883</v>
      </c>
      <c r="C151">
        <v>24.6167</v>
      </c>
      <c r="D151">
        <v>4.2607</v>
      </c>
      <c r="E151">
        <v>0.1952</v>
      </c>
      <c r="F151">
        <v>31.2659</v>
      </c>
    </row>
    <row r="152" spans="1:6" ht="12">
      <c r="A152">
        <v>31.34</v>
      </c>
      <c r="B152">
        <v>5.8576</v>
      </c>
      <c r="C152">
        <v>24.6244</v>
      </c>
      <c r="D152">
        <v>4.23778</v>
      </c>
      <c r="E152">
        <v>0.1988</v>
      </c>
      <c r="F152">
        <v>31.2712</v>
      </c>
    </row>
    <row r="153" spans="1:6" ht="12">
      <c r="A153">
        <v>31.494</v>
      </c>
      <c r="B153">
        <v>5.8285</v>
      </c>
      <c r="C153">
        <v>24.6314</v>
      </c>
      <c r="D153">
        <v>4.21395</v>
      </c>
      <c r="E153">
        <v>0.2023</v>
      </c>
      <c r="F153">
        <v>31.2758</v>
      </c>
    </row>
    <row r="154" spans="1:6" ht="12">
      <c r="A154">
        <v>31.66</v>
      </c>
      <c r="B154">
        <v>5.7987</v>
      </c>
      <c r="C154">
        <v>24.6369</v>
      </c>
      <c r="D154">
        <v>4.18785</v>
      </c>
      <c r="E154">
        <v>0.2043</v>
      </c>
      <c r="F154">
        <v>31.2783</v>
      </c>
    </row>
    <row r="155" spans="1:6" ht="12">
      <c r="A155">
        <v>31.839</v>
      </c>
      <c r="B155">
        <v>5.7664</v>
      </c>
      <c r="C155">
        <v>24.6417</v>
      </c>
      <c r="D155">
        <v>4.1611</v>
      </c>
      <c r="E155">
        <v>0.2056</v>
      </c>
      <c r="F155">
        <v>31.2797</v>
      </c>
    </row>
    <row r="156" spans="1:6" ht="12">
      <c r="A156">
        <v>32.013</v>
      </c>
      <c r="B156">
        <v>5.7313</v>
      </c>
      <c r="C156">
        <v>24.6472</v>
      </c>
      <c r="D156">
        <v>4.13648</v>
      </c>
      <c r="E156">
        <v>0.2058</v>
      </c>
      <c r="F156">
        <v>31.2814</v>
      </c>
    </row>
    <row r="157" spans="1:6" ht="12">
      <c r="A157">
        <v>32.177</v>
      </c>
      <c r="B157">
        <v>5.6948</v>
      </c>
      <c r="C157">
        <v>24.6538</v>
      </c>
      <c r="D157">
        <v>4.11014</v>
      </c>
      <c r="E157">
        <v>0.2054</v>
      </c>
      <c r="F157">
        <v>31.2844</v>
      </c>
    </row>
    <row r="158" spans="1:6" ht="12">
      <c r="A158">
        <v>32.343</v>
      </c>
      <c r="B158">
        <v>5.6593</v>
      </c>
      <c r="C158">
        <v>24.6616</v>
      </c>
      <c r="D158">
        <v>4.08652</v>
      </c>
      <c r="E158">
        <v>0.2064</v>
      </c>
      <c r="F158">
        <v>31.2892</v>
      </c>
    </row>
    <row r="159" spans="1:6" ht="12">
      <c r="A159">
        <v>32.508</v>
      </c>
      <c r="B159">
        <v>5.6267</v>
      </c>
      <c r="C159">
        <v>24.67</v>
      </c>
      <c r="D159">
        <v>4.06316</v>
      </c>
      <c r="E159">
        <v>0.2099</v>
      </c>
      <c r="F159">
        <v>31.295</v>
      </c>
    </row>
    <row r="160" spans="1:6" ht="12">
      <c r="A160">
        <v>32.686</v>
      </c>
      <c r="B160">
        <v>5.5965</v>
      </c>
      <c r="C160">
        <v>24.6775</v>
      </c>
      <c r="D160">
        <v>4.04343</v>
      </c>
      <c r="E160">
        <v>0.2155</v>
      </c>
      <c r="F160">
        <v>31.3002</v>
      </c>
    </row>
    <row r="161" spans="1:6" ht="12">
      <c r="A161">
        <v>32.864</v>
      </c>
      <c r="B161">
        <v>5.5671</v>
      </c>
      <c r="C161">
        <v>24.6835</v>
      </c>
      <c r="D161">
        <v>4.02573</v>
      </c>
      <c r="E161">
        <v>0.2187</v>
      </c>
      <c r="F161">
        <v>31.3035</v>
      </c>
    </row>
    <row r="162" spans="1:6" ht="12">
      <c r="A162">
        <v>33.041</v>
      </c>
      <c r="B162">
        <v>5.5372</v>
      </c>
      <c r="C162">
        <v>24.6887</v>
      </c>
      <c r="D162">
        <v>4.01042</v>
      </c>
      <c r="E162">
        <v>0.2159</v>
      </c>
      <c r="F162">
        <v>31.3058</v>
      </c>
    </row>
    <row r="163" spans="1:6" ht="12">
      <c r="A163">
        <v>33.227</v>
      </c>
      <c r="B163">
        <v>5.5067</v>
      </c>
      <c r="C163">
        <v>24.6942</v>
      </c>
      <c r="D163">
        <v>3.99315</v>
      </c>
      <c r="E163">
        <v>0.2106</v>
      </c>
      <c r="F163">
        <v>31.3084</v>
      </c>
    </row>
    <row r="164" spans="1:6" ht="12">
      <c r="A164">
        <v>33.416</v>
      </c>
      <c r="B164">
        <v>5.4764</v>
      </c>
      <c r="C164">
        <v>24.7005</v>
      </c>
      <c r="D164">
        <v>3.97897</v>
      </c>
      <c r="E164">
        <v>0.2058</v>
      </c>
      <c r="F164">
        <v>31.3121</v>
      </c>
    </row>
    <row r="165" spans="1:6" ht="12">
      <c r="A165">
        <v>33.594</v>
      </c>
      <c r="B165">
        <v>5.4474</v>
      </c>
      <c r="C165">
        <v>24.7072</v>
      </c>
      <c r="D165">
        <v>3.96799</v>
      </c>
      <c r="E165">
        <v>0.2016</v>
      </c>
      <c r="F165">
        <v>31.3164</v>
      </c>
    </row>
    <row r="166" spans="1:6" ht="12">
      <c r="A166">
        <v>33.769</v>
      </c>
      <c r="B166">
        <v>5.4204</v>
      </c>
      <c r="C166">
        <v>24.7138</v>
      </c>
      <c r="D166">
        <v>3.9566</v>
      </c>
      <c r="E166">
        <v>0.1988</v>
      </c>
      <c r="F166">
        <v>31.3209</v>
      </c>
    </row>
    <row r="167" spans="1:6" ht="12">
      <c r="A167">
        <v>33.948</v>
      </c>
      <c r="B167">
        <v>5.3958</v>
      </c>
      <c r="C167">
        <v>24.7202</v>
      </c>
      <c r="D167">
        <v>3.94697</v>
      </c>
      <c r="E167">
        <v>0.1983</v>
      </c>
      <c r="F167">
        <v>31.3255</v>
      </c>
    </row>
    <row r="168" spans="1:6" ht="12">
      <c r="A168">
        <v>34.118</v>
      </c>
      <c r="B168">
        <v>5.3738</v>
      </c>
      <c r="C168">
        <v>24.7262</v>
      </c>
      <c r="D168">
        <v>3.93547</v>
      </c>
      <c r="E168">
        <v>0.2</v>
      </c>
      <c r="F168">
        <v>31.33</v>
      </c>
    </row>
    <row r="169" spans="1:6" ht="12">
      <c r="A169">
        <v>34.278</v>
      </c>
      <c r="B169">
        <v>5.3544</v>
      </c>
      <c r="C169">
        <v>24.7316</v>
      </c>
      <c r="D169">
        <v>3.92392</v>
      </c>
      <c r="E169">
        <v>0.2027</v>
      </c>
      <c r="F169">
        <v>31.3341</v>
      </c>
    </row>
    <row r="170" spans="1:6" ht="12">
      <c r="A170">
        <v>34.431</v>
      </c>
      <c r="B170">
        <v>5.3375</v>
      </c>
      <c r="C170">
        <v>24.7363</v>
      </c>
      <c r="D170">
        <v>3.91739</v>
      </c>
      <c r="E170">
        <v>0.2058</v>
      </c>
      <c r="F170">
        <v>31.3376</v>
      </c>
    </row>
    <row r="171" spans="1:6" ht="12">
      <c r="A171">
        <v>34.579</v>
      </c>
      <c r="B171">
        <v>5.3228</v>
      </c>
      <c r="C171">
        <v>24.7402</v>
      </c>
      <c r="D171">
        <v>3.89986</v>
      </c>
      <c r="E171">
        <v>0.2092</v>
      </c>
      <c r="F171">
        <v>31.3405</v>
      </c>
    </row>
    <row r="172" spans="1:6" ht="12">
      <c r="A172">
        <v>34.733</v>
      </c>
      <c r="B172">
        <v>5.3092</v>
      </c>
      <c r="C172">
        <v>24.7432</v>
      </c>
      <c r="D172">
        <v>3.8923</v>
      </c>
      <c r="E172">
        <v>0.213</v>
      </c>
      <c r="F172">
        <v>31.3423</v>
      </c>
    </row>
    <row r="173" spans="1:6" ht="12">
      <c r="A173">
        <v>34.876</v>
      </c>
      <c r="B173">
        <v>5.2958</v>
      </c>
      <c r="C173">
        <v>24.7453</v>
      </c>
      <c r="D173">
        <v>3.88412</v>
      </c>
      <c r="E173">
        <v>0.217</v>
      </c>
      <c r="F173">
        <v>31.3432</v>
      </c>
    </row>
    <row r="174" spans="1:6" ht="12">
      <c r="A174">
        <v>35.022</v>
      </c>
      <c r="B174">
        <v>5.2824</v>
      </c>
      <c r="C174">
        <v>24.7475</v>
      </c>
      <c r="D174">
        <v>3.86993</v>
      </c>
      <c r="E174">
        <v>0.2192</v>
      </c>
      <c r="F174">
        <v>31.3441</v>
      </c>
    </row>
    <row r="175" spans="1:6" ht="12">
      <c r="A175">
        <v>35.174</v>
      </c>
      <c r="B175">
        <v>5.2692</v>
      </c>
      <c r="C175">
        <v>24.7499</v>
      </c>
      <c r="D175">
        <v>3.85765</v>
      </c>
      <c r="E175">
        <v>0.2201</v>
      </c>
      <c r="F175">
        <v>31.3453</v>
      </c>
    </row>
    <row r="176" spans="1:6" ht="12">
      <c r="A176">
        <v>35.33</v>
      </c>
      <c r="B176">
        <v>5.2564</v>
      </c>
      <c r="C176">
        <v>24.7521</v>
      </c>
      <c r="D176">
        <v>3.84262</v>
      </c>
      <c r="E176">
        <v>0.22</v>
      </c>
      <c r="F176">
        <v>31.3463</v>
      </c>
    </row>
    <row r="177" spans="1:6" ht="12">
      <c r="A177">
        <v>35.491</v>
      </c>
      <c r="B177">
        <v>5.244</v>
      </c>
      <c r="C177">
        <v>24.7542</v>
      </c>
      <c r="D177">
        <v>3.82593</v>
      </c>
      <c r="E177">
        <v>0.2174</v>
      </c>
      <c r="F177">
        <v>31.3472</v>
      </c>
    </row>
    <row r="178" spans="1:6" ht="12">
      <c r="A178">
        <v>35.652</v>
      </c>
      <c r="B178">
        <v>5.2317</v>
      </c>
      <c r="C178">
        <v>24.7562</v>
      </c>
      <c r="D178">
        <v>3.81142</v>
      </c>
      <c r="E178">
        <v>0.2144</v>
      </c>
      <c r="F178">
        <v>31.3479</v>
      </c>
    </row>
    <row r="179" spans="1:6" ht="12">
      <c r="A179">
        <v>35.813</v>
      </c>
      <c r="B179">
        <v>5.2191</v>
      </c>
      <c r="C179">
        <v>24.7579</v>
      </c>
      <c r="D179">
        <v>3.79491</v>
      </c>
      <c r="E179">
        <v>0.2145</v>
      </c>
      <c r="F179">
        <v>31.3484</v>
      </c>
    </row>
    <row r="180" spans="1:6" ht="12">
      <c r="A180">
        <v>35.978</v>
      </c>
      <c r="B180">
        <v>5.2063</v>
      </c>
      <c r="C180">
        <v>24.7596</v>
      </c>
      <c r="D180">
        <v>3.77612</v>
      </c>
      <c r="E180">
        <v>0.2157</v>
      </c>
      <c r="F180">
        <v>31.3488</v>
      </c>
    </row>
    <row r="181" spans="1:6" ht="12">
      <c r="A181">
        <v>36.152</v>
      </c>
      <c r="B181">
        <v>5.1931</v>
      </c>
      <c r="C181">
        <v>24.7617</v>
      </c>
      <c r="D181">
        <v>3.75907</v>
      </c>
      <c r="E181">
        <v>0.2148</v>
      </c>
      <c r="F181">
        <v>31.3496</v>
      </c>
    </row>
    <row r="182" spans="1:6" ht="12">
      <c r="A182">
        <v>36.319</v>
      </c>
      <c r="B182">
        <v>5.1794</v>
      </c>
      <c r="C182">
        <v>24.7637</v>
      </c>
      <c r="D182">
        <v>3.73905</v>
      </c>
      <c r="E182">
        <v>0.2132</v>
      </c>
      <c r="F182">
        <v>31.3502</v>
      </c>
    </row>
    <row r="183" spans="1:6" ht="12">
      <c r="A183">
        <v>36.491</v>
      </c>
      <c r="B183">
        <v>5.1644</v>
      </c>
      <c r="C183">
        <v>24.7652</v>
      </c>
      <c r="D183">
        <v>3.72087</v>
      </c>
      <c r="E183">
        <v>0.2111</v>
      </c>
      <c r="F183">
        <v>31.3501</v>
      </c>
    </row>
    <row r="184" spans="1:6" ht="12">
      <c r="A184">
        <v>36.656</v>
      </c>
      <c r="B184">
        <v>5.1477</v>
      </c>
      <c r="C184">
        <v>24.767</v>
      </c>
      <c r="D184">
        <v>3.70402</v>
      </c>
      <c r="E184">
        <v>0.2087</v>
      </c>
      <c r="F184">
        <v>31.35</v>
      </c>
    </row>
    <row r="185" spans="1:6" ht="12">
      <c r="A185">
        <v>36.82</v>
      </c>
      <c r="B185">
        <v>5.1302</v>
      </c>
      <c r="C185">
        <v>24.7695</v>
      </c>
      <c r="D185">
        <v>3.67999</v>
      </c>
      <c r="E185">
        <v>0.207</v>
      </c>
      <c r="F185">
        <v>31.3508</v>
      </c>
    </row>
    <row r="186" spans="1:6" ht="12">
      <c r="A186">
        <v>36.975</v>
      </c>
      <c r="B186">
        <v>5.1132</v>
      </c>
      <c r="C186">
        <v>24.773</v>
      </c>
      <c r="D186">
        <v>3.66072</v>
      </c>
      <c r="E186">
        <v>0.2056</v>
      </c>
      <c r="F186">
        <v>31.3529</v>
      </c>
    </row>
    <row r="187" spans="1:6" ht="12">
      <c r="A187">
        <v>37.127</v>
      </c>
      <c r="B187">
        <v>5.0976</v>
      </c>
      <c r="C187">
        <v>24.7768</v>
      </c>
      <c r="D187">
        <v>3.64089</v>
      </c>
      <c r="E187">
        <v>0.2056</v>
      </c>
      <c r="F187">
        <v>31.3555</v>
      </c>
    </row>
    <row r="188" spans="1:6" ht="12">
      <c r="A188">
        <v>37.279</v>
      </c>
      <c r="B188">
        <v>5.084</v>
      </c>
      <c r="C188">
        <v>24.7803</v>
      </c>
      <c r="D188">
        <v>3.61925</v>
      </c>
      <c r="E188">
        <v>0.2073</v>
      </c>
      <c r="F188">
        <v>31.3581</v>
      </c>
    </row>
    <row r="189" spans="1:6" ht="12">
      <c r="A189">
        <v>37.419</v>
      </c>
      <c r="B189">
        <v>5.0721</v>
      </c>
      <c r="C189">
        <v>24.7835</v>
      </c>
      <c r="D189">
        <v>3.59978</v>
      </c>
      <c r="E189">
        <v>0.2093</v>
      </c>
      <c r="F189">
        <v>31.3605</v>
      </c>
    </row>
    <row r="190" spans="1:6" ht="12">
      <c r="A190">
        <v>37.575</v>
      </c>
      <c r="B190">
        <v>5.0613</v>
      </c>
      <c r="C190">
        <v>24.7858</v>
      </c>
      <c r="D190">
        <v>3.58095</v>
      </c>
      <c r="E190">
        <v>0.2103</v>
      </c>
      <c r="F190">
        <v>31.3619</v>
      </c>
    </row>
    <row r="191" spans="1:6" ht="12">
      <c r="A191">
        <v>37.736</v>
      </c>
      <c r="B191">
        <v>5.0507</v>
      </c>
      <c r="C191">
        <v>24.7873</v>
      </c>
      <c r="D191">
        <v>3.56211</v>
      </c>
      <c r="E191">
        <v>0.2107</v>
      </c>
      <c r="F191">
        <v>31.3624</v>
      </c>
    </row>
    <row r="192" spans="1:6" ht="12">
      <c r="A192">
        <v>37.899</v>
      </c>
      <c r="B192">
        <v>5.04</v>
      </c>
      <c r="C192">
        <v>24.7887</v>
      </c>
      <c r="D192">
        <v>3.54341</v>
      </c>
      <c r="E192">
        <v>0.2119</v>
      </c>
      <c r="F192">
        <v>31.3627</v>
      </c>
    </row>
    <row r="193" spans="1:6" ht="12">
      <c r="A193">
        <v>38.061</v>
      </c>
      <c r="B193">
        <v>5.0292</v>
      </c>
      <c r="C193">
        <v>24.7904</v>
      </c>
      <c r="D193">
        <v>3.52406</v>
      </c>
      <c r="E193">
        <v>0.2129</v>
      </c>
      <c r="F193">
        <v>31.3633</v>
      </c>
    </row>
    <row r="194" spans="1:6" ht="12">
      <c r="A194">
        <v>38.213</v>
      </c>
      <c r="B194">
        <v>5.0183</v>
      </c>
      <c r="C194">
        <v>24.7921</v>
      </c>
      <c r="D194">
        <v>3.50056</v>
      </c>
      <c r="E194">
        <v>0.2131</v>
      </c>
      <c r="F194">
        <v>31.364</v>
      </c>
    </row>
    <row r="195" spans="1:6" ht="12">
      <c r="A195">
        <v>38.362</v>
      </c>
      <c r="B195">
        <v>5.007</v>
      </c>
      <c r="C195">
        <v>24.7936</v>
      </c>
      <c r="D195">
        <v>3.48857</v>
      </c>
      <c r="E195">
        <v>0.2143</v>
      </c>
      <c r="F195">
        <v>31.3644</v>
      </c>
    </row>
    <row r="196" spans="1:6" ht="12">
      <c r="A196">
        <v>38.515</v>
      </c>
      <c r="B196">
        <v>4.9951</v>
      </c>
      <c r="C196">
        <v>24.7952</v>
      </c>
      <c r="D196">
        <v>3.46984</v>
      </c>
      <c r="E196">
        <v>0.2159</v>
      </c>
      <c r="F196">
        <v>31.3648</v>
      </c>
    </row>
    <row r="197" spans="1:6" ht="12">
      <c r="A197">
        <v>38.661</v>
      </c>
      <c r="B197">
        <v>4.9827</v>
      </c>
      <c r="C197">
        <v>24.797</v>
      </c>
      <c r="D197">
        <v>3.45265</v>
      </c>
      <c r="E197">
        <v>0.2166</v>
      </c>
      <c r="F197">
        <v>31.3654</v>
      </c>
    </row>
    <row r="198" spans="1:6" ht="12">
      <c r="A198">
        <v>38.809</v>
      </c>
      <c r="B198">
        <v>4.9701</v>
      </c>
      <c r="C198">
        <v>24.7991</v>
      </c>
      <c r="D198">
        <v>3.43702</v>
      </c>
      <c r="E198">
        <v>0.2163</v>
      </c>
      <c r="F198">
        <v>31.3663</v>
      </c>
    </row>
    <row r="199" spans="1:6" ht="12">
      <c r="A199">
        <v>38.966</v>
      </c>
      <c r="B199">
        <v>4.9577</v>
      </c>
      <c r="C199">
        <v>24.8012</v>
      </c>
      <c r="D199">
        <v>3.41857</v>
      </c>
      <c r="E199">
        <v>0.2159</v>
      </c>
      <c r="F199">
        <v>31.3673</v>
      </c>
    </row>
    <row r="200" spans="1:6" ht="12">
      <c r="A200">
        <v>39.12</v>
      </c>
      <c r="B200">
        <v>4.9456</v>
      </c>
      <c r="C200">
        <v>24.8033</v>
      </c>
      <c r="D200">
        <v>3.40301</v>
      </c>
      <c r="E200">
        <v>0.2161</v>
      </c>
      <c r="F200">
        <v>31.3684</v>
      </c>
    </row>
    <row r="201" spans="1:6" ht="12">
      <c r="A201">
        <v>39.266</v>
      </c>
      <c r="B201">
        <v>4.9338</v>
      </c>
      <c r="C201">
        <v>24.8052</v>
      </c>
      <c r="D201">
        <v>3.38768</v>
      </c>
      <c r="E201">
        <v>0.2167</v>
      </c>
      <c r="F201">
        <v>31.3692</v>
      </c>
    </row>
    <row r="202" spans="1:6" ht="12">
      <c r="A202">
        <v>39.426</v>
      </c>
      <c r="B202">
        <v>4.922</v>
      </c>
      <c r="C202">
        <v>24.807</v>
      </c>
      <c r="D202">
        <v>3.37456</v>
      </c>
      <c r="E202">
        <v>0.2181</v>
      </c>
      <c r="F202">
        <v>31.3699</v>
      </c>
    </row>
    <row r="203" spans="1:6" ht="12">
      <c r="A203">
        <v>39.589</v>
      </c>
      <c r="B203">
        <v>4.9104</v>
      </c>
      <c r="C203">
        <v>24.8088</v>
      </c>
      <c r="D203">
        <v>3.3593</v>
      </c>
      <c r="E203">
        <v>0.2202</v>
      </c>
      <c r="F203">
        <v>31.3706</v>
      </c>
    </row>
    <row r="204" spans="1:6" ht="12">
      <c r="A204">
        <v>39.742</v>
      </c>
      <c r="B204">
        <v>4.8995</v>
      </c>
      <c r="C204">
        <v>24.811</v>
      </c>
      <c r="D204">
        <v>3.3467</v>
      </c>
      <c r="E204">
        <v>0.2219</v>
      </c>
      <c r="F204">
        <v>31.3719</v>
      </c>
    </row>
    <row r="205" spans="1:6" ht="12">
      <c r="A205">
        <v>39.898</v>
      </c>
      <c r="B205">
        <v>4.89</v>
      </c>
      <c r="C205">
        <v>24.8134</v>
      </c>
      <c r="D205">
        <v>3.3338</v>
      </c>
      <c r="E205">
        <v>0.2235</v>
      </c>
      <c r="F205">
        <v>31.3737</v>
      </c>
    </row>
    <row r="206" spans="1:6" ht="12">
      <c r="A206">
        <v>40.048</v>
      </c>
      <c r="B206">
        <v>4.8822</v>
      </c>
      <c r="C206">
        <v>24.8156</v>
      </c>
      <c r="D206">
        <v>3.32174</v>
      </c>
      <c r="E206">
        <v>0.2251</v>
      </c>
      <c r="F206">
        <v>31.3754</v>
      </c>
    </row>
    <row r="207" spans="1:6" ht="12">
      <c r="A207">
        <v>40.198</v>
      </c>
      <c r="B207">
        <v>4.8759</v>
      </c>
      <c r="C207">
        <v>24.8175</v>
      </c>
      <c r="D207">
        <v>3.30982</v>
      </c>
      <c r="E207">
        <v>0.2258</v>
      </c>
      <c r="F207">
        <v>31.3769</v>
      </c>
    </row>
    <row r="208" spans="1:6" ht="12">
      <c r="A208">
        <v>40.339</v>
      </c>
      <c r="B208">
        <v>4.8708</v>
      </c>
      <c r="C208">
        <v>24.8188</v>
      </c>
      <c r="D208">
        <v>3.30033</v>
      </c>
      <c r="E208">
        <v>0.2255</v>
      </c>
      <c r="F208">
        <v>31.3779</v>
      </c>
    </row>
    <row r="209" spans="1:6" ht="12">
      <c r="A209">
        <v>40.497</v>
      </c>
      <c r="B209">
        <v>4.8661</v>
      </c>
      <c r="C209">
        <v>24.8195</v>
      </c>
      <c r="D209">
        <v>3.28944</v>
      </c>
      <c r="E209">
        <v>0.2256</v>
      </c>
      <c r="F209">
        <v>31.3782</v>
      </c>
    </row>
    <row r="210" spans="1:6" ht="12">
      <c r="A210">
        <v>40.656</v>
      </c>
      <c r="B210">
        <v>4.8611</v>
      </c>
      <c r="C210">
        <v>24.8197</v>
      </c>
      <c r="D210">
        <v>3.28068</v>
      </c>
      <c r="E210">
        <v>0.2263</v>
      </c>
      <c r="F210">
        <v>31.3777</v>
      </c>
    </row>
    <row r="211" spans="1:6" ht="12">
      <c r="A211">
        <v>40.811</v>
      </c>
      <c r="B211">
        <v>4.8553</v>
      </c>
      <c r="C211">
        <v>24.8199</v>
      </c>
      <c r="D211">
        <v>3.27072</v>
      </c>
      <c r="E211">
        <v>0.2278</v>
      </c>
      <c r="F211">
        <v>31.3772</v>
      </c>
    </row>
    <row r="212" spans="1:6" ht="12">
      <c r="A212">
        <v>40.968</v>
      </c>
      <c r="B212">
        <v>4.8493</v>
      </c>
      <c r="C212">
        <v>24.8204</v>
      </c>
      <c r="D212">
        <v>3.26111</v>
      </c>
      <c r="E212">
        <v>0.2298</v>
      </c>
      <c r="F212">
        <v>31.3771</v>
      </c>
    </row>
    <row r="213" spans="1:6" ht="12">
      <c r="A213">
        <v>41.126</v>
      </c>
      <c r="B213">
        <v>4.8437</v>
      </c>
      <c r="C213">
        <v>24.8214</v>
      </c>
      <c r="D213">
        <v>3.25143</v>
      </c>
      <c r="E213">
        <v>0.2302</v>
      </c>
      <c r="F213">
        <v>31.3776</v>
      </c>
    </row>
    <row r="214" spans="1:6" ht="12">
      <c r="A214">
        <v>41.291</v>
      </c>
      <c r="B214">
        <v>4.839</v>
      </c>
      <c r="C214">
        <v>24.8225</v>
      </c>
      <c r="D214">
        <v>3.2456</v>
      </c>
      <c r="E214">
        <v>0.2292</v>
      </c>
      <c r="F214">
        <v>31.3784</v>
      </c>
    </row>
    <row r="215" spans="1:6" ht="12">
      <c r="A215">
        <v>41.474</v>
      </c>
      <c r="B215">
        <v>4.8352</v>
      </c>
      <c r="C215">
        <v>24.8235</v>
      </c>
      <c r="D215">
        <v>3.23669</v>
      </c>
      <c r="E215">
        <v>0.2292</v>
      </c>
      <c r="F215">
        <v>31.3791</v>
      </c>
    </row>
    <row r="216" spans="1:6" ht="12">
      <c r="A216">
        <v>41.653</v>
      </c>
      <c r="B216">
        <v>4.8319</v>
      </c>
      <c r="C216">
        <v>24.8243</v>
      </c>
      <c r="D216">
        <v>3.22579</v>
      </c>
      <c r="E216">
        <v>0.2314</v>
      </c>
      <c r="F216">
        <v>31.3796</v>
      </c>
    </row>
    <row r="217" spans="1:6" ht="12">
      <c r="A217">
        <v>41.83</v>
      </c>
      <c r="B217">
        <v>4.8288</v>
      </c>
      <c r="C217">
        <v>24.8248</v>
      </c>
      <c r="D217">
        <v>3.21494</v>
      </c>
      <c r="E217">
        <v>0.2362</v>
      </c>
      <c r="F217">
        <v>31.3798</v>
      </c>
    </row>
    <row r="218" spans="1:6" ht="12">
      <c r="A218">
        <v>41.997</v>
      </c>
      <c r="B218">
        <v>4.8256</v>
      </c>
      <c r="C218">
        <v>24.825</v>
      </c>
      <c r="D218">
        <v>3.20482</v>
      </c>
      <c r="E218">
        <v>0.2443</v>
      </c>
      <c r="F218">
        <v>31.3796</v>
      </c>
    </row>
    <row r="219" spans="1:6" ht="12">
      <c r="A219">
        <v>42.156</v>
      </c>
      <c r="B219">
        <v>4.8219</v>
      </c>
      <c r="C219">
        <v>24.8251</v>
      </c>
      <c r="D219">
        <v>3.1928</v>
      </c>
      <c r="E219">
        <v>0.2496</v>
      </c>
      <c r="F219">
        <v>31.3793</v>
      </c>
    </row>
    <row r="220" spans="1:6" ht="12">
      <c r="A220">
        <v>42.322</v>
      </c>
      <c r="B220">
        <v>4.8176</v>
      </c>
      <c r="C220">
        <v>24.8251</v>
      </c>
      <c r="D220">
        <v>3.18041</v>
      </c>
      <c r="E220">
        <v>0.2462</v>
      </c>
      <c r="F220">
        <v>31.3788</v>
      </c>
    </row>
    <row r="221" spans="1:6" ht="12">
      <c r="A221">
        <v>42.481</v>
      </c>
      <c r="B221">
        <v>4.8126</v>
      </c>
      <c r="C221">
        <v>24.8254</v>
      </c>
      <c r="D221">
        <v>3.16931</v>
      </c>
      <c r="E221">
        <v>0.2399</v>
      </c>
      <c r="F221">
        <v>31.3784</v>
      </c>
    </row>
    <row r="222" spans="1:6" ht="12">
      <c r="A222">
        <v>42.644</v>
      </c>
      <c r="B222">
        <v>4.8071</v>
      </c>
      <c r="C222">
        <v>24.8259</v>
      </c>
      <c r="D222">
        <v>3.16167</v>
      </c>
      <c r="E222">
        <v>0.2361</v>
      </c>
      <c r="F222">
        <v>31.3784</v>
      </c>
    </row>
    <row r="223" spans="1:6" ht="12">
      <c r="A223">
        <v>42.798</v>
      </c>
      <c r="B223">
        <v>4.8016</v>
      </c>
      <c r="C223">
        <v>24.8266</v>
      </c>
      <c r="D223">
        <v>3.14366</v>
      </c>
      <c r="E223">
        <v>0.2338</v>
      </c>
      <c r="F223">
        <v>31.3786</v>
      </c>
    </row>
    <row r="224" spans="1:6" ht="12">
      <c r="A224">
        <v>42.968</v>
      </c>
      <c r="B224">
        <v>4.7963</v>
      </c>
      <c r="C224">
        <v>24.8275</v>
      </c>
      <c r="D224">
        <v>3.12887</v>
      </c>
      <c r="E224">
        <v>0.2327</v>
      </c>
      <c r="F224">
        <v>31.3789</v>
      </c>
    </row>
    <row r="225" spans="1:6" ht="12">
      <c r="A225">
        <v>43.137</v>
      </c>
      <c r="B225">
        <v>4.7914</v>
      </c>
      <c r="C225">
        <v>24.8283</v>
      </c>
      <c r="D225">
        <v>3.11442</v>
      </c>
      <c r="E225">
        <v>0.2323</v>
      </c>
      <c r="F225">
        <v>31.3793</v>
      </c>
    </row>
    <row r="226" spans="1:6" ht="12">
      <c r="A226">
        <v>43.297</v>
      </c>
      <c r="B226">
        <v>4.787</v>
      </c>
      <c r="C226">
        <v>24.8291</v>
      </c>
      <c r="D226">
        <v>3.10049</v>
      </c>
      <c r="E226">
        <v>0.2323</v>
      </c>
      <c r="F226">
        <v>31.3798</v>
      </c>
    </row>
    <row r="227" spans="1:6" ht="12">
      <c r="A227">
        <v>43.439</v>
      </c>
      <c r="B227">
        <v>4.7832</v>
      </c>
      <c r="C227">
        <v>24.8299</v>
      </c>
      <c r="D227">
        <v>3.08648</v>
      </c>
      <c r="E227">
        <v>0.234</v>
      </c>
      <c r="F227">
        <v>31.3802</v>
      </c>
    </row>
    <row r="228" spans="1:6" ht="12">
      <c r="A228">
        <v>43.573</v>
      </c>
      <c r="B228">
        <v>4.7798</v>
      </c>
      <c r="C228">
        <v>24.8305</v>
      </c>
      <c r="D228">
        <v>3.07551</v>
      </c>
      <c r="E228">
        <v>0.2367</v>
      </c>
      <c r="F228">
        <v>31.3806</v>
      </c>
    </row>
    <row r="229" spans="1:6" ht="12">
      <c r="A229">
        <v>43.71</v>
      </c>
      <c r="B229">
        <v>4.7765</v>
      </c>
      <c r="C229">
        <v>24.8309</v>
      </c>
      <c r="D229">
        <v>3.06351</v>
      </c>
      <c r="E229">
        <v>0.2388</v>
      </c>
      <c r="F229">
        <v>31.3807</v>
      </c>
    </row>
    <row r="230" spans="1:6" ht="12">
      <c r="A230">
        <v>43.845</v>
      </c>
      <c r="B230">
        <v>4.7729</v>
      </c>
      <c r="C230">
        <v>24.8311</v>
      </c>
      <c r="D230">
        <v>3.051</v>
      </c>
      <c r="E230">
        <v>0.2418</v>
      </c>
      <c r="F230">
        <v>31.3805</v>
      </c>
    </row>
    <row r="231" spans="1:6" ht="12">
      <c r="A231">
        <v>44.008</v>
      </c>
      <c r="B231">
        <v>4.7686</v>
      </c>
      <c r="C231">
        <v>24.8311</v>
      </c>
      <c r="D231">
        <v>3.03764</v>
      </c>
      <c r="E231">
        <v>0.2446</v>
      </c>
      <c r="F231">
        <v>31.3798</v>
      </c>
    </row>
    <row r="232" spans="1:6" ht="12">
      <c r="A232">
        <v>44.165</v>
      </c>
      <c r="B232">
        <v>4.7637</v>
      </c>
      <c r="C232">
        <v>24.8312</v>
      </c>
      <c r="D232">
        <v>3.0274</v>
      </c>
      <c r="E232">
        <v>0.2447</v>
      </c>
      <c r="F232">
        <v>31.3793</v>
      </c>
    </row>
    <row r="233" spans="1:6" ht="12">
      <c r="A233">
        <v>44.326</v>
      </c>
      <c r="B233">
        <v>4.759</v>
      </c>
      <c r="C233">
        <v>24.8319</v>
      </c>
      <c r="D233">
        <v>3.01336</v>
      </c>
      <c r="E233">
        <v>0.2441</v>
      </c>
      <c r="F233">
        <v>31.3796</v>
      </c>
    </row>
    <row r="234" spans="1:6" ht="12">
      <c r="A234">
        <v>44.486</v>
      </c>
      <c r="B234">
        <v>4.7549</v>
      </c>
      <c r="C234">
        <v>24.8329</v>
      </c>
      <c r="D234">
        <v>2.99864</v>
      </c>
      <c r="E234">
        <v>0.2465</v>
      </c>
      <c r="F234">
        <v>31.3804</v>
      </c>
    </row>
    <row r="235" spans="1:6" ht="12">
      <c r="A235">
        <v>44.663</v>
      </c>
      <c r="B235">
        <v>4.7517</v>
      </c>
      <c r="C235">
        <v>24.8337</v>
      </c>
      <c r="D235">
        <v>2.98244</v>
      </c>
      <c r="E235">
        <v>0.2501</v>
      </c>
      <c r="F235">
        <v>31.3809</v>
      </c>
    </row>
    <row r="236" spans="1:6" ht="12">
      <c r="A236">
        <v>44.815</v>
      </c>
      <c r="B236">
        <v>4.749</v>
      </c>
      <c r="C236">
        <v>24.8344</v>
      </c>
      <c r="D236">
        <v>2.97207</v>
      </c>
      <c r="E236">
        <v>0.2504</v>
      </c>
      <c r="F236">
        <v>31.3814</v>
      </c>
    </row>
    <row r="237" spans="1:6" ht="12">
      <c r="A237">
        <v>44.985</v>
      </c>
      <c r="B237">
        <v>4.7468</v>
      </c>
      <c r="C237">
        <v>24.8348</v>
      </c>
      <c r="D237">
        <v>2.95655</v>
      </c>
      <c r="E237">
        <v>0.2494</v>
      </c>
      <c r="F237">
        <v>31.3817</v>
      </c>
    </row>
    <row r="238" spans="1:6" ht="12">
      <c r="A238">
        <v>45.157</v>
      </c>
      <c r="B238">
        <v>4.7448</v>
      </c>
      <c r="C238">
        <v>24.8349</v>
      </c>
      <c r="D238">
        <v>2.94256</v>
      </c>
      <c r="E238">
        <v>0.2506</v>
      </c>
      <c r="F238">
        <v>31.3815</v>
      </c>
    </row>
    <row r="239" spans="1:6" ht="12">
      <c r="A239">
        <v>45.327</v>
      </c>
      <c r="B239">
        <v>4.7428</v>
      </c>
      <c r="C239">
        <v>24.835</v>
      </c>
      <c r="D239">
        <v>2.92844</v>
      </c>
      <c r="E239">
        <v>0.2534</v>
      </c>
      <c r="F239">
        <v>31.3814</v>
      </c>
    </row>
    <row r="240" spans="1:6" ht="12">
      <c r="A240">
        <v>45.512</v>
      </c>
      <c r="B240">
        <v>4.7407</v>
      </c>
      <c r="C240">
        <v>24.8348</v>
      </c>
      <c r="D240">
        <v>2.91692</v>
      </c>
      <c r="E240">
        <v>0.2586</v>
      </c>
      <c r="F240">
        <v>31.3809</v>
      </c>
    </row>
    <row r="241" spans="1:6" ht="12">
      <c r="A241">
        <v>45.689</v>
      </c>
      <c r="B241">
        <v>4.738</v>
      </c>
      <c r="C241">
        <v>24.8344</v>
      </c>
      <c r="D241">
        <v>2.90689</v>
      </c>
      <c r="E241">
        <v>0.2679</v>
      </c>
      <c r="F241">
        <v>31.38</v>
      </c>
    </row>
    <row r="242" spans="1:6" ht="12">
      <c r="A242">
        <v>45.863</v>
      </c>
      <c r="B242">
        <v>4.7347</v>
      </c>
      <c r="C242">
        <v>24.8338</v>
      </c>
      <c r="D242">
        <v>2.89658</v>
      </c>
      <c r="E242">
        <v>0.2759</v>
      </c>
      <c r="F242">
        <v>31.3788</v>
      </c>
    </row>
    <row r="243" spans="1:6" ht="12">
      <c r="A243">
        <v>46.056</v>
      </c>
      <c r="B243">
        <v>4.7308</v>
      </c>
      <c r="C243">
        <v>24.8333</v>
      </c>
      <c r="D243">
        <v>2.88806</v>
      </c>
      <c r="E243">
        <v>0.2766</v>
      </c>
      <c r="F243">
        <v>31.3777</v>
      </c>
    </row>
    <row r="244" spans="1:6" ht="12">
      <c r="A244">
        <v>46.234</v>
      </c>
      <c r="B244">
        <v>4.7267</v>
      </c>
      <c r="C244">
        <v>24.8328</v>
      </c>
      <c r="D244">
        <v>2.88178</v>
      </c>
      <c r="E244">
        <v>0.2742</v>
      </c>
      <c r="F244">
        <v>31.3764</v>
      </c>
    </row>
    <row r="245" spans="1:6" ht="12">
      <c r="A245">
        <v>46.364</v>
      </c>
      <c r="B245">
        <v>4.723</v>
      </c>
      <c r="C245">
        <v>24.8318</v>
      </c>
      <c r="D245">
        <v>2.8761</v>
      </c>
      <c r="E245">
        <v>0.2752</v>
      </c>
      <c r="F245">
        <v>31.3748</v>
      </c>
    </row>
    <row r="246" spans="1:6" ht="12">
      <c r="A246">
        <v>46.439</v>
      </c>
      <c r="B246">
        <v>4.7621</v>
      </c>
      <c r="C246">
        <v>24.831</v>
      </c>
      <c r="D246">
        <v>2.81914</v>
      </c>
      <c r="E246">
        <v>3.327</v>
      </c>
      <c r="F246">
        <v>31.3789</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88"/>
  <sheetViews>
    <sheetView workbookViewId="0" topLeftCell="A1">
      <selection activeCell="A1" sqref="A1"/>
    </sheetView>
  </sheetViews>
  <sheetFormatPr defaultColWidth="9.140625" defaultRowHeight="12.75"/>
  <cols>
    <col min="1" max="16384" width="8.8515625" style="0" customWidth="1"/>
  </cols>
  <sheetData>
    <row r="1" spans="1:6" ht="12">
      <c r="A1" t="s">
        <v>150</v>
      </c>
      <c r="B1" t="s">
        <v>151</v>
      </c>
      <c r="C1" t="s">
        <v>152</v>
      </c>
      <c r="D1" t="s">
        <v>153</v>
      </c>
      <c r="E1" t="s">
        <v>154</v>
      </c>
      <c r="F1" t="s">
        <v>155</v>
      </c>
    </row>
    <row r="2" spans="1:6" ht="12">
      <c r="A2">
        <v>0.42</v>
      </c>
      <c r="B2">
        <v>16.4585</v>
      </c>
      <c r="C2">
        <v>21.7382</v>
      </c>
      <c r="D2">
        <v>6.3155</v>
      </c>
      <c r="E2">
        <v>10.692</v>
      </c>
      <c r="F2">
        <v>29.9146</v>
      </c>
    </row>
    <row r="3" spans="1:6" ht="12">
      <c r="A3">
        <v>0.649</v>
      </c>
      <c r="B3">
        <v>16.4588</v>
      </c>
      <c r="C3">
        <v>21.7382</v>
      </c>
      <c r="D3">
        <v>6.31315</v>
      </c>
      <c r="E3">
        <v>10.7122</v>
      </c>
      <c r="F3">
        <v>29.9147</v>
      </c>
    </row>
    <row r="4" spans="1:6" ht="12">
      <c r="A4">
        <v>0.887</v>
      </c>
      <c r="B4">
        <v>16.459</v>
      </c>
      <c r="C4">
        <v>21.7382</v>
      </c>
      <c r="D4">
        <v>6.31203</v>
      </c>
      <c r="E4">
        <v>10.755</v>
      </c>
      <c r="F4">
        <v>29.9147</v>
      </c>
    </row>
    <row r="5" spans="1:6" ht="12">
      <c r="A5">
        <v>1.137</v>
      </c>
      <c r="B5">
        <v>16.4591</v>
      </c>
      <c r="C5">
        <v>21.7381</v>
      </c>
      <c r="D5">
        <v>6.3103</v>
      </c>
      <c r="E5">
        <v>10.8291</v>
      </c>
      <c r="F5">
        <v>29.9147</v>
      </c>
    </row>
    <row r="6" spans="1:6" ht="12">
      <c r="A6">
        <v>1.368</v>
      </c>
      <c r="B6">
        <v>16.459</v>
      </c>
      <c r="C6">
        <v>21.7382</v>
      </c>
      <c r="D6">
        <v>6.31142</v>
      </c>
      <c r="E6">
        <v>10.9265</v>
      </c>
      <c r="F6">
        <v>29.9147</v>
      </c>
    </row>
    <row r="7" spans="1:6" ht="12">
      <c r="A7">
        <v>1.595</v>
      </c>
      <c r="B7">
        <v>16.4587</v>
      </c>
      <c r="C7">
        <v>21.7382</v>
      </c>
      <c r="D7">
        <v>6.31183</v>
      </c>
      <c r="E7">
        <v>11.0521</v>
      </c>
      <c r="F7">
        <v>29.9147</v>
      </c>
    </row>
    <row r="8" spans="1:6" ht="12">
      <c r="A8">
        <v>1.823</v>
      </c>
      <c r="B8">
        <v>16.458</v>
      </c>
      <c r="C8">
        <v>21.7384</v>
      </c>
      <c r="D8">
        <v>6.31135</v>
      </c>
      <c r="E8">
        <v>11.2009</v>
      </c>
      <c r="F8">
        <v>29.9146</v>
      </c>
    </row>
    <row r="9" spans="1:6" ht="12">
      <c r="A9">
        <v>2.077</v>
      </c>
      <c r="B9">
        <v>16.4569</v>
      </c>
      <c r="C9">
        <v>21.7386</v>
      </c>
      <c r="D9">
        <v>6.30674</v>
      </c>
      <c r="E9">
        <v>11.3542</v>
      </c>
      <c r="F9">
        <v>29.9146</v>
      </c>
    </row>
    <row r="10" spans="1:6" ht="12">
      <c r="A10">
        <v>2.328</v>
      </c>
      <c r="B10">
        <v>16.4556</v>
      </c>
      <c r="C10">
        <v>21.739</v>
      </c>
      <c r="D10">
        <v>6.30245</v>
      </c>
      <c r="E10">
        <v>11.4768</v>
      </c>
      <c r="F10">
        <v>29.9148</v>
      </c>
    </row>
    <row r="11" spans="1:6" ht="12">
      <c r="A11">
        <v>2.583</v>
      </c>
      <c r="B11">
        <v>16.4544</v>
      </c>
      <c r="C11">
        <v>21.7395</v>
      </c>
      <c r="D11">
        <v>6.29678</v>
      </c>
      <c r="E11">
        <v>11.5513</v>
      </c>
      <c r="F11">
        <v>29.915</v>
      </c>
    </row>
    <row r="12" spans="1:6" ht="12">
      <c r="A12">
        <v>2.851</v>
      </c>
      <c r="B12">
        <v>16.4533</v>
      </c>
      <c r="C12">
        <v>21.7401</v>
      </c>
      <c r="D12">
        <v>6.28556</v>
      </c>
      <c r="E12">
        <v>11.6038</v>
      </c>
      <c r="F12">
        <v>29.9154</v>
      </c>
    </row>
    <row r="13" spans="1:6" ht="12">
      <c r="A13">
        <v>3.123</v>
      </c>
      <c r="B13">
        <v>16.4524</v>
      </c>
      <c r="C13">
        <v>21.7405</v>
      </c>
      <c r="D13">
        <v>6.25447</v>
      </c>
      <c r="E13">
        <v>11.6635</v>
      </c>
      <c r="F13">
        <v>29.9158</v>
      </c>
    </row>
    <row r="14" spans="1:6" ht="12">
      <c r="A14">
        <v>3.401</v>
      </c>
      <c r="B14">
        <v>16.4516</v>
      </c>
      <c r="C14">
        <v>21.741</v>
      </c>
      <c r="D14">
        <v>6.22832</v>
      </c>
      <c r="E14">
        <v>11.7242</v>
      </c>
      <c r="F14">
        <v>29.9161</v>
      </c>
    </row>
    <row r="15" spans="1:6" ht="12">
      <c r="A15">
        <v>3.672</v>
      </c>
      <c r="B15">
        <v>16.4508</v>
      </c>
      <c r="C15">
        <v>21.7414</v>
      </c>
      <c r="D15">
        <v>6.18755</v>
      </c>
      <c r="E15">
        <v>11.7802</v>
      </c>
      <c r="F15">
        <v>29.9165</v>
      </c>
    </row>
    <row r="16" spans="1:6" ht="12">
      <c r="A16">
        <v>3.935</v>
      </c>
      <c r="B16">
        <v>16.4498</v>
      </c>
      <c r="C16">
        <v>21.742</v>
      </c>
      <c r="D16">
        <v>6.14438</v>
      </c>
      <c r="E16">
        <v>11.8588</v>
      </c>
      <c r="F16">
        <v>29.9168</v>
      </c>
    </row>
    <row r="17" spans="1:6" ht="12">
      <c r="A17">
        <v>4.207</v>
      </c>
      <c r="B17">
        <v>16.4482</v>
      </c>
      <c r="C17">
        <v>21.7427</v>
      </c>
      <c r="D17">
        <v>6.10342</v>
      </c>
      <c r="E17">
        <v>11.9987</v>
      </c>
      <c r="F17">
        <v>29.9173</v>
      </c>
    </row>
    <row r="18" spans="1:6" ht="12">
      <c r="A18">
        <v>4.472</v>
      </c>
      <c r="B18">
        <v>16.4456</v>
      </c>
      <c r="C18">
        <v>21.7438</v>
      </c>
      <c r="D18">
        <v>6.06419</v>
      </c>
      <c r="E18">
        <v>12.2224</v>
      </c>
      <c r="F18">
        <v>29.9179</v>
      </c>
    </row>
    <row r="19" spans="1:6" ht="12">
      <c r="A19">
        <v>4.744</v>
      </c>
      <c r="B19">
        <v>16.4413</v>
      </c>
      <c r="C19">
        <v>21.7456</v>
      </c>
      <c r="D19">
        <v>6.03083</v>
      </c>
      <c r="E19">
        <v>12.5295</v>
      </c>
      <c r="F19">
        <v>29.9191</v>
      </c>
    </row>
    <row r="20" spans="1:6" ht="12">
      <c r="A20">
        <v>5.017</v>
      </c>
      <c r="B20">
        <v>16.4352</v>
      </c>
      <c r="C20">
        <v>21.7484</v>
      </c>
      <c r="D20">
        <v>5.99813</v>
      </c>
      <c r="E20">
        <v>12.9232</v>
      </c>
      <c r="F20">
        <v>29.9209</v>
      </c>
    </row>
    <row r="21" spans="1:6" ht="12">
      <c r="A21">
        <v>5.29</v>
      </c>
      <c r="B21">
        <v>16.4269</v>
      </c>
      <c r="C21">
        <v>21.7525</v>
      </c>
      <c r="D21">
        <v>5.96711</v>
      </c>
      <c r="E21">
        <v>13.4185</v>
      </c>
      <c r="F21">
        <v>29.9238</v>
      </c>
    </row>
    <row r="22" spans="1:6" ht="12">
      <c r="A22">
        <v>5.554</v>
      </c>
      <c r="B22">
        <v>16.4158</v>
      </c>
      <c r="C22">
        <v>21.758</v>
      </c>
      <c r="D22">
        <v>5.93993</v>
      </c>
      <c r="E22">
        <v>13.9921</v>
      </c>
      <c r="F22">
        <v>29.9277</v>
      </c>
    </row>
    <row r="23" spans="1:6" ht="12">
      <c r="A23">
        <v>5.821</v>
      </c>
      <c r="B23">
        <v>16.4006</v>
      </c>
      <c r="C23">
        <v>21.7653</v>
      </c>
      <c r="D23">
        <v>5.91629</v>
      </c>
      <c r="E23">
        <v>14.5727</v>
      </c>
      <c r="F23">
        <v>29.9329</v>
      </c>
    </row>
    <row r="24" spans="1:6" ht="12">
      <c r="A24">
        <v>6.089</v>
      </c>
      <c r="B24">
        <v>16.3809</v>
      </c>
      <c r="C24">
        <v>21.775</v>
      </c>
      <c r="D24">
        <v>5.8984</v>
      </c>
      <c r="E24">
        <v>15.0897</v>
      </c>
      <c r="F24">
        <v>29.9397</v>
      </c>
    </row>
    <row r="25" spans="1:6" ht="12">
      <c r="A25">
        <v>6.355</v>
      </c>
      <c r="B25">
        <v>16.3592</v>
      </c>
      <c r="C25">
        <v>21.7863</v>
      </c>
      <c r="D25">
        <v>5.88159</v>
      </c>
      <c r="E25">
        <v>15.5264</v>
      </c>
      <c r="F25">
        <v>29.9481</v>
      </c>
    </row>
    <row r="26" spans="1:6" ht="12">
      <c r="A26">
        <v>6.615</v>
      </c>
      <c r="B26">
        <v>16.3384</v>
      </c>
      <c r="C26">
        <v>21.7975</v>
      </c>
      <c r="D26">
        <v>5.86319</v>
      </c>
      <c r="E26">
        <v>15.8943</v>
      </c>
      <c r="F26">
        <v>29.9567</v>
      </c>
    </row>
    <row r="27" spans="1:6" ht="12">
      <c r="A27">
        <v>6.886</v>
      </c>
      <c r="B27">
        <v>16.3201</v>
      </c>
      <c r="C27">
        <v>21.8073</v>
      </c>
      <c r="D27">
        <v>5.84435</v>
      </c>
      <c r="E27">
        <v>16.1588</v>
      </c>
      <c r="F27">
        <v>29.964</v>
      </c>
    </row>
    <row r="28" spans="1:6" ht="12">
      <c r="A28">
        <v>7.158</v>
      </c>
      <c r="B28">
        <v>16.304</v>
      </c>
      <c r="C28">
        <v>21.8152</v>
      </c>
      <c r="D28">
        <v>5.82644</v>
      </c>
      <c r="E28">
        <v>16.2705</v>
      </c>
      <c r="F28">
        <v>29.9697</v>
      </c>
    </row>
    <row r="29" spans="1:6" ht="12">
      <c r="A29">
        <v>7.427</v>
      </c>
      <c r="B29">
        <v>16.2891</v>
      </c>
      <c r="C29">
        <v>21.8217</v>
      </c>
      <c r="D29">
        <v>5.82105</v>
      </c>
      <c r="E29">
        <v>16.205</v>
      </c>
      <c r="F29">
        <v>29.9738</v>
      </c>
    </row>
    <row r="30" spans="1:6" ht="12">
      <c r="A30">
        <v>7.682</v>
      </c>
      <c r="B30">
        <v>16.2744</v>
      </c>
      <c r="C30">
        <v>21.8274</v>
      </c>
      <c r="D30">
        <v>5.80354</v>
      </c>
      <c r="E30">
        <v>15.9511</v>
      </c>
      <c r="F30">
        <v>29.9769</v>
      </c>
    </row>
    <row r="31" spans="1:6" ht="12">
      <c r="A31">
        <v>7.939</v>
      </c>
      <c r="B31">
        <v>16.2599</v>
      </c>
      <c r="C31">
        <v>21.8328</v>
      </c>
      <c r="D31">
        <v>5.79331</v>
      </c>
      <c r="E31">
        <v>15.4751</v>
      </c>
      <c r="F31">
        <v>29.9799</v>
      </c>
    </row>
    <row r="32" spans="1:6" ht="12">
      <c r="A32">
        <v>8.19</v>
      </c>
      <c r="B32">
        <v>16.2464</v>
      </c>
      <c r="C32">
        <v>21.8383</v>
      </c>
      <c r="D32">
        <v>5.78036</v>
      </c>
      <c r="E32">
        <v>14.7379</v>
      </c>
      <c r="F32">
        <v>29.9831</v>
      </c>
    </row>
    <row r="33" spans="1:6" ht="12">
      <c r="A33">
        <v>8.447</v>
      </c>
      <c r="B33">
        <v>16.2339</v>
      </c>
      <c r="C33">
        <v>21.8435</v>
      </c>
      <c r="D33">
        <v>5.76264</v>
      </c>
      <c r="E33">
        <v>13.7822</v>
      </c>
      <c r="F33">
        <v>29.9862</v>
      </c>
    </row>
    <row r="34" spans="1:6" ht="12">
      <c r="A34">
        <v>8.708</v>
      </c>
      <c r="B34">
        <v>16.2217</v>
      </c>
      <c r="C34">
        <v>21.8481</v>
      </c>
      <c r="D34">
        <v>5.74126</v>
      </c>
      <c r="E34">
        <v>12.7259</v>
      </c>
      <c r="F34">
        <v>29.9886</v>
      </c>
    </row>
    <row r="35" spans="1:6" ht="12">
      <c r="A35">
        <v>8.963</v>
      </c>
      <c r="B35">
        <v>16.2077</v>
      </c>
      <c r="C35">
        <v>21.8525</v>
      </c>
      <c r="D35">
        <v>5.7192</v>
      </c>
      <c r="E35">
        <v>11.6949</v>
      </c>
      <c r="F35">
        <v>29.9904</v>
      </c>
    </row>
    <row r="36" spans="1:6" ht="12">
      <c r="A36">
        <v>9.214</v>
      </c>
      <c r="B36">
        <v>16.1901</v>
      </c>
      <c r="C36">
        <v>21.8575</v>
      </c>
      <c r="D36">
        <v>5.69915</v>
      </c>
      <c r="E36">
        <v>10.7732</v>
      </c>
      <c r="F36">
        <v>29.9917</v>
      </c>
    </row>
    <row r="37" spans="1:6" ht="12">
      <c r="A37">
        <v>9.471</v>
      </c>
      <c r="B37">
        <v>16.1671</v>
      </c>
      <c r="C37">
        <v>21.8635</v>
      </c>
      <c r="D37">
        <v>5.67879</v>
      </c>
      <c r="E37">
        <v>9.9772</v>
      </c>
      <c r="F37">
        <v>29.993</v>
      </c>
    </row>
    <row r="38" spans="1:6" ht="12">
      <c r="A38">
        <v>9.732</v>
      </c>
      <c r="B38">
        <v>16.137</v>
      </c>
      <c r="C38">
        <v>21.8708</v>
      </c>
      <c r="D38">
        <v>5.66045</v>
      </c>
      <c r="E38">
        <v>9.2889</v>
      </c>
      <c r="F38">
        <v>29.9938</v>
      </c>
    </row>
    <row r="39" spans="1:6" ht="12">
      <c r="A39">
        <v>9.982</v>
      </c>
      <c r="B39">
        <v>16.0996</v>
      </c>
      <c r="C39">
        <v>21.88</v>
      </c>
      <c r="D39">
        <v>5.64535</v>
      </c>
      <c r="E39">
        <v>8.6992</v>
      </c>
      <c r="F39">
        <v>29.995</v>
      </c>
    </row>
    <row r="40" spans="1:6" ht="12">
      <c r="A40">
        <v>10.229</v>
      </c>
      <c r="B40">
        <v>16.0557</v>
      </c>
      <c r="C40">
        <v>21.8925</v>
      </c>
      <c r="D40">
        <v>5.63321</v>
      </c>
      <c r="E40">
        <v>8.1998</v>
      </c>
      <c r="F40">
        <v>29.9986</v>
      </c>
    </row>
    <row r="41" spans="1:6" ht="12">
      <c r="A41">
        <v>10.477</v>
      </c>
      <c r="B41">
        <v>16.0059</v>
      </c>
      <c r="C41">
        <v>21.9074</v>
      </c>
      <c r="D41">
        <v>5.62406</v>
      </c>
      <c r="E41">
        <v>7.7703</v>
      </c>
      <c r="F41">
        <v>30.0037</v>
      </c>
    </row>
    <row r="42" spans="1:6" ht="12">
      <c r="A42">
        <v>10.72</v>
      </c>
      <c r="B42">
        <v>15.9501</v>
      </c>
      <c r="C42">
        <v>21.9243</v>
      </c>
      <c r="D42">
        <v>5.61451</v>
      </c>
      <c r="E42">
        <v>7.3976</v>
      </c>
      <c r="F42">
        <v>30.0098</v>
      </c>
    </row>
    <row r="43" spans="1:6" ht="12">
      <c r="A43">
        <v>10.971</v>
      </c>
      <c r="B43">
        <v>15.8891</v>
      </c>
      <c r="C43">
        <v>21.9433</v>
      </c>
      <c r="D43">
        <v>5.59808</v>
      </c>
      <c r="E43">
        <v>7.0835</v>
      </c>
      <c r="F43">
        <v>30.0171</v>
      </c>
    </row>
    <row r="44" spans="1:6" ht="12">
      <c r="A44">
        <v>11.22</v>
      </c>
      <c r="B44">
        <v>15.8232</v>
      </c>
      <c r="C44">
        <v>21.9636</v>
      </c>
      <c r="D44">
        <v>5.57497</v>
      </c>
      <c r="E44">
        <v>6.8093</v>
      </c>
      <c r="F44">
        <v>30.0247</v>
      </c>
    </row>
    <row r="45" spans="1:6" ht="12">
      <c r="A45">
        <v>11.482</v>
      </c>
      <c r="B45">
        <v>15.7536</v>
      </c>
      <c r="C45">
        <v>21.9853</v>
      </c>
      <c r="D45">
        <v>5.54794</v>
      </c>
      <c r="E45">
        <v>6.5504</v>
      </c>
      <c r="F45">
        <v>30.0332</v>
      </c>
    </row>
    <row r="46" spans="1:6" ht="12">
      <c r="A46">
        <v>11.749</v>
      </c>
      <c r="B46">
        <v>15.685</v>
      </c>
      <c r="C46">
        <v>22.0097</v>
      </c>
      <c r="D46">
        <v>5.52182</v>
      </c>
      <c r="E46">
        <v>6.3206</v>
      </c>
      <c r="F46">
        <v>30.0455</v>
      </c>
    </row>
    <row r="47" spans="1:6" ht="12">
      <c r="A47">
        <v>12.01</v>
      </c>
      <c r="B47">
        <v>15.6225</v>
      </c>
      <c r="C47">
        <v>22.0344</v>
      </c>
      <c r="D47">
        <v>5.49432</v>
      </c>
      <c r="E47">
        <v>6.1342</v>
      </c>
      <c r="F47">
        <v>30.0601</v>
      </c>
    </row>
    <row r="48" spans="1:6" ht="12">
      <c r="A48">
        <v>12.264</v>
      </c>
      <c r="B48">
        <v>15.5682</v>
      </c>
      <c r="C48">
        <v>22.057</v>
      </c>
      <c r="D48">
        <v>5.46938</v>
      </c>
      <c r="E48">
        <v>5.9767</v>
      </c>
      <c r="F48">
        <v>30.0742</v>
      </c>
    </row>
    <row r="49" spans="1:6" ht="12">
      <c r="A49">
        <v>12.522</v>
      </c>
      <c r="B49">
        <v>15.5201</v>
      </c>
      <c r="C49">
        <v>22.0763</v>
      </c>
      <c r="D49">
        <v>5.44783</v>
      </c>
      <c r="E49">
        <v>5.8161</v>
      </c>
      <c r="F49">
        <v>30.0857</v>
      </c>
    </row>
    <row r="50" spans="1:6" ht="12">
      <c r="A50">
        <v>12.753</v>
      </c>
      <c r="B50">
        <v>15.4734</v>
      </c>
      <c r="C50">
        <v>22.0928</v>
      </c>
      <c r="D50">
        <v>5.42895</v>
      </c>
      <c r="E50">
        <v>5.6252</v>
      </c>
      <c r="F50">
        <v>30.0941</v>
      </c>
    </row>
    <row r="51" spans="1:6" ht="12">
      <c r="A51">
        <v>13.01</v>
      </c>
      <c r="B51">
        <v>15.4239</v>
      </c>
      <c r="C51">
        <v>22.1084</v>
      </c>
      <c r="D51">
        <v>5.40806</v>
      </c>
      <c r="E51">
        <v>5.4116</v>
      </c>
      <c r="F51">
        <v>30.1005</v>
      </c>
    </row>
    <row r="52" spans="1:6" ht="12">
      <c r="A52">
        <v>13.265</v>
      </c>
      <c r="B52">
        <v>15.3682</v>
      </c>
      <c r="C52">
        <v>22.1247</v>
      </c>
      <c r="D52">
        <v>5.39005</v>
      </c>
      <c r="E52">
        <v>5.1946</v>
      </c>
      <c r="F52">
        <v>30.1062</v>
      </c>
    </row>
    <row r="53" spans="1:6" ht="12">
      <c r="A53">
        <v>13.527</v>
      </c>
      <c r="B53">
        <v>15.3017</v>
      </c>
      <c r="C53">
        <v>22.1423</v>
      </c>
      <c r="D53">
        <v>5.37138</v>
      </c>
      <c r="E53">
        <v>4.9715</v>
      </c>
      <c r="F53">
        <v>30.1106</v>
      </c>
    </row>
    <row r="54" spans="1:6" ht="12">
      <c r="A54">
        <v>13.781</v>
      </c>
      <c r="B54">
        <v>15.2198</v>
      </c>
      <c r="C54">
        <v>22.1625</v>
      </c>
      <c r="D54">
        <v>5.35498</v>
      </c>
      <c r="E54">
        <v>4.7378</v>
      </c>
      <c r="F54">
        <v>30.1142</v>
      </c>
    </row>
    <row r="55" spans="1:6" ht="12">
      <c r="A55">
        <v>14.035</v>
      </c>
      <c r="B55">
        <v>15.1225</v>
      </c>
      <c r="C55">
        <v>22.1881</v>
      </c>
      <c r="D55">
        <v>5.33728</v>
      </c>
      <c r="E55">
        <v>4.5133</v>
      </c>
      <c r="F55">
        <v>30.1205</v>
      </c>
    </row>
    <row r="56" spans="1:6" ht="12">
      <c r="A56">
        <v>14.293</v>
      </c>
      <c r="B56">
        <v>15.0178</v>
      </c>
      <c r="C56">
        <v>22.2203</v>
      </c>
      <c r="D56">
        <v>5.32316</v>
      </c>
      <c r="E56">
        <v>4.3158</v>
      </c>
      <c r="F56">
        <v>30.1336</v>
      </c>
    </row>
    <row r="57" spans="1:6" ht="12">
      <c r="A57">
        <v>14.551</v>
      </c>
      <c r="B57">
        <v>14.9167</v>
      </c>
      <c r="C57">
        <v>22.2571</v>
      </c>
      <c r="D57">
        <v>5.31346</v>
      </c>
      <c r="E57">
        <v>4.1399</v>
      </c>
      <c r="F57">
        <v>30.1537</v>
      </c>
    </row>
    <row r="58" spans="1:6" ht="12">
      <c r="A58">
        <v>14.797</v>
      </c>
      <c r="B58">
        <v>14.827</v>
      </c>
      <c r="C58">
        <v>22.2931</v>
      </c>
      <c r="D58">
        <v>5.29901</v>
      </c>
      <c r="E58">
        <v>3.9647</v>
      </c>
      <c r="F58">
        <v>30.1761</v>
      </c>
    </row>
    <row r="59" spans="1:6" ht="12">
      <c r="A59">
        <v>15.047</v>
      </c>
      <c r="B59">
        <v>14.7501</v>
      </c>
      <c r="C59">
        <v>22.3246</v>
      </c>
      <c r="D59">
        <v>5.28961</v>
      </c>
      <c r="E59">
        <v>3.7759</v>
      </c>
      <c r="F59">
        <v>30.1961</v>
      </c>
    </row>
    <row r="60" spans="1:6" ht="12">
      <c r="A60">
        <v>15.31</v>
      </c>
      <c r="B60">
        <v>14.6833</v>
      </c>
      <c r="C60">
        <v>22.351</v>
      </c>
      <c r="D60">
        <v>5.28125</v>
      </c>
      <c r="E60">
        <v>3.5726</v>
      </c>
      <c r="F60">
        <v>30.2123</v>
      </c>
    </row>
    <row r="61" spans="1:6" ht="12">
      <c r="A61">
        <v>15.558</v>
      </c>
      <c r="B61">
        <v>14.6217</v>
      </c>
      <c r="C61">
        <v>22.3734</v>
      </c>
      <c r="D61">
        <v>5.26704</v>
      </c>
      <c r="E61">
        <v>3.3601</v>
      </c>
      <c r="F61">
        <v>30.2248</v>
      </c>
    </row>
    <row r="62" spans="1:6" ht="12">
      <c r="A62">
        <v>15.812</v>
      </c>
      <c r="B62">
        <v>14.5607</v>
      </c>
      <c r="C62">
        <v>22.3931</v>
      </c>
      <c r="D62">
        <v>5.26284</v>
      </c>
      <c r="E62">
        <v>3.1434</v>
      </c>
      <c r="F62">
        <v>30.2339</v>
      </c>
    </row>
    <row r="63" spans="1:6" ht="12">
      <c r="A63">
        <v>16.069</v>
      </c>
      <c r="B63">
        <v>14.4965</v>
      </c>
      <c r="C63">
        <v>22.4116</v>
      </c>
      <c r="D63">
        <v>5.25857</v>
      </c>
      <c r="E63">
        <v>2.9235</v>
      </c>
      <c r="F63">
        <v>30.2407</v>
      </c>
    </row>
    <row r="64" spans="1:6" ht="12">
      <c r="A64">
        <v>16.307</v>
      </c>
      <c r="B64">
        <v>14.4267</v>
      </c>
      <c r="C64">
        <v>22.4303</v>
      </c>
      <c r="D64">
        <v>5.2516</v>
      </c>
      <c r="E64">
        <v>2.7026</v>
      </c>
      <c r="F64">
        <v>30.2463</v>
      </c>
    </row>
    <row r="65" spans="1:6" ht="12">
      <c r="A65">
        <v>16.551</v>
      </c>
      <c r="B65">
        <v>14.3506</v>
      </c>
      <c r="C65">
        <v>22.4511</v>
      </c>
      <c r="D65">
        <v>5.22411</v>
      </c>
      <c r="E65">
        <v>2.4857</v>
      </c>
      <c r="F65">
        <v>30.2531</v>
      </c>
    </row>
    <row r="66" spans="1:6" ht="12">
      <c r="A66">
        <v>16.791</v>
      </c>
      <c r="B66">
        <v>14.2689</v>
      </c>
      <c r="C66">
        <v>22.474</v>
      </c>
      <c r="D66">
        <v>5.19443</v>
      </c>
      <c r="E66">
        <v>2.2828</v>
      </c>
      <c r="F66">
        <v>30.2611</v>
      </c>
    </row>
    <row r="67" spans="1:6" ht="12">
      <c r="A67">
        <v>17.029</v>
      </c>
      <c r="B67">
        <v>14.181</v>
      </c>
      <c r="C67">
        <v>22.498</v>
      </c>
      <c r="D67">
        <v>5.17738</v>
      </c>
      <c r="E67">
        <v>2.1038</v>
      </c>
      <c r="F67">
        <v>30.2689</v>
      </c>
    </row>
    <row r="68" spans="1:6" ht="12">
      <c r="A68">
        <v>17.273</v>
      </c>
      <c r="B68">
        <v>14.0858</v>
      </c>
      <c r="C68">
        <v>22.5231</v>
      </c>
      <c r="D68">
        <v>5.16554</v>
      </c>
      <c r="E68">
        <v>1.9474</v>
      </c>
      <c r="F68">
        <v>30.2765</v>
      </c>
    </row>
    <row r="69" spans="1:6" ht="12">
      <c r="A69">
        <v>17.508</v>
      </c>
      <c r="B69">
        <v>13.9818</v>
      </c>
      <c r="C69">
        <v>22.5498</v>
      </c>
      <c r="D69">
        <v>5.14383</v>
      </c>
      <c r="E69">
        <v>1.8072</v>
      </c>
      <c r="F69">
        <v>30.2839</v>
      </c>
    </row>
    <row r="70" spans="1:6" ht="12">
      <c r="A70">
        <v>17.754</v>
      </c>
      <c r="B70">
        <v>13.8685</v>
      </c>
      <c r="C70">
        <v>22.5788</v>
      </c>
      <c r="D70">
        <v>5.13057</v>
      </c>
      <c r="E70">
        <v>1.681</v>
      </c>
      <c r="F70">
        <v>30.292</v>
      </c>
    </row>
    <row r="71" spans="1:6" ht="12">
      <c r="A71">
        <v>18.002</v>
      </c>
      <c r="B71">
        <v>13.7492</v>
      </c>
      <c r="C71">
        <v>22.6116</v>
      </c>
      <c r="D71">
        <v>5.14571</v>
      </c>
      <c r="E71">
        <v>1.5698</v>
      </c>
      <c r="F71">
        <v>30.3036</v>
      </c>
    </row>
    <row r="72" spans="1:6" ht="12">
      <c r="A72">
        <v>18.245</v>
      </c>
      <c r="B72">
        <v>13.6257</v>
      </c>
      <c r="C72">
        <v>22.6468</v>
      </c>
      <c r="D72">
        <v>5.16728</v>
      </c>
      <c r="E72">
        <v>1.4722</v>
      </c>
      <c r="F72">
        <v>30.3174</v>
      </c>
    </row>
    <row r="73" spans="1:6" ht="12">
      <c r="A73">
        <v>18.487</v>
      </c>
      <c r="B73">
        <v>13.4944</v>
      </c>
      <c r="C73">
        <v>22.6811</v>
      </c>
      <c r="D73">
        <v>5.16227</v>
      </c>
      <c r="E73">
        <v>1.3867</v>
      </c>
      <c r="F73">
        <v>30.3283</v>
      </c>
    </row>
    <row r="74" spans="1:6" ht="12">
      <c r="A74">
        <v>18.738</v>
      </c>
      <c r="B74">
        <v>13.3508</v>
      </c>
      <c r="C74">
        <v>22.7163</v>
      </c>
      <c r="D74">
        <v>5.14051</v>
      </c>
      <c r="E74">
        <v>1.3133</v>
      </c>
      <c r="F74">
        <v>30.3374</v>
      </c>
    </row>
    <row r="75" spans="1:6" ht="12">
      <c r="A75">
        <v>18.976</v>
      </c>
      <c r="B75">
        <v>13.1919</v>
      </c>
      <c r="C75">
        <v>22.7549</v>
      </c>
      <c r="D75">
        <v>5.10885</v>
      </c>
      <c r="E75">
        <v>1.2518</v>
      </c>
      <c r="F75">
        <v>30.3474</v>
      </c>
    </row>
    <row r="76" spans="1:6" ht="12">
      <c r="A76">
        <v>19.224</v>
      </c>
      <c r="B76">
        <v>13.0141</v>
      </c>
      <c r="C76">
        <v>22.7967</v>
      </c>
      <c r="D76">
        <v>5.06377</v>
      </c>
      <c r="E76">
        <v>1.2006</v>
      </c>
      <c r="F76">
        <v>30.357</v>
      </c>
    </row>
    <row r="77" spans="1:6" ht="12">
      <c r="A77">
        <v>19.473</v>
      </c>
      <c r="B77">
        <v>12.8174</v>
      </c>
      <c r="C77">
        <v>22.843</v>
      </c>
      <c r="D77">
        <v>5.02354</v>
      </c>
      <c r="E77">
        <v>1.1566</v>
      </c>
      <c r="F77">
        <v>30.3684</v>
      </c>
    </row>
    <row r="78" spans="1:6" ht="12">
      <c r="A78">
        <v>19.703</v>
      </c>
      <c r="B78">
        <v>12.6139</v>
      </c>
      <c r="C78">
        <v>22.8986</v>
      </c>
      <c r="D78">
        <v>4.98645</v>
      </c>
      <c r="E78">
        <v>1.1171</v>
      </c>
      <c r="F78">
        <v>30.3905</v>
      </c>
    </row>
    <row r="79" spans="1:6" ht="12">
      <c r="A79">
        <v>19.924</v>
      </c>
      <c r="B79">
        <v>12.4218</v>
      </c>
      <c r="C79">
        <v>22.9626</v>
      </c>
      <c r="D79">
        <v>4.95461</v>
      </c>
      <c r="E79">
        <v>1.0818</v>
      </c>
      <c r="F79">
        <v>30.4266</v>
      </c>
    </row>
    <row r="80" spans="1:6" ht="12">
      <c r="A80">
        <v>20.14</v>
      </c>
      <c r="B80">
        <v>12.2427</v>
      </c>
      <c r="C80">
        <v>23.0218</v>
      </c>
      <c r="D80">
        <v>4.9244</v>
      </c>
      <c r="E80">
        <v>1.0498</v>
      </c>
      <c r="F80">
        <v>30.4602</v>
      </c>
    </row>
    <row r="81" spans="1:6" ht="12">
      <c r="A81">
        <v>20.385</v>
      </c>
      <c r="B81">
        <v>12.0576</v>
      </c>
      <c r="C81">
        <v>23.0671</v>
      </c>
      <c r="D81">
        <v>4.89398</v>
      </c>
      <c r="E81">
        <v>1.0166</v>
      </c>
      <c r="F81">
        <v>30.4749</v>
      </c>
    </row>
    <row r="82" spans="1:6" ht="12">
      <c r="A82">
        <v>20.626</v>
      </c>
      <c r="B82">
        <v>11.8489</v>
      </c>
      <c r="C82">
        <v>23.108</v>
      </c>
      <c r="D82">
        <v>4.85831</v>
      </c>
      <c r="E82">
        <v>0.9808</v>
      </c>
      <c r="F82">
        <v>30.4787</v>
      </c>
    </row>
    <row r="83" spans="1:6" ht="12">
      <c r="A83">
        <v>20.861</v>
      </c>
      <c r="B83">
        <v>11.6098</v>
      </c>
      <c r="C83">
        <v>23.1559</v>
      </c>
      <c r="D83">
        <v>4.82955</v>
      </c>
      <c r="E83">
        <v>0.9439</v>
      </c>
      <c r="F83">
        <v>30.4852</v>
      </c>
    </row>
    <row r="84" spans="1:6" ht="12">
      <c r="A84">
        <v>21.094</v>
      </c>
      <c r="B84">
        <v>11.3304</v>
      </c>
      <c r="C84">
        <v>23.2085</v>
      </c>
      <c r="D84">
        <v>4.80199</v>
      </c>
      <c r="E84">
        <v>0.9057</v>
      </c>
      <c r="F84">
        <v>30.4892</v>
      </c>
    </row>
    <row r="85" spans="1:6" ht="12">
      <c r="A85">
        <v>21.339</v>
      </c>
      <c r="B85">
        <v>10.9963</v>
      </c>
      <c r="C85">
        <v>23.264</v>
      </c>
      <c r="D85">
        <v>4.77292</v>
      </c>
      <c r="E85">
        <v>0.8675</v>
      </c>
      <c r="F85">
        <v>30.486</v>
      </c>
    </row>
    <row r="86" spans="1:6" ht="12">
      <c r="A86">
        <v>21.58</v>
      </c>
      <c r="B86">
        <v>10.6209</v>
      </c>
      <c r="C86">
        <v>23.339</v>
      </c>
      <c r="D86">
        <v>4.74822</v>
      </c>
      <c r="E86">
        <v>0.8335</v>
      </c>
      <c r="F86">
        <v>30.5005</v>
      </c>
    </row>
    <row r="87" spans="1:6" ht="12">
      <c r="A87">
        <v>21.819</v>
      </c>
      <c r="B87">
        <v>10.2544</v>
      </c>
      <c r="C87">
        <v>23.4454</v>
      </c>
      <c r="D87">
        <v>4.73064</v>
      </c>
      <c r="E87">
        <v>0.8035</v>
      </c>
      <c r="F87">
        <v>30.559</v>
      </c>
    </row>
    <row r="88" spans="1:6" ht="12">
      <c r="A88">
        <v>22.032</v>
      </c>
      <c r="B88">
        <v>9.7131</v>
      </c>
      <c r="C88">
        <v>23.6689</v>
      </c>
      <c r="D88">
        <v>4.70392</v>
      </c>
      <c r="E88">
        <v>0.7453</v>
      </c>
      <c r="F88">
        <v>30.7334</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52"/>
  <sheetViews>
    <sheetView workbookViewId="0" topLeftCell="A1">
      <selection activeCell="A1" sqref="A1"/>
    </sheetView>
  </sheetViews>
  <sheetFormatPr defaultColWidth="9.140625" defaultRowHeight="12.75"/>
  <cols>
    <col min="1" max="16384" width="8.8515625" style="0" customWidth="1"/>
  </cols>
  <sheetData>
    <row r="1" spans="1:6" ht="12">
      <c r="A1" t="s">
        <v>150</v>
      </c>
      <c r="B1" t="s">
        <v>151</v>
      </c>
      <c r="C1" t="s">
        <v>152</v>
      </c>
      <c r="D1" t="s">
        <v>153</v>
      </c>
      <c r="E1" t="s">
        <v>154</v>
      </c>
      <c r="F1" t="s">
        <v>155</v>
      </c>
    </row>
    <row r="2" spans="1:6" ht="12">
      <c r="A2">
        <v>0.356</v>
      </c>
      <c r="B2">
        <v>16.5858</v>
      </c>
      <c r="C2">
        <v>21.7474</v>
      </c>
      <c r="D2">
        <v>5.66354</v>
      </c>
      <c r="E2">
        <v>2.7143</v>
      </c>
      <c r="F2">
        <v>29.964</v>
      </c>
    </row>
    <row r="3" spans="1:6" ht="12">
      <c r="A3">
        <v>0.578</v>
      </c>
      <c r="B3">
        <v>16.5858</v>
      </c>
      <c r="C3">
        <v>21.7475</v>
      </c>
      <c r="D3">
        <v>5.66263</v>
      </c>
      <c r="E3">
        <v>2.6952</v>
      </c>
      <c r="F3">
        <v>29.9641</v>
      </c>
    </row>
    <row r="4" spans="1:6" ht="12">
      <c r="A4">
        <v>0.811</v>
      </c>
      <c r="B4">
        <v>16.5861</v>
      </c>
      <c r="C4">
        <v>21.7475</v>
      </c>
      <c r="D4">
        <v>5.65989</v>
      </c>
      <c r="E4">
        <v>2.6685</v>
      </c>
      <c r="F4">
        <v>29.9641</v>
      </c>
    </row>
    <row r="5" spans="1:6" ht="12">
      <c r="A5">
        <v>1.055</v>
      </c>
      <c r="B5">
        <v>16.5864</v>
      </c>
      <c r="C5">
        <v>21.7475</v>
      </c>
      <c r="D5">
        <v>5.65961</v>
      </c>
      <c r="E5">
        <v>2.6436</v>
      </c>
      <c r="F5">
        <v>29.9642</v>
      </c>
    </row>
    <row r="6" spans="1:6" ht="12">
      <c r="A6">
        <v>1.297</v>
      </c>
      <c r="B6">
        <v>16.5867</v>
      </c>
      <c r="C6">
        <v>21.7475</v>
      </c>
      <c r="D6">
        <v>5.65942</v>
      </c>
      <c r="E6">
        <v>2.6315</v>
      </c>
      <c r="F6">
        <v>29.9643</v>
      </c>
    </row>
    <row r="7" spans="1:6" ht="12">
      <c r="A7">
        <v>1.527</v>
      </c>
      <c r="B7">
        <v>16.5869</v>
      </c>
      <c r="C7">
        <v>21.7474</v>
      </c>
      <c r="D7">
        <v>5.65559</v>
      </c>
      <c r="E7">
        <v>2.6256</v>
      </c>
      <c r="F7">
        <v>29.9643</v>
      </c>
    </row>
    <row r="8" spans="1:6" ht="12">
      <c r="A8">
        <v>1.75</v>
      </c>
      <c r="B8">
        <v>16.5868</v>
      </c>
      <c r="C8">
        <v>21.7475</v>
      </c>
      <c r="D8">
        <v>5.6502</v>
      </c>
      <c r="E8">
        <v>2.6263</v>
      </c>
      <c r="F8">
        <v>29.9644</v>
      </c>
    </row>
    <row r="9" spans="1:6" ht="12">
      <c r="A9">
        <v>1.939</v>
      </c>
      <c r="B9">
        <v>16.5866</v>
      </c>
      <c r="C9">
        <v>21.7476</v>
      </c>
      <c r="D9">
        <v>5.63937</v>
      </c>
      <c r="E9">
        <v>2.6341</v>
      </c>
      <c r="F9">
        <v>29.9644</v>
      </c>
    </row>
    <row r="10" spans="1:6" ht="12">
      <c r="A10">
        <v>2.146</v>
      </c>
      <c r="B10">
        <v>16.586</v>
      </c>
      <c r="C10">
        <v>21.748</v>
      </c>
      <c r="D10">
        <v>5.62384</v>
      </c>
      <c r="E10">
        <v>2.6396</v>
      </c>
      <c r="F10">
        <v>29.9647</v>
      </c>
    </row>
    <row r="11" spans="1:6" ht="12">
      <c r="A11">
        <v>2.378</v>
      </c>
      <c r="B11">
        <v>16.5851</v>
      </c>
      <c r="C11">
        <v>21.7485</v>
      </c>
      <c r="D11">
        <v>5.60524</v>
      </c>
      <c r="E11">
        <v>2.6439</v>
      </c>
      <c r="F11">
        <v>29.965</v>
      </c>
    </row>
    <row r="12" spans="1:6" ht="12">
      <c r="A12">
        <v>2.631</v>
      </c>
      <c r="B12">
        <v>16.5839</v>
      </c>
      <c r="C12">
        <v>21.7491</v>
      </c>
      <c r="D12">
        <v>5.58234</v>
      </c>
      <c r="E12">
        <v>2.6533</v>
      </c>
      <c r="F12">
        <v>29.9655</v>
      </c>
    </row>
    <row r="13" spans="1:6" ht="12">
      <c r="A13">
        <v>2.887</v>
      </c>
      <c r="B13">
        <v>16.5824</v>
      </c>
      <c r="C13">
        <v>21.7501</v>
      </c>
      <c r="D13">
        <v>5.56172</v>
      </c>
      <c r="E13">
        <v>2.6679</v>
      </c>
      <c r="F13">
        <v>29.9663</v>
      </c>
    </row>
    <row r="14" spans="1:6" ht="12">
      <c r="A14">
        <v>3.148</v>
      </c>
      <c r="B14">
        <v>16.5808</v>
      </c>
      <c r="C14">
        <v>21.7512</v>
      </c>
      <c r="D14">
        <v>5.54026</v>
      </c>
      <c r="E14">
        <v>2.6935</v>
      </c>
      <c r="F14">
        <v>29.9673</v>
      </c>
    </row>
    <row r="15" spans="1:6" ht="12">
      <c r="A15">
        <v>3.426</v>
      </c>
      <c r="B15">
        <v>16.579</v>
      </c>
      <c r="C15">
        <v>21.7525</v>
      </c>
      <c r="D15">
        <v>5.52017</v>
      </c>
      <c r="E15">
        <v>2.734</v>
      </c>
      <c r="F15">
        <v>29.9685</v>
      </c>
    </row>
    <row r="16" spans="1:6" ht="12">
      <c r="A16">
        <v>3.689</v>
      </c>
      <c r="B16">
        <v>16.5768</v>
      </c>
      <c r="C16">
        <v>21.7542</v>
      </c>
      <c r="D16">
        <v>5.49878</v>
      </c>
      <c r="E16">
        <v>2.7901</v>
      </c>
      <c r="F16">
        <v>29.97</v>
      </c>
    </row>
    <row r="17" spans="1:6" ht="12">
      <c r="A17">
        <v>3.95</v>
      </c>
      <c r="B17">
        <v>16.5734</v>
      </c>
      <c r="C17">
        <v>21.7568</v>
      </c>
      <c r="D17">
        <v>5.48302</v>
      </c>
      <c r="E17">
        <v>2.8744</v>
      </c>
      <c r="F17">
        <v>29.9724</v>
      </c>
    </row>
    <row r="18" spans="1:6" ht="12">
      <c r="A18">
        <v>4.207</v>
      </c>
      <c r="B18">
        <v>16.5683</v>
      </c>
      <c r="C18">
        <v>21.7608</v>
      </c>
      <c r="D18">
        <v>5.46858</v>
      </c>
      <c r="E18">
        <v>2.9891</v>
      </c>
      <c r="F18">
        <v>29.9761</v>
      </c>
    </row>
    <row r="19" spans="1:6" ht="12">
      <c r="A19">
        <v>4.457</v>
      </c>
      <c r="B19">
        <v>16.5616</v>
      </c>
      <c r="C19">
        <v>21.766</v>
      </c>
      <c r="D19">
        <v>5.45545</v>
      </c>
      <c r="E19">
        <v>3.1224</v>
      </c>
      <c r="F19">
        <v>29.9809</v>
      </c>
    </row>
    <row r="20" spans="1:6" ht="12">
      <c r="A20">
        <v>4.693</v>
      </c>
      <c r="B20">
        <v>16.5537</v>
      </c>
      <c r="C20">
        <v>21.7718</v>
      </c>
      <c r="D20">
        <v>5.44674</v>
      </c>
      <c r="E20">
        <v>3.2674</v>
      </c>
      <c r="F20">
        <v>29.9861</v>
      </c>
    </row>
    <row r="21" spans="1:6" ht="12">
      <c r="A21">
        <v>4.934</v>
      </c>
      <c r="B21">
        <v>16.5447</v>
      </c>
      <c r="C21">
        <v>21.7776</v>
      </c>
      <c r="D21">
        <v>5.44189</v>
      </c>
      <c r="E21">
        <v>3.4268</v>
      </c>
      <c r="F21">
        <v>29.991</v>
      </c>
    </row>
    <row r="22" spans="1:6" ht="12">
      <c r="A22">
        <v>5.162</v>
      </c>
      <c r="B22">
        <v>16.5346</v>
      </c>
      <c r="C22">
        <v>21.7829</v>
      </c>
      <c r="D22">
        <v>5.4406</v>
      </c>
      <c r="E22">
        <v>3.6073</v>
      </c>
      <c r="F22">
        <v>29.995</v>
      </c>
    </row>
    <row r="23" spans="1:6" ht="12">
      <c r="A23">
        <v>5.401</v>
      </c>
      <c r="B23">
        <v>16.5228</v>
      </c>
      <c r="C23">
        <v>21.7877</v>
      </c>
      <c r="D23">
        <v>5.43799</v>
      </c>
      <c r="E23">
        <v>3.8013</v>
      </c>
      <c r="F23">
        <v>29.9978</v>
      </c>
    </row>
    <row r="24" spans="1:6" ht="12">
      <c r="A24">
        <v>5.642</v>
      </c>
      <c r="B24">
        <v>16.5091</v>
      </c>
      <c r="C24">
        <v>21.7923</v>
      </c>
      <c r="D24">
        <v>5.43572</v>
      </c>
      <c r="E24">
        <v>3.9999</v>
      </c>
      <c r="F24">
        <v>29.9998</v>
      </c>
    </row>
    <row r="25" spans="1:6" ht="12">
      <c r="A25">
        <v>5.878</v>
      </c>
      <c r="B25">
        <v>16.4937</v>
      </c>
      <c r="C25">
        <v>21.797</v>
      </c>
      <c r="D25">
        <v>5.43504</v>
      </c>
      <c r="E25">
        <v>4.2057</v>
      </c>
      <c r="F25">
        <v>30.0014</v>
      </c>
    </row>
    <row r="26" spans="1:6" ht="12">
      <c r="A26">
        <v>6.116</v>
      </c>
      <c r="B26">
        <v>16.477</v>
      </c>
      <c r="C26">
        <v>21.8019</v>
      </c>
      <c r="D26">
        <v>5.43655</v>
      </c>
      <c r="E26">
        <v>4.4007</v>
      </c>
      <c r="F26">
        <v>30.0028</v>
      </c>
    </row>
    <row r="27" spans="1:6" ht="12">
      <c r="A27">
        <v>6.352</v>
      </c>
      <c r="B27">
        <v>16.459</v>
      </c>
      <c r="C27">
        <v>21.8066</v>
      </c>
      <c r="D27">
        <v>5.4362</v>
      </c>
      <c r="E27">
        <v>4.5387</v>
      </c>
      <c r="F27">
        <v>30.0037</v>
      </c>
    </row>
    <row r="28" spans="1:6" ht="12">
      <c r="A28">
        <v>6.597</v>
      </c>
      <c r="B28">
        <v>16.4399</v>
      </c>
      <c r="C28">
        <v>21.8114</v>
      </c>
      <c r="D28">
        <v>5.43419</v>
      </c>
      <c r="E28">
        <v>4.5975</v>
      </c>
      <c r="F28">
        <v>30.0043</v>
      </c>
    </row>
    <row r="29" spans="1:6" ht="12">
      <c r="A29">
        <v>6.829</v>
      </c>
      <c r="B29">
        <v>16.4203</v>
      </c>
      <c r="C29">
        <v>21.8165</v>
      </c>
      <c r="D29">
        <v>5.43084</v>
      </c>
      <c r="E29">
        <v>4.5875</v>
      </c>
      <c r="F29">
        <v>30.0053</v>
      </c>
    </row>
    <row r="30" spans="1:6" ht="12">
      <c r="A30">
        <v>7.062</v>
      </c>
      <c r="B30">
        <v>16.4011</v>
      </c>
      <c r="C30">
        <v>21.8218</v>
      </c>
      <c r="D30">
        <v>5.4244</v>
      </c>
      <c r="E30">
        <v>4.5127</v>
      </c>
      <c r="F30">
        <v>30.0066</v>
      </c>
    </row>
    <row r="31" spans="1:6" ht="12">
      <c r="A31">
        <v>7.296</v>
      </c>
      <c r="B31">
        <v>16.3824</v>
      </c>
      <c r="C31">
        <v>21.8272</v>
      </c>
      <c r="D31">
        <v>5.42035</v>
      </c>
      <c r="E31">
        <v>4.3925</v>
      </c>
      <c r="F31">
        <v>30.0082</v>
      </c>
    </row>
    <row r="32" spans="1:6" ht="12">
      <c r="A32">
        <v>7.515</v>
      </c>
      <c r="B32">
        <v>16.3645</v>
      </c>
      <c r="C32">
        <v>21.8325</v>
      </c>
      <c r="D32">
        <v>5.414</v>
      </c>
      <c r="E32">
        <v>4.2505</v>
      </c>
      <c r="F32">
        <v>30.0099</v>
      </c>
    </row>
    <row r="33" spans="1:6" ht="12">
      <c r="A33">
        <v>7.734</v>
      </c>
      <c r="B33">
        <v>16.3467</v>
      </c>
      <c r="C33">
        <v>21.838</v>
      </c>
      <c r="D33">
        <v>5.40723</v>
      </c>
      <c r="E33">
        <v>4.0823</v>
      </c>
      <c r="F33">
        <v>30.0119</v>
      </c>
    </row>
    <row r="34" spans="1:6" ht="12">
      <c r="A34">
        <v>7.957</v>
      </c>
      <c r="B34">
        <v>16.3277</v>
      </c>
      <c r="C34">
        <v>21.8435</v>
      </c>
      <c r="D34">
        <v>5.40131</v>
      </c>
      <c r="E34">
        <v>3.8972</v>
      </c>
      <c r="F34">
        <v>30.0134</v>
      </c>
    </row>
    <row r="35" spans="1:6" ht="12">
      <c r="A35">
        <v>8.174</v>
      </c>
      <c r="B35">
        <v>16.3063</v>
      </c>
      <c r="C35">
        <v>21.8489</v>
      </c>
      <c r="D35">
        <v>5.39389</v>
      </c>
      <c r="E35">
        <v>3.7217</v>
      </c>
      <c r="F35">
        <v>30.0143</v>
      </c>
    </row>
    <row r="36" spans="1:6" ht="12">
      <c r="A36">
        <v>8.4</v>
      </c>
      <c r="B36">
        <v>16.283</v>
      </c>
      <c r="C36">
        <v>21.8556</v>
      </c>
      <c r="D36">
        <v>5.38483</v>
      </c>
      <c r="E36">
        <v>3.5655</v>
      </c>
      <c r="F36">
        <v>30.0162</v>
      </c>
    </row>
    <row r="37" spans="1:6" ht="12">
      <c r="A37">
        <v>8.627</v>
      </c>
      <c r="B37">
        <v>16.2594</v>
      </c>
      <c r="C37">
        <v>21.8636</v>
      </c>
      <c r="D37">
        <v>5.35859</v>
      </c>
      <c r="E37">
        <v>3.4338</v>
      </c>
      <c r="F37">
        <v>30.0197</v>
      </c>
    </row>
    <row r="38" spans="1:6" ht="12">
      <c r="A38">
        <v>8.855</v>
      </c>
      <c r="B38">
        <v>16.2362</v>
      </c>
      <c r="C38">
        <v>21.8719</v>
      </c>
      <c r="D38">
        <v>5.30728</v>
      </c>
      <c r="E38">
        <v>3.3296</v>
      </c>
      <c r="F38">
        <v>30.0239</v>
      </c>
    </row>
    <row r="39" spans="1:6" ht="12">
      <c r="A39">
        <v>9.1</v>
      </c>
      <c r="B39">
        <v>16.2129</v>
      </c>
      <c r="C39">
        <v>21.8803</v>
      </c>
      <c r="D39">
        <v>5.24276</v>
      </c>
      <c r="E39">
        <v>3.2429</v>
      </c>
      <c r="F39">
        <v>30.0281</v>
      </c>
    </row>
    <row r="40" spans="1:6" ht="12">
      <c r="A40">
        <v>9.338</v>
      </c>
      <c r="B40">
        <v>16.1897</v>
      </c>
      <c r="C40">
        <v>21.889</v>
      </c>
      <c r="D40">
        <v>5.17167</v>
      </c>
      <c r="E40">
        <v>3.1616</v>
      </c>
      <c r="F40">
        <v>30.0327</v>
      </c>
    </row>
    <row r="41" spans="1:6" ht="12">
      <c r="A41">
        <v>9.577</v>
      </c>
      <c r="B41">
        <v>16.1675</v>
      </c>
      <c r="C41">
        <v>21.898</v>
      </c>
      <c r="D41">
        <v>5.0997</v>
      </c>
      <c r="E41">
        <v>3.0793</v>
      </c>
      <c r="F41">
        <v>30.038</v>
      </c>
    </row>
    <row r="42" spans="1:6" ht="12">
      <c r="A42">
        <v>9.813</v>
      </c>
      <c r="B42">
        <v>16.1483</v>
      </c>
      <c r="C42">
        <v>21.9069</v>
      </c>
      <c r="D42">
        <v>5.03078</v>
      </c>
      <c r="E42">
        <v>2.9992</v>
      </c>
      <c r="F42">
        <v>30.0441</v>
      </c>
    </row>
    <row r="43" spans="1:6" ht="12">
      <c r="A43">
        <v>10.044</v>
      </c>
      <c r="B43">
        <v>16.1329</v>
      </c>
      <c r="C43">
        <v>21.9152</v>
      </c>
      <c r="D43">
        <v>4.97805</v>
      </c>
      <c r="E43">
        <v>2.9269</v>
      </c>
      <c r="F43">
        <v>30.0504</v>
      </c>
    </row>
    <row r="44" spans="1:6" ht="12">
      <c r="A44">
        <v>10.258</v>
      </c>
      <c r="B44">
        <v>16.121</v>
      </c>
      <c r="C44">
        <v>21.9223</v>
      </c>
      <c r="D44">
        <v>4.9225</v>
      </c>
      <c r="E44">
        <v>2.8645</v>
      </c>
      <c r="F44">
        <v>30.0562</v>
      </c>
    </row>
    <row r="45" spans="1:6" ht="12">
      <c r="A45">
        <v>10.487</v>
      </c>
      <c r="B45">
        <v>16.1112</v>
      </c>
      <c r="C45">
        <v>21.9283</v>
      </c>
      <c r="D45">
        <v>4.88484</v>
      </c>
      <c r="E45">
        <v>2.807</v>
      </c>
      <c r="F45">
        <v>30.0612</v>
      </c>
    </row>
    <row r="46" spans="1:6" ht="12">
      <c r="A46">
        <v>10.717</v>
      </c>
      <c r="B46">
        <v>16.1016</v>
      </c>
      <c r="C46">
        <v>21.9339</v>
      </c>
      <c r="D46">
        <v>4.85237</v>
      </c>
      <c r="E46">
        <v>2.744</v>
      </c>
      <c r="F46">
        <v>30.0658</v>
      </c>
    </row>
    <row r="47" spans="1:6" ht="12">
      <c r="A47">
        <v>10.946</v>
      </c>
      <c r="B47">
        <v>16.09</v>
      </c>
      <c r="C47">
        <v>21.9399</v>
      </c>
      <c r="D47">
        <v>4.82934</v>
      </c>
      <c r="E47">
        <v>2.6704</v>
      </c>
      <c r="F47">
        <v>30.0702</v>
      </c>
    </row>
    <row r="48" spans="1:6" ht="12">
      <c r="A48">
        <v>11.182</v>
      </c>
      <c r="B48">
        <v>16.0732</v>
      </c>
      <c r="C48">
        <v>21.9464</v>
      </c>
      <c r="D48">
        <v>4.80958</v>
      </c>
      <c r="E48">
        <v>2.587</v>
      </c>
      <c r="F48">
        <v>30.0739</v>
      </c>
    </row>
    <row r="49" spans="1:6" ht="12">
      <c r="A49">
        <v>11.425</v>
      </c>
      <c r="B49">
        <v>16.0494</v>
      </c>
      <c r="C49">
        <v>21.954</v>
      </c>
      <c r="D49">
        <v>4.79523</v>
      </c>
      <c r="E49">
        <v>2.4967</v>
      </c>
      <c r="F49">
        <v>30.0768</v>
      </c>
    </row>
    <row r="50" spans="1:6" ht="12">
      <c r="A50">
        <v>11.669</v>
      </c>
      <c r="B50">
        <v>16.0208</v>
      </c>
      <c r="C50">
        <v>21.9635</v>
      </c>
      <c r="D50">
        <v>4.78577</v>
      </c>
      <c r="E50">
        <v>2.4024</v>
      </c>
      <c r="F50">
        <v>30.0811</v>
      </c>
    </row>
    <row r="51" spans="1:6" ht="12">
      <c r="A51">
        <v>11.864</v>
      </c>
      <c r="B51">
        <v>15.9928</v>
      </c>
      <c r="C51">
        <v>21.9749</v>
      </c>
      <c r="D51">
        <v>4.78113</v>
      </c>
      <c r="E51">
        <v>2.3097</v>
      </c>
      <c r="F51">
        <v>30.0878</v>
      </c>
    </row>
    <row r="52" spans="1:6" ht="12">
      <c r="A52">
        <v>11.93</v>
      </c>
      <c r="B52">
        <v>16.0378</v>
      </c>
      <c r="C52">
        <v>21.9648</v>
      </c>
      <c r="D52">
        <v>4.89607</v>
      </c>
      <c r="E52">
        <v>4.5932</v>
      </c>
      <c r="F52">
        <v>30.0875</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63"/>
  <sheetViews>
    <sheetView workbookViewId="0" topLeftCell="A1">
      <selection activeCell="A1" sqref="A1"/>
    </sheetView>
  </sheetViews>
  <sheetFormatPr defaultColWidth="9.140625" defaultRowHeight="12.75"/>
  <cols>
    <col min="1" max="16384" width="8.8515625" style="0" customWidth="1"/>
  </cols>
  <sheetData>
    <row r="1" spans="1:6" ht="12">
      <c r="A1" t="s">
        <v>150</v>
      </c>
      <c r="B1" t="s">
        <v>151</v>
      </c>
      <c r="C1" t="s">
        <v>152</v>
      </c>
      <c r="D1" t="s">
        <v>153</v>
      </c>
      <c r="E1" t="s">
        <v>154</v>
      </c>
      <c r="F1" t="s">
        <v>155</v>
      </c>
    </row>
    <row r="2" spans="1:6" ht="12">
      <c r="A2">
        <v>0.423</v>
      </c>
      <c r="B2">
        <v>16.5717</v>
      </c>
      <c r="C2">
        <v>21.6841</v>
      </c>
      <c r="D2">
        <v>5.83265</v>
      </c>
      <c r="E2">
        <v>5.7913</v>
      </c>
      <c r="F2">
        <v>29.8773</v>
      </c>
    </row>
    <row r="3" spans="1:6" ht="12">
      <c r="A3">
        <v>0.476</v>
      </c>
      <c r="B3">
        <v>16.5718</v>
      </c>
      <c r="C3">
        <v>21.6841</v>
      </c>
      <c r="D3">
        <v>5.82837</v>
      </c>
      <c r="E3">
        <v>5.8043</v>
      </c>
      <c r="F3">
        <v>29.8772</v>
      </c>
    </row>
    <row r="4" spans="1:6" ht="12">
      <c r="A4">
        <v>0.568</v>
      </c>
      <c r="B4">
        <v>16.5719</v>
      </c>
      <c r="C4">
        <v>21.6841</v>
      </c>
      <c r="D4">
        <v>5.82819</v>
      </c>
      <c r="E4">
        <v>5.8032</v>
      </c>
      <c r="F4">
        <v>29.8773</v>
      </c>
    </row>
    <row r="5" spans="1:6" ht="12">
      <c r="A5">
        <v>0.692</v>
      </c>
      <c r="B5">
        <v>16.572</v>
      </c>
      <c r="C5">
        <v>21.684</v>
      </c>
      <c r="D5">
        <v>5.82749</v>
      </c>
      <c r="E5">
        <v>5.8042</v>
      </c>
      <c r="F5">
        <v>29.8772</v>
      </c>
    </row>
    <row r="6" spans="1:6" ht="12">
      <c r="A6">
        <v>0.849</v>
      </c>
      <c r="B6">
        <v>16.572</v>
      </c>
      <c r="C6">
        <v>21.684</v>
      </c>
      <c r="D6">
        <v>5.8256</v>
      </c>
      <c r="E6">
        <v>5.8154</v>
      </c>
      <c r="F6">
        <v>29.8772</v>
      </c>
    </row>
    <row r="7" spans="1:6" ht="12">
      <c r="A7">
        <v>1.041</v>
      </c>
      <c r="B7">
        <v>16.5719</v>
      </c>
      <c r="C7">
        <v>21.684</v>
      </c>
      <c r="D7">
        <v>5.82531</v>
      </c>
      <c r="E7">
        <v>5.8349</v>
      </c>
      <c r="F7">
        <v>29.8772</v>
      </c>
    </row>
    <row r="8" spans="1:6" ht="12">
      <c r="A8">
        <v>1.256</v>
      </c>
      <c r="B8">
        <v>16.5718</v>
      </c>
      <c r="C8">
        <v>21.684</v>
      </c>
      <c r="D8">
        <v>5.82363</v>
      </c>
      <c r="E8">
        <v>5.8608</v>
      </c>
      <c r="F8">
        <v>29.8771</v>
      </c>
    </row>
    <row r="9" spans="1:6" ht="12">
      <c r="A9">
        <v>1.477</v>
      </c>
      <c r="B9">
        <v>16.5717</v>
      </c>
      <c r="C9">
        <v>21.6839</v>
      </c>
      <c r="D9">
        <v>5.82272</v>
      </c>
      <c r="E9">
        <v>5.8913</v>
      </c>
      <c r="F9">
        <v>29.8769</v>
      </c>
    </row>
    <row r="10" spans="1:6" ht="12">
      <c r="A10">
        <v>1.694</v>
      </c>
      <c r="B10">
        <v>16.5717</v>
      </c>
      <c r="C10">
        <v>21.6838</v>
      </c>
      <c r="D10">
        <v>5.82298</v>
      </c>
      <c r="E10">
        <v>5.9212</v>
      </c>
      <c r="F10">
        <v>29.8768</v>
      </c>
    </row>
    <row r="11" spans="1:6" ht="12">
      <c r="A11">
        <v>1.911</v>
      </c>
      <c r="B11">
        <v>16.572</v>
      </c>
      <c r="C11">
        <v>21.6835</v>
      </c>
      <c r="D11">
        <v>5.82054</v>
      </c>
      <c r="E11">
        <v>5.9446</v>
      </c>
      <c r="F11">
        <v>29.8765</v>
      </c>
    </row>
    <row r="12" spans="1:6" ht="12">
      <c r="A12">
        <v>2.131</v>
      </c>
      <c r="B12">
        <v>16.5733</v>
      </c>
      <c r="C12">
        <v>21.6828</v>
      </c>
      <c r="D12">
        <v>5.81075</v>
      </c>
      <c r="E12">
        <v>6.0151</v>
      </c>
      <c r="F12">
        <v>29.8759</v>
      </c>
    </row>
    <row r="13" spans="1:6" ht="12">
      <c r="A13">
        <v>2.291</v>
      </c>
      <c r="B13">
        <v>16.5735</v>
      </c>
      <c r="C13">
        <v>21.6828</v>
      </c>
      <c r="D13">
        <v>5.80723</v>
      </c>
      <c r="E13">
        <v>6.0589</v>
      </c>
      <c r="F13">
        <v>29.876</v>
      </c>
    </row>
    <row r="14" spans="1:6" ht="12">
      <c r="A14">
        <v>2.505</v>
      </c>
      <c r="B14">
        <v>16.5738</v>
      </c>
      <c r="C14">
        <v>21.6829</v>
      </c>
      <c r="D14">
        <v>5.80538</v>
      </c>
      <c r="E14">
        <v>6.1334</v>
      </c>
      <c r="F14">
        <v>29.8762</v>
      </c>
    </row>
    <row r="15" spans="1:6" ht="12">
      <c r="A15">
        <v>2.722</v>
      </c>
      <c r="B15">
        <v>16.5741</v>
      </c>
      <c r="C15">
        <v>21.683</v>
      </c>
      <c r="D15">
        <v>5.80474</v>
      </c>
      <c r="E15">
        <v>6.2309</v>
      </c>
      <c r="F15">
        <v>29.8764</v>
      </c>
    </row>
    <row r="16" spans="1:6" ht="12">
      <c r="A16">
        <v>2.941</v>
      </c>
      <c r="B16">
        <v>16.5745</v>
      </c>
      <c r="C16">
        <v>21.6832</v>
      </c>
      <c r="D16">
        <v>5.80392</v>
      </c>
      <c r="E16">
        <v>6.3432</v>
      </c>
      <c r="F16">
        <v>29.8768</v>
      </c>
    </row>
    <row r="17" spans="1:6" ht="12">
      <c r="A17">
        <v>3.158</v>
      </c>
      <c r="B17">
        <v>16.5749</v>
      </c>
      <c r="C17">
        <v>21.6835</v>
      </c>
      <c r="D17">
        <v>5.80167</v>
      </c>
      <c r="E17">
        <v>6.4757</v>
      </c>
      <c r="F17">
        <v>29.8773</v>
      </c>
    </row>
    <row r="18" spans="1:6" ht="12">
      <c r="A18">
        <v>3.38</v>
      </c>
      <c r="B18">
        <v>16.5753</v>
      </c>
      <c r="C18">
        <v>21.684</v>
      </c>
      <c r="D18">
        <v>5.79897</v>
      </c>
      <c r="E18">
        <v>6.6254</v>
      </c>
      <c r="F18">
        <v>29.878</v>
      </c>
    </row>
    <row r="19" spans="1:6" ht="12">
      <c r="A19">
        <v>3.6</v>
      </c>
      <c r="B19">
        <v>16.5756</v>
      </c>
      <c r="C19">
        <v>21.6843</v>
      </c>
      <c r="D19">
        <v>5.80294</v>
      </c>
      <c r="E19">
        <v>6.7847</v>
      </c>
      <c r="F19">
        <v>29.8785</v>
      </c>
    </row>
    <row r="20" spans="1:6" ht="12">
      <c r="A20">
        <v>3.821</v>
      </c>
      <c r="B20">
        <v>16.5757</v>
      </c>
      <c r="C20">
        <v>21.6848</v>
      </c>
      <c r="D20">
        <v>5.80981</v>
      </c>
      <c r="E20">
        <v>6.9504</v>
      </c>
      <c r="F20">
        <v>29.8791</v>
      </c>
    </row>
    <row r="21" spans="1:6" ht="12">
      <c r="A21">
        <v>3.968</v>
      </c>
      <c r="B21">
        <v>16.5759</v>
      </c>
      <c r="C21">
        <v>21.6854</v>
      </c>
      <c r="D21">
        <v>5.82131</v>
      </c>
      <c r="E21">
        <v>7.128</v>
      </c>
      <c r="F21">
        <v>29.8799</v>
      </c>
    </row>
    <row r="22" spans="1:6" ht="12">
      <c r="A22">
        <v>4.036</v>
      </c>
      <c r="B22">
        <v>16.5764</v>
      </c>
      <c r="C22">
        <v>21.6862</v>
      </c>
      <c r="D22">
        <v>5.83815</v>
      </c>
      <c r="E22">
        <v>7.3387</v>
      </c>
      <c r="F22">
        <v>29.8811</v>
      </c>
    </row>
    <row r="23" spans="1:6" ht="12">
      <c r="A23">
        <v>4.102</v>
      </c>
      <c r="B23">
        <v>16.5774</v>
      </c>
      <c r="C23">
        <v>21.6872</v>
      </c>
      <c r="D23">
        <v>5.86272</v>
      </c>
      <c r="E23">
        <v>7.5825</v>
      </c>
      <c r="F23">
        <v>29.8827</v>
      </c>
    </row>
    <row r="24" spans="1:6" ht="12">
      <c r="A24">
        <v>4.236</v>
      </c>
      <c r="B24">
        <v>16.5789</v>
      </c>
      <c r="C24">
        <v>21.6887</v>
      </c>
      <c r="D24">
        <v>5.88512</v>
      </c>
      <c r="E24">
        <v>7.8279</v>
      </c>
      <c r="F24">
        <v>29.8851</v>
      </c>
    </row>
    <row r="25" spans="1:6" ht="12">
      <c r="A25">
        <v>4.408</v>
      </c>
      <c r="B25">
        <v>16.5814</v>
      </c>
      <c r="C25">
        <v>21.6906</v>
      </c>
      <c r="D25">
        <v>5.90503</v>
      </c>
      <c r="E25">
        <v>8.0579</v>
      </c>
      <c r="F25">
        <v>29.8884</v>
      </c>
    </row>
    <row r="26" spans="1:6" ht="12">
      <c r="A26">
        <v>4.611</v>
      </c>
      <c r="B26">
        <v>16.585</v>
      </c>
      <c r="C26">
        <v>21.6939</v>
      </c>
      <c r="D26">
        <v>5.92576</v>
      </c>
      <c r="E26">
        <v>8.2756</v>
      </c>
      <c r="F26">
        <v>29.8937</v>
      </c>
    </row>
    <row r="27" spans="1:6" ht="12">
      <c r="A27">
        <v>4.807</v>
      </c>
      <c r="B27">
        <v>16.5893</v>
      </c>
      <c r="C27">
        <v>21.6977</v>
      </c>
      <c r="D27">
        <v>5.9423</v>
      </c>
      <c r="E27">
        <v>8.4919</v>
      </c>
      <c r="F27">
        <v>29.8999</v>
      </c>
    </row>
    <row r="28" spans="1:6" ht="12">
      <c r="A28">
        <v>4.967</v>
      </c>
      <c r="B28">
        <v>16.5925</v>
      </c>
      <c r="C28">
        <v>21.6996</v>
      </c>
      <c r="D28">
        <v>5.95471</v>
      </c>
      <c r="E28">
        <v>8.7136</v>
      </c>
      <c r="F28">
        <v>29.9033</v>
      </c>
    </row>
    <row r="29" spans="1:6" ht="12">
      <c r="A29">
        <v>5.156</v>
      </c>
      <c r="B29">
        <v>16.5923</v>
      </c>
      <c r="C29">
        <v>21.6992</v>
      </c>
      <c r="D29">
        <v>5.96612</v>
      </c>
      <c r="E29">
        <v>8.9174</v>
      </c>
      <c r="F29">
        <v>29.9028</v>
      </c>
    </row>
    <row r="30" spans="1:6" ht="12">
      <c r="A30">
        <v>5.36</v>
      </c>
      <c r="B30">
        <v>16.5878</v>
      </c>
      <c r="C30">
        <v>21.6982</v>
      </c>
      <c r="D30">
        <v>5.97539</v>
      </c>
      <c r="E30">
        <v>9.0828</v>
      </c>
      <c r="F30">
        <v>29.9001</v>
      </c>
    </row>
    <row r="31" spans="1:6" ht="12">
      <c r="A31">
        <v>5.574</v>
      </c>
      <c r="B31">
        <v>16.5798</v>
      </c>
      <c r="C31">
        <v>21.6979</v>
      </c>
      <c r="D31">
        <v>5.98488</v>
      </c>
      <c r="E31">
        <v>9.2215</v>
      </c>
      <c r="F31">
        <v>29.8973</v>
      </c>
    </row>
    <row r="32" spans="1:6" ht="12">
      <c r="A32">
        <v>5.77</v>
      </c>
      <c r="B32">
        <v>16.5695</v>
      </c>
      <c r="C32">
        <v>21.6986</v>
      </c>
      <c r="D32">
        <v>5.99066</v>
      </c>
      <c r="E32">
        <v>9.3589</v>
      </c>
      <c r="F32">
        <v>29.8953</v>
      </c>
    </row>
    <row r="33" spans="1:6" ht="12">
      <c r="A33">
        <v>5.933</v>
      </c>
      <c r="B33">
        <v>16.5585</v>
      </c>
      <c r="C33">
        <v>21.7002</v>
      </c>
      <c r="D33">
        <v>5.99412</v>
      </c>
      <c r="E33">
        <v>9.5181</v>
      </c>
      <c r="F33">
        <v>29.8941</v>
      </c>
    </row>
    <row r="34" spans="1:6" ht="12">
      <c r="A34">
        <v>6.085</v>
      </c>
      <c r="B34">
        <v>16.548</v>
      </c>
      <c r="C34">
        <v>21.7027</v>
      </c>
      <c r="D34">
        <v>5.99927</v>
      </c>
      <c r="E34">
        <v>9.714</v>
      </c>
      <c r="F34">
        <v>29.8943</v>
      </c>
    </row>
    <row r="35" spans="1:6" ht="12">
      <c r="A35">
        <v>6.236</v>
      </c>
      <c r="B35">
        <v>16.5391</v>
      </c>
      <c r="C35">
        <v>21.7055</v>
      </c>
      <c r="D35">
        <v>6.00606</v>
      </c>
      <c r="E35">
        <v>9.9683</v>
      </c>
      <c r="F35">
        <v>29.8954</v>
      </c>
    </row>
    <row r="36" spans="1:6" ht="12">
      <c r="A36">
        <v>6.403</v>
      </c>
      <c r="B36">
        <v>16.5317</v>
      </c>
      <c r="C36">
        <v>21.708</v>
      </c>
      <c r="D36">
        <v>6.01404</v>
      </c>
      <c r="E36">
        <v>10.2912</v>
      </c>
      <c r="F36">
        <v>29.8964</v>
      </c>
    </row>
    <row r="37" spans="1:6" ht="12">
      <c r="A37">
        <v>6.599</v>
      </c>
      <c r="B37">
        <v>16.5253</v>
      </c>
      <c r="C37">
        <v>21.7097</v>
      </c>
      <c r="D37">
        <v>6.01973</v>
      </c>
      <c r="E37">
        <v>10.6654</v>
      </c>
      <c r="F37">
        <v>29.8968</v>
      </c>
    </row>
    <row r="38" spans="1:6" ht="12">
      <c r="A38">
        <v>6.813</v>
      </c>
      <c r="B38">
        <v>16.5194</v>
      </c>
      <c r="C38">
        <v>21.7111</v>
      </c>
      <c r="D38">
        <v>6.02773</v>
      </c>
      <c r="E38">
        <v>11.0953</v>
      </c>
      <c r="F38">
        <v>29.8968</v>
      </c>
    </row>
    <row r="39" spans="1:6" ht="12">
      <c r="A39">
        <v>7.032</v>
      </c>
      <c r="B39">
        <v>16.5142</v>
      </c>
      <c r="C39">
        <v>21.7126</v>
      </c>
      <c r="D39">
        <v>6.03455</v>
      </c>
      <c r="E39">
        <v>11.582</v>
      </c>
      <c r="F39">
        <v>29.8972</v>
      </c>
    </row>
    <row r="40" spans="1:6" ht="12">
      <c r="A40">
        <v>7.249</v>
      </c>
      <c r="B40">
        <v>16.51</v>
      </c>
      <c r="C40">
        <v>21.7141</v>
      </c>
      <c r="D40">
        <v>6.03689</v>
      </c>
      <c r="E40">
        <v>12.0754</v>
      </c>
      <c r="F40">
        <v>29.8979</v>
      </c>
    </row>
    <row r="41" spans="1:6" ht="12">
      <c r="A41">
        <v>7.468</v>
      </c>
      <c r="B41">
        <v>16.5064</v>
      </c>
      <c r="C41">
        <v>21.7151</v>
      </c>
      <c r="D41">
        <v>6.04093</v>
      </c>
      <c r="E41">
        <v>12.5351</v>
      </c>
      <c r="F41">
        <v>29.8982</v>
      </c>
    </row>
    <row r="42" spans="1:6" ht="12">
      <c r="A42">
        <v>7.698</v>
      </c>
      <c r="B42">
        <v>16.5025</v>
      </c>
      <c r="C42">
        <v>21.7157</v>
      </c>
      <c r="D42">
        <v>6.04235</v>
      </c>
      <c r="E42">
        <v>12.9507</v>
      </c>
      <c r="F42">
        <v>29.8979</v>
      </c>
    </row>
    <row r="43" spans="1:6" ht="12">
      <c r="A43">
        <v>7.92</v>
      </c>
      <c r="B43">
        <v>16.4974</v>
      </c>
      <c r="C43">
        <v>21.7163</v>
      </c>
      <c r="D43">
        <v>6.03945</v>
      </c>
      <c r="E43">
        <v>13.3173</v>
      </c>
      <c r="F43">
        <v>29.8971</v>
      </c>
    </row>
    <row r="44" spans="1:6" ht="12">
      <c r="A44">
        <v>8.145</v>
      </c>
      <c r="B44">
        <v>16.491</v>
      </c>
      <c r="C44">
        <v>21.7171</v>
      </c>
      <c r="D44">
        <v>6.02714</v>
      </c>
      <c r="E44">
        <v>13.6395</v>
      </c>
      <c r="F44">
        <v>29.8962</v>
      </c>
    </row>
    <row r="45" spans="1:6" ht="12">
      <c r="A45">
        <v>8.362</v>
      </c>
      <c r="B45">
        <v>16.4839</v>
      </c>
      <c r="C45">
        <v>21.7183</v>
      </c>
      <c r="D45">
        <v>6.00756</v>
      </c>
      <c r="E45">
        <v>13.8952</v>
      </c>
      <c r="F45">
        <v>29.8958</v>
      </c>
    </row>
    <row r="46" spans="1:6" ht="12">
      <c r="A46">
        <v>8.56</v>
      </c>
      <c r="B46">
        <v>16.4768</v>
      </c>
      <c r="C46">
        <v>21.7202</v>
      </c>
      <c r="D46">
        <v>5.97741</v>
      </c>
      <c r="E46">
        <v>14.047</v>
      </c>
      <c r="F46">
        <v>29.8962</v>
      </c>
    </row>
    <row r="47" spans="1:6" ht="12">
      <c r="A47">
        <v>8.773</v>
      </c>
      <c r="B47">
        <v>16.4703</v>
      </c>
      <c r="C47">
        <v>21.7222</v>
      </c>
      <c r="D47">
        <v>5.94888</v>
      </c>
      <c r="E47">
        <v>14.1341</v>
      </c>
      <c r="F47">
        <v>29.8968</v>
      </c>
    </row>
    <row r="48" spans="1:6" ht="12">
      <c r="A48">
        <v>8.986</v>
      </c>
      <c r="B48">
        <v>16.4642</v>
      </c>
      <c r="C48">
        <v>21.724</v>
      </c>
      <c r="D48">
        <v>5.90988</v>
      </c>
      <c r="E48">
        <v>14.2098</v>
      </c>
      <c r="F48">
        <v>29.8974</v>
      </c>
    </row>
    <row r="49" spans="1:6" ht="12">
      <c r="A49">
        <v>9.188</v>
      </c>
      <c r="B49">
        <v>16.4581</v>
      </c>
      <c r="C49">
        <v>21.7258</v>
      </c>
      <c r="D49">
        <v>5.85255</v>
      </c>
      <c r="E49">
        <v>14.2368</v>
      </c>
      <c r="F49">
        <v>29.898</v>
      </c>
    </row>
    <row r="50" spans="1:6" ht="12">
      <c r="A50">
        <v>9.397</v>
      </c>
      <c r="B50">
        <v>16.4515</v>
      </c>
      <c r="C50">
        <v>21.7276</v>
      </c>
      <c r="D50">
        <v>5.77572</v>
      </c>
      <c r="E50">
        <v>14.201</v>
      </c>
      <c r="F50">
        <v>29.8983</v>
      </c>
    </row>
    <row r="51" spans="1:6" ht="12">
      <c r="A51">
        <v>9.608</v>
      </c>
      <c r="B51">
        <v>16.4441</v>
      </c>
      <c r="C51">
        <v>21.7296</v>
      </c>
      <c r="D51">
        <v>5.67919</v>
      </c>
      <c r="E51">
        <v>14.1456</v>
      </c>
      <c r="F51">
        <v>29.8988</v>
      </c>
    </row>
    <row r="52" spans="1:6" ht="12">
      <c r="A52">
        <v>9.819</v>
      </c>
      <c r="B52">
        <v>16.4361</v>
      </c>
      <c r="C52">
        <v>21.7322</v>
      </c>
      <c r="D52">
        <v>5.57344</v>
      </c>
      <c r="E52">
        <v>14.0649</v>
      </c>
      <c r="F52">
        <v>29.8999</v>
      </c>
    </row>
    <row r="53" spans="1:6" ht="12">
      <c r="A53">
        <v>10.038</v>
      </c>
      <c r="B53">
        <v>16.4276</v>
      </c>
      <c r="C53">
        <v>21.7362</v>
      </c>
      <c r="D53">
        <v>5.46887</v>
      </c>
      <c r="E53">
        <v>13.9586</v>
      </c>
      <c r="F53">
        <v>29.9025</v>
      </c>
    </row>
    <row r="54" spans="1:6" ht="12">
      <c r="A54">
        <v>10.258</v>
      </c>
      <c r="B54">
        <v>16.4195</v>
      </c>
      <c r="C54">
        <v>21.7414</v>
      </c>
      <c r="D54">
        <v>5.37545</v>
      </c>
      <c r="E54">
        <v>13.8467</v>
      </c>
      <c r="F54">
        <v>29.907</v>
      </c>
    </row>
    <row r="55" spans="1:6" ht="12">
      <c r="A55">
        <v>10.48</v>
      </c>
      <c r="B55">
        <v>16.4122</v>
      </c>
      <c r="C55">
        <v>21.7481</v>
      </c>
      <c r="D55">
        <v>5.30123</v>
      </c>
      <c r="E55">
        <v>13.7231</v>
      </c>
      <c r="F55">
        <v>29.9136</v>
      </c>
    </row>
    <row r="56" spans="1:6" ht="12">
      <c r="A56">
        <v>10.7</v>
      </c>
      <c r="B56">
        <v>16.4054</v>
      </c>
      <c r="C56">
        <v>21.7555</v>
      </c>
      <c r="D56">
        <v>5.25037</v>
      </c>
      <c r="E56">
        <v>13.5934</v>
      </c>
      <c r="F56">
        <v>29.9212</v>
      </c>
    </row>
    <row r="57" spans="1:6" ht="12">
      <c r="A57">
        <v>10.904</v>
      </c>
      <c r="B57">
        <v>16.3975</v>
      </c>
      <c r="C57">
        <v>21.7629</v>
      </c>
      <c r="D57">
        <v>5.22862</v>
      </c>
      <c r="E57">
        <v>13.4534</v>
      </c>
      <c r="F57">
        <v>29.9286</v>
      </c>
    </row>
    <row r="58" spans="1:6" ht="12">
      <c r="A58">
        <v>11.113</v>
      </c>
      <c r="B58">
        <v>16.3859</v>
      </c>
      <c r="C58">
        <v>21.7708</v>
      </c>
      <c r="D58">
        <v>5.22712</v>
      </c>
      <c r="E58">
        <v>13.2798</v>
      </c>
      <c r="F58">
        <v>29.9354</v>
      </c>
    </row>
    <row r="59" spans="1:6" ht="12">
      <c r="A59">
        <v>11.324</v>
      </c>
      <c r="B59">
        <v>16.3666</v>
      </c>
      <c r="C59">
        <v>21.7798</v>
      </c>
      <c r="D59">
        <v>5.23836</v>
      </c>
      <c r="E59">
        <v>13.0642</v>
      </c>
      <c r="F59">
        <v>29.9415</v>
      </c>
    </row>
    <row r="60" spans="1:6" ht="12">
      <c r="A60">
        <v>11.542</v>
      </c>
      <c r="B60">
        <v>16.3353</v>
      </c>
      <c r="C60">
        <v>21.7902</v>
      </c>
      <c r="D60">
        <v>5.25347</v>
      </c>
      <c r="E60">
        <v>12.7987</v>
      </c>
      <c r="F60">
        <v>29.946</v>
      </c>
    </row>
    <row r="61" spans="1:6" ht="12">
      <c r="A61">
        <v>11.76</v>
      </c>
      <c r="B61">
        <v>16.2908</v>
      </c>
      <c r="C61">
        <v>21.8022</v>
      </c>
      <c r="D61">
        <v>5.26871</v>
      </c>
      <c r="E61">
        <v>12.4678</v>
      </c>
      <c r="F61">
        <v>29.9488</v>
      </c>
    </row>
    <row r="62" spans="1:6" ht="12">
      <c r="A62">
        <v>11.945</v>
      </c>
      <c r="B62">
        <v>16.2373</v>
      </c>
      <c r="C62">
        <v>21.8166</v>
      </c>
      <c r="D62">
        <v>5.28541</v>
      </c>
      <c r="E62">
        <v>12.0674</v>
      </c>
      <c r="F62">
        <v>29.952</v>
      </c>
    </row>
    <row r="63" spans="1:6" ht="12">
      <c r="A63">
        <v>12.029</v>
      </c>
      <c r="B63">
        <v>16.3713</v>
      </c>
      <c r="C63">
        <v>21.7821</v>
      </c>
      <c r="D63">
        <v>5.50384</v>
      </c>
      <c r="E63">
        <v>13.4331</v>
      </c>
      <c r="F63">
        <v>29.9459</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S20"/>
  <sheetViews>
    <sheetView workbookViewId="0" topLeftCell="A1">
      <selection activeCell="A1" sqref="A1"/>
    </sheetView>
  </sheetViews>
  <sheetFormatPr defaultColWidth="9.140625" defaultRowHeight="12.75"/>
  <cols>
    <col min="1" max="1" width="24.8515625" style="0" bestFit="1" customWidth="1"/>
    <col min="2" max="2" width="5.421875" style="0" customWidth="1"/>
    <col min="3" max="8" width="10.140625" style="0" bestFit="1" customWidth="1"/>
    <col min="9" max="9" width="12.140625" style="0" customWidth="1"/>
    <col min="10" max="12" width="10.140625" style="0" bestFit="1" customWidth="1"/>
    <col min="13" max="13" width="15.7109375" style="0" bestFit="1" customWidth="1"/>
    <col min="14" max="14" width="10.140625" style="0" bestFit="1" customWidth="1"/>
    <col min="15" max="15" width="15.7109375" style="0" customWidth="1"/>
    <col min="16" max="19" width="10.140625" style="0" bestFit="1" customWidth="1"/>
    <col min="20" max="16384" width="8.8515625" style="0" customWidth="1"/>
  </cols>
  <sheetData>
    <row r="1" ht="12">
      <c r="D1" t="s">
        <v>305</v>
      </c>
    </row>
    <row r="2" spans="1:4" ht="12">
      <c r="A2" t="s">
        <v>306</v>
      </c>
      <c r="D2" t="s">
        <v>307</v>
      </c>
    </row>
    <row r="3" spans="1:4" ht="12">
      <c r="A3" t="s">
        <v>16</v>
      </c>
      <c r="D3" t="s">
        <v>17</v>
      </c>
    </row>
    <row r="4" ht="12">
      <c r="D4" t="s">
        <v>18</v>
      </c>
    </row>
    <row r="5" ht="12">
      <c r="D5" t="s">
        <v>19</v>
      </c>
    </row>
    <row r="6" ht="12.75">
      <c r="A6" s="6" t="s">
        <v>75</v>
      </c>
    </row>
    <row r="7" spans="1:19" ht="12">
      <c r="A7" s="1" t="s">
        <v>21</v>
      </c>
      <c r="B7" s="1"/>
      <c r="C7" s="1" t="s">
        <v>22</v>
      </c>
      <c r="D7" s="1" t="s">
        <v>23</v>
      </c>
      <c r="E7" s="1" t="s">
        <v>24</v>
      </c>
      <c r="F7" s="1" t="s">
        <v>25</v>
      </c>
      <c r="G7" s="1" t="s">
        <v>26</v>
      </c>
      <c r="H7" s="1" t="s">
        <v>27</v>
      </c>
      <c r="I7" s="1"/>
      <c r="J7" s="1" t="s">
        <v>28</v>
      </c>
      <c r="K7" s="1" t="s">
        <v>29</v>
      </c>
      <c r="L7" s="1" t="s">
        <v>31</v>
      </c>
      <c r="M7" s="1" t="s">
        <v>31</v>
      </c>
      <c r="N7" s="1" t="s">
        <v>33</v>
      </c>
      <c r="O7" s="1" t="s">
        <v>34</v>
      </c>
      <c r="P7" s="1" t="s">
        <v>35</v>
      </c>
      <c r="Q7" s="1" t="s">
        <v>76</v>
      </c>
      <c r="R7" s="1" t="s">
        <v>77</v>
      </c>
      <c r="S7" s="1" t="s">
        <v>78</v>
      </c>
    </row>
    <row r="8" spans="1:19" ht="12">
      <c r="A8" s="1" t="s">
        <v>36</v>
      </c>
      <c r="B8" s="1"/>
      <c r="C8" s="47">
        <v>38973</v>
      </c>
      <c r="D8" s="47">
        <v>38973</v>
      </c>
      <c r="E8" s="47">
        <v>38973</v>
      </c>
      <c r="F8" s="47">
        <v>38973</v>
      </c>
      <c r="G8" s="47">
        <v>38973</v>
      </c>
      <c r="H8" s="47">
        <v>38973</v>
      </c>
      <c r="I8" s="47">
        <v>38973</v>
      </c>
      <c r="J8" s="47">
        <v>38973</v>
      </c>
      <c r="K8" s="47">
        <v>38973</v>
      </c>
      <c r="L8" s="47">
        <v>38973</v>
      </c>
      <c r="M8" s="47">
        <v>38973</v>
      </c>
      <c r="N8" s="47">
        <v>38973</v>
      </c>
      <c r="O8" s="47">
        <v>38973</v>
      </c>
      <c r="P8" s="47">
        <v>38973</v>
      </c>
      <c r="Q8" s="47">
        <v>38973</v>
      </c>
      <c r="R8" s="47">
        <v>38973</v>
      </c>
      <c r="S8" s="47">
        <v>38973</v>
      </c>
    </row>
    <row r="9" spans="1:19" ht="12">
      <c r="A9" s="1" t="s">
        <v>156</v>
      </c>
      <c r="B9" s="1"/>
      <c r="C9" s="4">
        <v>0.54375</v>
      </c>
      <c r="D9" s="4">
        <v>0.54375</v>
      </c>
      <c r="E9" s="4">
        <v>0.5631944444444444</v>
      </c>
      <c r="F9" s="4">
        <v>0.47430555555555554</v>
      </c>
      <c r="G9" s="4">
        <v>0.47430555555555554</v>
      </c>
      <c r="H9" s="4">
        <v>0.49375</v>
      </c>
      <c r="I9" s="4">
        <v>0.49375</v>
      </c>
      <c r="J9" s="4">
        <v>0.3770833333333334</v>
      </c>
      <c r="K9" s="4">
        <v>0.3770833333333334</v>
      </c>
      <c r="L9" s="4">
        <v>0.4576388888888889</v>
      </c>
      <c r="M9" s="4">
        <v>0.4576388888888889</v>
      </c>
      <c r="N9" s="4">
        <v>0.3861111111111111</v>
      </c>
      <c r="O9" s="4">
        <v>0.3861111111111111</v>
      </c>
      <c r="P9" s="4">
        <v>0.3861111111111111</v>
      </c>
      <c r="Q9" s="4">
        <v>0.42291666666666666</v>
      </c>
      <c r="R9" s="4">
        <v>0.42291666666666666</v>
      </c>
      <c r="S9" s="4">
        <v>0.47430555555555554</v>
      </c>
    </row>
    <row r="10" spans="1:19" ht="12.75">
      <c r="A10" s="2"/>
      <c r="B10" s="2" t="s">
        <v>158</v>
      </c>
      <c r="C10" s="2" t="s">
        <v>175</v>
      </c>
      <c r="D10" s="2" t="s">
        <v>176</v>
      </c>
      <c r="E10" s="2" t="s">
        <v>179</v>
      </c>
      <c r="F10" s="2" t="s">
        <v>184</v>
      </c>
      <c r="G10" s="2" t="s">
        <v>185</v>
      </c>
      <c r="H10" s="2" t="s">
        <v>190</v>
      </c>
      <c r="I10" s="2" t="s">
        <v>191</v>
      </c>
      <c r="J10" s="2" t="s">
        <v>194</v>
      </c>
      <c r="K10" s="2" t="s">
        <v>195</v>
      </c>
      <c r="L10" s="2" t="s">
        <v>196</v>
      </c>
      <c r="M10" s="2" t="s">
        <v>197</v>
      </c>
      <c r="N10" s="2" t="s">
        <v>200</v>
      </c>
      <c r="O10" s="2" t="s">
        <v>79</v>
      </c>
      <c r="P10" s="2" t="s">
        <v>201</v>
      </c>
      <c r="Q10" s="2" t="s">
        <v>204</v>
      </c>
      <c r="R10" s="2" t="s">
        <v>205</v>
      </c>
      <c r="S10" s="2" t="s">
        <v>220</v>
      </c>
    </row>
    <row r="11" spans="1:19" ht="12.75">
      <c r="A11" s="2" t="s">
        <v>80</v>
      </c>
      <c r="B11" s="1"/>
      <c r="C11" s="1"/>
      <c r="D11" s="1"/>
      <c r="E11" s="1"/>
      <c r="F11" s="1"/>
      <c r="G11" s="1"/>
      <c r="H11" s="1"/>
      <c r="I11" s="1"/>
      <c r="J11" s="1"/>
      <c r="K11" s="1"/>
      <c r="L11" s="1"/>
      <c r="M11" s="1"/>
      <c r="N11" s="1"/>
      <c r="O11" s="1"/>
      <c r="P11" s="1"/>
      <c r="Q11" s="1"/>
      <c r="R11" s="1"/>
      <c r="S11" s="1"/>
    </row>
    <row r="12" spans="1:19" ht="12">
      <c r="A12" s="3" t="s">
        <v>81</v>
      </c>
      <c r="B12" s="3" t="s">
        <v>265</v>
      </c>
      <c r="C12" s="3" t="s">
        <v>82</v>
      </c>
      <c r="D12" s="3" t="s">
        <v>82</v>
      </c>
      <c r="E12" s="3" t="s">
        <v>82</v>
      </c>
      <c r="F12" s="3" t="s">
        <v>82</v>
      </c>
      <c r="G12" s="3" t="s">
        <v>82</v>
      </c>
      <c r="H12" s="3" t="s">
        <v>82</v>
      </c>
      <c r="I12" s="3" t="s">
        <v>82</v>
      </c>
      <c r="J12" s="3" t="s">
        <v>83</v>
      </c>
      <c r="K12" s="3" t="s">
        <v>83</v>
      </c>
      <c r="L12" s="3" t="s">
        <v>83</v>
      </c>
      <c r="M12" s="3" t="s">
        <v>82</v>
      </c>
      <c r="N12" s="3" t="s">
        <v>82</v>
      </c>
      <c r="O12" s="3" t="s">
        <v>82</v>
      </c>
      <c r="P12" s="3" t="s">
        <v>82</v>
      </c>
      <c r="Q12" s="3" t="s">
        <v>82</v>
      </c>
      <c r="R12" s="3" t="s">
        <v>82</v>
      </c>
      <c r="S12" s="3" t="s">
        <v>82</v>
      </c>
    </row>
    <row r="13" spans="1:19" ht="12">
      <c r="A13" s="3" t="s">
        <v>84</v>
      </c>
      <c r="B13" s="3" t="s">
        <v>265</v>
      </c>
      <c r="C13" s="3" t="s">
        <v>43</v>
      </c>
      <c r="D13" s="3" t="s">
        <v>43</v>
      </c>
      <c r="E13" s="3" t="s">
        <v>43</v>
      </c>
      <c r="F13" s="3" t="s">
        <v>43</v>
      </c>
      <c r="G13" s="3" t="s">
        <v>43</v>
      </c>
      <c r="H13" s="3" t="s">
        <v>43</v>
      </c>
      <c r="I13" s="3" t="s">
        <v>43</v>
      </c>
      <c r="J13" s="3" t="s">
        <v>82</v>
      </c>
      <c r="K13" s="3" t="s">
        <v>82</v>
      </c>
      <c r="L13" s="3" t="s">
        <v>82</v>
      </c>
      <c r="M13" s="3" t="s">
        <v>43</v>
      </c>
      <c r="N13" s="3" t="s">
        <v>43</v>
      </c>
      <c r="O13" s="3" t="s">
        <v>43</v>
      </c>
      <c r="P13" s="3" t="s">
        <v>43</v>
      </c>
      <c r="Q13" s="3" t="s">
        <v>43</v>
      </c>
      <c r="R13" s="3" t="s">
        <v>43</v>
      </c>
      <c r="S13" s="3" t="s">
        <v>43</v>
      </c>
    </row>
    <row r="14" spans="1:19" ht="12">
      <c r="A14" s="3" t="s">
        <v>85</v>
      </c>
      <c r="B14" s="3" t="s">
        <v>265</v>
      </c>
      <c r="C14" s="3">
        <v>1.9</v>
      </c>
      <c r="D14" s="3">
        <v>1.3</v>
      </c>
      <c r="E14" s="3">
        <v>5</v>
      </c>
      <c r="F14" s="3">
        <v>3.1</v>
      </c>
      <c r="G14" s="3">
        <v>2.1</v>
      </c>
      <c r="H14" s="3">
        <v>3</v>
      </c>
      <c r="I14" s="3">
        <v>2.1</v>
      </c>
      <c r="J14" s="3" t="s">
        <v>82</v>
      </c>
      <c r="K14" s="3" t="s">
        <v>82</v>
      </c>
      <c r="L14" s="3" t="s">
        <v>82</v>
      </c>
      <c r="M14" s="3">
        <v>1.9</v>
      </c>
      <c r="N14" s="3">
        <v>2.9</v>
      </c>
      <c r="O14" s="3" t="s">
        <v>82</v>
      </c>
      <c r="P14" s="3">
        <v>2.6</v>
      </c>
      <c r="Q14" s="3">
        <v>2.4</v>
      </c>
      <c r="R14" s="3">
        <v>2.4</v>
      </c>
      <c r="S14" s="3">
        <v>4.3</v>
      </c>
    </row>
    <row r="15" ht="12">
      <c r="S15" s="48" t="s">
        <v>221</v>
      </c>
    </row>
    <row r="16" ht="12">
      <c r="A16" t="s">
        <v>44</v>
      </c>
    </row>
    <row r="17" ht="12">
      <c r="A17" t="s">
        <v>86</v>
      </c>
    </row>
    <row r="18" ht="12">
      <c r="A18" t="s">
        <v>45</v>
      </c>
    </row>
    <row r="19" ht="12">
      <c r="A19" t="s">
        <v>46</v>
      </c>
    </row>
    <row r="20" ht="12">
      <c r="A20" t="s">
        <v>47</v>
      </c>
    </row>
  </sheetData>
  <printOptions/>
  <pageMargins left="0.75" right="0.75" top="1" bottom="1" header="0.5" footer="0.5"/>
  <pageSetup fitToHeight="1" fitToWidth="1" horizontalDpi="600" verticalDpi="600" orientation="landscape" scale="57"/>
</worksheet>
</file>

<file path=xl/worksheets/sheet30.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6384" width="8.8515625" style="0" customWidth="1"/>
  </cols>
  <sheetData>
    <row r="1" spans="1:6" ht="12">
      <c r="A1" t="s">
        <v>150</v>
      </c>
      <c r="B1" t="s">
        <v>151</v>
      </c>
      <c r="C1" t="s">
        <v>152</v>
      </c>
      <c r="D1" t="s">
        <v>153</v>
      </c>
      <c r="E1" t="s">
        <v>154</v>
      </c>
      <c r="F1" t="s">
        <v>155</v>
      </c>
    </row>
    <row r="2" spans="1:6" ht="12">
      <c r="A2">
        <v>0.301</v>
      </c>
      <c r="B2">
        <v>16.3855</v>
      </c>
      <c r="C2">
        <v>21.7371</v>
      </c>
      <c r="D2">
        <v>6.18003</v>
      </c>
      <c r="E2">
        <v>12.3363</v>
      </c>
      <c r="F2">
        <v>29.8919</v>
      </c>
    </row>
    <row r="3" spans="1:6" ht="12">
      <c r="A3">
        <v>0.513</v>
      </c>
      <c r="B3">
        <v>16.3865</v>
      </c>
      <c r="C3">
        <v>21.7377</v>
      </c>
      <c r="D3">
        <v>6.18304</v>
      </c>
      <c r="E3">
        <v>12.3138</v>
      </c>
      <c r="F3">
        <v>29.8929</v>
      </c>
    </row>
    <row r="4" spans="1:6" ht="12">
      <c r="A4">
        <v>0.728</v>
      </c>
      <c r="B4">
        <v>16.3875</v>
      </c>
      <c r="C4">
        <v>21.7379</v>
      </c>
      <c r="D4">
        <v>6.18452</v>
      </c>
      <c r="E4">
        <v>12.2911</v>
      </c>
      <c r="F4">
        <v>29.8935</v>
      </c>
    </row>
    <row r="5" spans="1:6" ht="12">
      <c r="A5">
        <v>0.912</v>
      </c>
      <c r="B5">
        <v>16.3885</v>
      </c>
      <c r="C5">
        <v>21.7379</v>
      </c>
      <c r="D5">
        <v>6.18921</v>
      </c>
      <c r="E5">
        <v>12.2814</v>
      </c>
      <c r="F5">
        <v>29.8938</v>
      </c>
    </row>
    <row r="6" spans="1:6" ht="12">
      <c r="A6">
        <v>1.119</v>
      </c>
      <c r="B6">
        <v>16.3894</v>
      </c>
      <c r="C6">
        <v>21.7378</v>
      </c>
      <c r="D6">
        <v>6.19104</v>
      </c>
      <c r="E6">
        <v>12.3045</v>
      </c>
      <c r="F6">
        <v>29.8939</v>
      </c>
    </row>
    <row r="7" spans="1:6" ht="12">
      <c r="A7">
        <v>1.322</v>
      </c>
      <c r="B7">
        <v>16.3902</v>
      </c>
      <c r="C7">
        <v>21.7377</v>
      </c>
      <c r="D7">
        <v>6.19238</v>
      </c>
      <c r="E7">
        <v>12.3699</v>
      </c>
      <c r="F7">
        <v>29.894</v>
      </c>
    </row>
    <row r="8" spans="1:6" ht="12">
      <c r="A8">
        <v>1.543</v>
      </c>
      <c r="B8">
        <v>16.3911</v>
      </c>
      <c r="C8">
        <v>21.7376</v>
      </c>
      <c r="D8">
        <v>6.19285</v>
      </c>
      <c r="E8">
        <v>12.4594</v>
      </c>
      <c r="F8">
        <v>29.8941</v>
      </c>
    </row>
    <row r="9" spans="1:6" ht="12">
      <c r="A9">
        <v>1.767</v>
      </c>
      <c r="B9">
        <v>16.3922</v>
      </c>
      <c r="C9">
        <v>21.7376</v>
      </c>
      <c r="D9">
        <v>6.19409</v>
      </c>
      <c r="E9">
        <v>12.5542</v>
      </c>
      <c r="F9">
        <v>29.8945</v>
      </c>
    </row>
    <row r="10" spans="1:6" ht="12">
      <c r="A10">
        <v>1.992</v>
      </c>
      <c r="B10">
        <v>16.3938</v>
      </c>
      <c r="C10">
        <v>21.7376</v>
      </c>
      <c r="D10">
        <v>6.19403</v>
      </c>
      <c r="E10">
        <v>12.6444</v>
      </c>
      <c r="F10">
        <v>29.8949</v>
      </c>
    </row>
    <row r="11" spans="1:6" ht="12">
      <c r="A11">
        <v>2.219</v>
      </c>
      <c r="B11">
        <v>16.396</v>
      </c>
      <c r="C11">
        <v>21.7376</v>
      </c>
      <c r="D11">
        <v>6.19293</v>
      </c>
      <c r="E11">
        <v>12.7102</v>
      </c>
      <c r="F11">
        <v>29.8955</v>
      </c>
    </row>
    <row r="12" spans="1:6" ht="12">
      <c r="A12">
        <v>2.446</v>
      </c>
      <c r="B12">
        <v>16.3988</v>
      </c>
      <c r="C12">
        <v>21.7375</v>
      </c>
      <c r="D12">
        <v>6.19332</v>
      </c>
      <c r="E12">
        <v>12.7291</v>
      </c>
      <c r="F12">
        <v>29.8962</v>
      </c>
    </row>
    <row r="13" spans="1:6" ht="12">
      <c r="A13">
        <v>2.678</v>
      </c>
      <c r="B13">
        <v>16.4018</v>
      </c>
      <c r="C13">
        <v>21.7371</v>
      </c>
      <c r="D13">
        <v>6.19239</v>
      </c>
      <c r="E13">
        <v>12.7043</v>
      </c>
      <c r="F13">
        <v>29.8966</v>
      </c>
    </row>
    <row r="14" spans="1:6" ht="12">
      <c r="A14">
        <v>2.921</v>
      </c>
      <c r="B14">
        <v>16.4047</v>
      </c>
      <c r="C14">
        <v>21.7364</v>
      </c>
      <c r="D14">
        <v>6.19043</v>
      </c>
      <c r="E14">
        <v>12.6652</v>
      </c>
      <c r="F14">
        <v>29.8965</v>
      </c>
    </row>
    <row r="15" spans="1:6" ht="12">
      <c r="A15">
        <v>3.162</v>
      </c>
      <c r="B15">
        <v>16.4068</v>
      </c>
      <c r="C15">
        <v>21.7357</v>
      </c>
      <c r="D15">
        <v>6.18921</v>
      </c>
      <c r="E15">
        <v>12.6385</v>
      </c>
      <c r="F15">
        <v>29.8961</v>
      </c>
    </row>
    <row r="16" spans="1:6" ht="12">
      <c r="A16">
        <v>3.407</v>
      </c>
      <c r="B16">
        <v>16.4082</v>
      </c>
      <c r="C16">
        <v>21.7349</v>
      </c>
      <c r="D16">
        <v>6.1886</v>
      </c>
      <c r="E16">
        <v>12.6388</v>
      </c>
      <c r="F16">
        <v>29.8955</v>
      </c>
    </row>
    <row r="17" spans="1:6" ht="12">
      <c r="A17">
        <v>3.655</v>
      </c>
      <c r="B17">
        <v>16.4089</v>
      </c>
      <c r="C17">
        <v>21.7346</v>
      </c>
      <c r="D17">
        <v>6.18743</v>
      </c>
      <c r="E17">
        <v>12.6669</v>
      </c>
      <c r="F17">
        <v>29.8953</v>
      </c>
    </row>
    <row r="18" spans="1:6" ht="12">
      <c r="A18">
        <v>3.911</v>
      </c>
      <c r="B18">
        <v>16.4093</v>
      </c>
      <c r="C18">
        <v>21.7344</v>
      </c>
      <c r="D18">
        <v>6.18568</v>
      </c>
      <c r="E18">
        <v>12.718</v>
      </c>
      <c r="F18">
        <v>29.8951</v>
      </c>
    </row>
    <row r="19" spans="1:6" ht="12">
      <c r="A19">
        <v>4.163</v>
      </c>
      <c r="B19">
        <v>16.4093</v>
      </c>
      <c r="C19">
        <v>21.7344</v>
      </c>
      <c r="D19">
        <v>6.18483</v>
      </c>
      <c r="E19">
        <v>12.803</v>
      </c>
      <c r="F19">
        <v>29.8951</v>
      </c>
    </row>
    <row r="20" spans="1:6" ht="12">
      <c r="A20">
        <v>4.401</v>
      </c>
      <c r="B20">
        <v>16.4092</v>
      </c>
      <c r="C20">
        <v>21.7344</v>
      </c>
      <c r="D20">
        <v>6.18247</v>
      </c>
      <c r="E20">
        <v>12.945</v>
      </c>
      <c r="F20">
        <v>29.895</v>
      </c>
    </row>
    <row r="21" spans="1:6" ht="12">
      <c r="A21">
        <v>4.656</v>
      </c>
      <c r="B21">
        <v>16.4088</v>
      </c>
      <c r="C21">
        <v>21.7344</v>
      </c>
      <c r="D21">
        <v>6.1816</v>
      </c>
      <c r="E21">
        <v>13.1437</v>
      </c>
      <c r="F21">
        <v>29.895</v>
      </c>
    </row>
    <row r="22" spans="1:6" ht="12">
      <c r="A22">
        <v>4.895</v>
      </c>
      <c r="B22">
        <v>16.4084</v>
      </c>
      <c r="C22">
        <v>21.7346</v>
      </c>
      <c r="D22">
        <v>6.18122</v>
      </c>
      <c r="E22">
        <v>13.3769</v>
      </c>
      <c r="F22">
        <v>29.8951</v>
      </c>
    </row>
    <row r="23" spans="1:6" ht="12">
      <c r="A23">
        <v>5.153</v>
      </c>
      <c r="B23">
        <v>16.408</v>
      </c>
      <c r="C23">
        <v>21.7348</v>
      </c>
      <c r="D23">
        <v>6.17963</v>
      </c>
      <c r="E23">
        <v>13.61</v>
      </c>
      <c r="F23">
        <v>29.8952</v>
      </c>
    </row>
    <row r="24" spans="1:6" ht="12">
      <c r="A24">
        <v>5.407</v>
      </c>
      <c r="B24">
        <v>16.4075</v>
      </c>
      <c r="C24">
        <v>21.735</v>
      </c>
      <c r="D24">
        <v>6.18008</v>
      </c>
      <c r="E24">
        <v>13.803</v>
      </c>
      <c r="F24">
        <v>29.8954</v>
      </c>
    </row>
    <row r="25" spans="1:6" ht="12">
      <c r="A25">
        <v>5.665</v>
      </c>
      <c r="B25">
        <v>16.4071</v>
      </c>
      <c r="C25">
        <v>21.7352</v>
      </c>
      <c r="D25">
        <v>6.18078</v>
      </c>
      <c r="E25">
        <v>13.9385</v>
      </c>
      <c r="F25">
        <v>29.8955</v>
      </c>
    </row>
    <row r="26" spans="1:6" ht="12">
      <c r="A26">
        <v>5.932</v>
      </c>
      <c r="B26">
        <v>16.4069</v>
      </c>
      <c r="C26">
        <v>21.7353</v>
      </c>
      <c r="D26">
        <v>6.18157</v>
      </c>
      <c r="E26">
        <v>14.0289</v>
      </c>
      <c r="F26">
        <v>29.8956</v>
      </c>
    </row>
    <row r="27" spans="1:6" ht="12">
      <c r="A27">
        <v>6.184</v>
      </c>
      <c r="B27">
        <v>16.4067</v>
      </c>
      <c r="C27">
        <v>21.7355</v>
      </c>
      <c r="D27">
        <v>6.18064</v>
      </c>
      <c r="E27">
        <v>14.0989</v>
      </c>
      <c r="F27">
        <v>29.8957</v>
      </c>
    </row>
    <row r="28" spans="1:6" ht="12">
      <c r="A28">
        <v>6.453</v>
      </c>
      <c r="B28">
        <v>16.4065</v>
      </c>
      <c r="C28">
        <v>21.7356</v>
      </c>
      <c r="D28">
        <v>6.17898</v>
      </c>
      <c r="E28">
        <v>14.1541</v>
      </c>
      <c r="F28">
        <v>29.8958</v>
      </c>
    </row>
    <row r="29" spans="1:6" ht="12">
      <c r="A29">
        <v>6.714</v>
      </c>
      <c r="B29">
        <v>16.4064</v>
      </c>
      <c r="C29">
        <v>21.7357</v>
      </c>
      <c r="D29">
        <v>6.17674</v>
      </c>
      <c r="E29">
        <v>14.1849</v>
      </c>
      <c r="F29">
        <v>29.8958</v>
      </c>
    </row>
    <row r="30" spans="1:6" ht="12">
      <c r="A30">
        <v>6.981</v>
      </c>
      <c r="B30">
        <v>16.4064</v>
      </c>
      <c r="C30">
        <v>21.7357</v>
      </c>
      <c r="D30">
        <v>6.17107</v>
      </c>
      <c r="E30">
        <v>14.1883</v>
      </c>
      <c r="F30">
        <v>29.8958</v>
      </c>
    </row>
    <row r="31" spans="1:6" ht="12">
      <c r="A31">
        <v>7.243</v>
      </c>
      <c r="B31">
        <v>16.4063</v>
      </c>
      <c r="C31">
        <v>21.7358</v>
      </c>
      <c r="D31">
        <v>6.16753</v>
      </c>
      <c r="E31">
        <v>14.1819</v>
      </c>
      <c r="F31">
        <v>29.8959</v>
      </c>
    </row>
    <row r="32" spans="1:6" ht="12">
      <c r="A32">
        <v>7.522</v>
      </c>
      <c r="B32">
        <v>16.4062</v>
      </c>
      <c r="C32">
        <v>21.7358</v>
      </c>
      <c r="D32">
        <v>6.16271</v>
      </c>
      <c r="E32">
        <v>14.1742</v>
      </c>
      <c r="F32">
        <v>29.896</v>
      </c>
    </row>
    <row r="33" spans="1:6" ht="12">
      <c r="A33">
        <v>7.795</v>
      </c>
      <c r="B33">
        <v>16.4062</v>
      </c>
      <c r="C33">
        <v>21.7358</v>
      </c>
      <c r="D33">
        <v>6.15622</v>
      </c>
      <c r="E33">
        <v>14.1499</v>
      </c>
      <c r="F33">
        <v>29.8959</v>
      </c>
    </row>
    <row r="34" spans="1:6" ht="12">
      <c r="A34">
        <v>8.078</v>
      </c>
      <c r="B34">
        <v>16.4061</v>
      </c>
      <c r="C34">
        <v>21.7358</v>
      </c>
      <c r="D34">
        <v>6.15127</v>
      </c>
      <c r="E34">
        <v>14.0974</v>
      </c>
      <c r="F34">
        <v>29.8958</v>
      </c>
    </row>
    <row r="35" spans="1:6" ht="12">
      <c r="A35">
        <v>8.356</v>
      </c>
      <c r="B35">
        <v>16.4058</v>
      </c>
      <c r="C35">
        <v>21.7357</v>
      </c>
      <c r="D35">
        <v>6.14546</v>
      </c>
      <c r="E35">
        <v>14.0298</v>
      </c>
      <c r="F35">
        <v>29.8957</v>
      </c>
    </row>
    <row r="36" spans="1:6" ht="12">
      <c r="A36">
        <v>8.648</v>
      </c>
      <c r="B36">
        <v>16.4051</v>
      </c>
      <c r="C36">
        <v>21.7357</v>
      </c>
      <c r="D36">
        <v>6.14092</v>
      </c>
      <c r="E36">
        <v>13.9823</v>
      </c>
      <c r="F36">
        <v>29.8953</v>
      </c>
    </row>
    <row r="37" spans="1:6" ht="12">
      <c r="A37">
        <v>8.94</v>
      </c>
      <c r="B37">
        <v>16.404</v>
      </c>
      <c r="C37">
        <v>21.7355</v>
      </c>
      <c r="D37">
        <v>6.13416</v>
      </c>
      <c r="E37">
        <v>13.9526</v>
      </c>
      <c r="F37">
        <v>29.8948</v>
      </c>
    </row>
    <row r="38" spans="1:6" ht="12">
      <c r="A38">
        <v>9.223</v>
      </c>
      <c r="B38">
        <v>16.4022</v>
      </c>
      <c r="C38">
        <v>21.7353</v>
      </c>
      <c r="D38">
        <v>6.12815</v>
      </c>
      <c r="E38">
        <v>13.9171</v>
      </c>
      <c r="F38">
        <v>29.894</v>
      </c>
    </row>
    <row r="39" spans="1:6" ht="12">
      <c r="A39">
        <v>9.506</v>
      </c>
      <c r="B39">
        <v>16.3998</v>
      </c>
      <c r="C39">
        <v>21.7353</v>
      </c>
      <c r="D39">
        <v>6.12279</v>
      </c>
      <c r="E39">
        <v>13.8804</v>
      </c>
      <c r="F39">
        <v>29.8933</v>
      </c>
    </row>
    <row r="40" spans="1:6" ht="12">
      <c r="A40">
        <v>9.784</v>
      </c>
      <c r="B40">
        <v>16.397</v>
      </c>
      <c r="C40">
        <v>21.7358</v>
      </c>
      <c r="D40">
        <v>6.11708</v>
      </c>
      <c r="E40">
        <v>13.852</v>
      </c>
      <c r="F40">
        <v>29.8932</v>
      </c>
    </row>
    <row r="41" spans="1:6" ht="12">
      <c r="A41">
        <v>10.06</v>
      </c>
      <c r="B41">
        <v>16.394</v>
      </c>
      <c r="C41">
        <v>21.7367</v>
      </c>
      <c r="D41">
        <v>6.1116</v>
      </c>
      <c r="E41">
        <v>13.829</v>
      </c>
      <c r="F41">
        <v>29.8934</v>
      </c>
    </row>
    <row r="42" spans="1:6" ht="12">
      <c r="A42">
        <v>10.342</v>
      </c>
      <c r="B42">
        <v>16.3905</v>
      </c>
      <c r="C42">
        <v>21.7382</v>
      </c>
      <c r="D42">
        <v>6.10675</v>
      </c>
      <c r="E42">
        <v>13.8099</v>
      </c>
      <c r="F42">
        <v>29.8943</v>
      </c>
    </row>
    <row r="43" spans="1:6" ht="12">
      <c r="A43">
        <v>10.622</v>
      </c>
      <c r="B43">
        <v>16.3868</v>
      </c>
      <c r="C43">
        <v>21.7403</v>
      </c>
      <c r="D43">
        <v>6.10155</v>
      </c>
      <c r="E43">
        <v>13.784</v>
      </c>
      <c r="F43">
        <v>29.896</v>
      </c>
    </row>
    <row r="44" spans="1:6" ht="12">
      <c r="A44">
        <v>10.908</v>
      </c>
      <c r="B44">
        <v>16.3826</v>
      </c>
      <c r="C44">
        <v>21.743</v>
      </c>
      <c r="D44">
        <v>6.09365</v>
      </c>
      <c r="E44">
        <v>13.7401</v>
      </c>
      <c r="F44">
        <v>29.8982</v>
      </c>
    </row>
    <row r="45" spans="1:6" ht="12">
      <c r="A45">
        <v>11.171</v>
      </c>
      <c r="B45">
        <v>16.3778</v>
      </c>
      <c r="C45">
        <v>21.7457</v>
      </c>
      <c r="D45">
        <v>6.08241</v>
      </c>
      <c r="E45">
        <v>13.6837</v>
      </c>
      <c r="F45">
        <v>29.9004</v>
      </c>
    </row>
    <row r="46" spans="1:6" ht="12">
      <c r="A46">
        <v>11.423</v>
      </c>
      <c r="B46">
        <v>16.3726</v>
      </c>
      <c r="C46">
        <v>21.7486</v>
      </c>
      <c r="D46">
        <v>6.0669</v>
      </c>
      <c r="E46">
        <v>13.6123</v>
      </c>
      <c r="F46">
        <v>29.9026</v>
      </c>
    </row>
    <row r="47" spans="1:6" ht="12">
      <c r="A47">
        <v>11.687</v>
      </c>
      <c r="B47">
        <v>16.367</v>
      </c>
      <c r="C47">
        <v>21.7517</v>
      </c>
      <c r="D47">
        <v>6.05104</v>
      </c>
      <c r="E47">
        <v>13.5176</v>
      </c>
      <c r="F47">
        <v>29.905</v>
      </c>
    </row>
    <row r="48" spans="1:6" ht="12">
      <c r="A48">
        <v>11.948</v>
      </c>
      <c r="B48">
        <v>16.361</v>
      </c>
      <c r="C48">
        <v>21.7551</v>
      </c>
      <c r="D48">
        <v>6.03083</v>
      </c>
      <c r="E48">
        <v>13.3974</v>
      </c>
      <c r="F48">
        <v>29.9077</v>
      </c>
    </row>
    <row r="49" spans="1:6" ht="12">
      <c r="A49">
        <v>12.214</v>
      </c>
      <c r="B49">
        <v>16.3545</v>
      </c>
      <c r="C49">
        <v>21.7589</v>
      </c>
      <c r="D49">
        <v>6.00986</v>
      </c>
      <c r="E49">
        <v>13.2651</v>
      </c>
      <c r="F49">
        <v>29.9107</v>
      </c>
    </row>
    <row r="50" spans="1:6" ht="12">
      <c r="A50">
        <v>12.487</v>
      </c>
      <c r="B50">
        <v>16.3476</v>
      </c>
      <c r="C50">
        <v>21.763</v>
      </c>
      <c r="D50">
        <v>5.98685</v>
      </c>
      <c r="E50">
        <v>13.133</v>
      </c>
      <c r="F50">
        <v>29.9141</v>
      </c>
    </row>
    <row r="51" spans="1:6" ht="12">
      <c r="A51">
        <v>12.747</v>
      </c>
      <c r="B51">
        <v>16.3402</v>
      </c>
      <c r="C51">
        <v>21.7671</v>
      </c>
      <c r="D51">
        <v>5.96534</v>
      </c>
      <c r="E51">
        <v>13.003</v>
      </c>
      <c r="F51">
        <v>29.9173</v>
      </c>
    </row>
    <row r="52" spans="1:6" ht="12">
      <c r="A52">
        <v>13.019</v>
      </c>
      <c r="B52">
        <v>16.3316</v>
      </c>
      <c r="C52">
        <v>21.7712</v>
      </c>
      <c r="D52">
        <v>5.94039</v>
      </c>
      <c r="E52">
        <v>12.8801</v>
      </c>
      <c r="F52">
        <v>29.92</v>
      </c>
    </row>
    <row r="53" spans="1:6" ht="12">
      <c r="A53">
        <v>13.291</v>
      </c>
      <c r="B53">
        <v>16.3212</v>
      </c>
      <c r="C53">
        <v>21.7752</v>
      </c>
      <c r="D53">
        <v>5.91811</v>
      </c>
      <c r="E53">
        <v>12.7673</v>
      </c>
      <c r="F53">
        <v>29.9222</v>
      </c>
    </row>
    <row r="54" spans="1:6" ht="12">
      <c r="A54">
        <v>13.559</v>
      </c>
      <c r="B54">
        <v>16.3083</v>
      </c>
      <c r="C54">
        <v>21.7796</v>
      </c>
      <c r="D54">
        <v>5.89716</v>
      </c>
      <c r="E54">
        <v>12.662</v>
      </c>
      <c r="F54">
        <v>29.9243</v>
      </c>
    </row>
    <row r="55" spans="1:6" ht="12">
      <c r="A55">
        <v>13.823</v>
      </c>
      <c r="B55">
        <v>16.293</v>
      </c>
      <c r="C55">
        <v>21.7848</v>
      </c>
      <c r="D55">
        <v>5.87813</v>
      </c>
      <c r="E55">
        <v>12.5667</v>
      </c>
      <c r="F55">
        <v>29.9266</v>
      </c>
    </row>
    <row r="56" spans="1:6" ht="12">
      <c r="A56">
        <v>14.087</v>
      </c>
      <c r="B56">
        <v>16.2758</v>
      </c>
      <c r="C56">
        <v>21.7906</v>
      </c>
      <c r="D56">
        <v>5.86299</v>
      </c>
      <c r="E56">
        <v>12.4915</v>
      </c>
      <c r="F56">
        <v>29.9291</v>
      </c>
    </row>
    <row r="57" spans="1:6" ht="12">
      <c r="A57">
        <v>14.341</v>
      </c>
      <c r="B57">
        <v>16.2568</v>
      </c>
      <c r="C57">
        <v>21.7969</v>
      </c>
      <c r="D57">
        <v>5.84578</v>
      </c>
      <c r="E57">
        <v>12.4285</v>
      </c>
      <c r="F57">
        <v>29.9318</v>
      </c>
    </row>
    <row r="58" spans="1:6" ht="12">
      <c r="A58">
        <v>14.597</v>
      </c>
      <c r="B58">
        <v>16.2368</v>
      </c>
      <c r="C58">
        <v>21.8036</v>
      </c>
      <c r="D58">
        <v>5.82761</v>
      </c>
      <c r="E58">
        <v>12.3586</v>
      </c>
      <c r="F58">
        <v>29.9348</v>
      </c>
    </row>
    <row r="59" spans="1:6" ht="12">
      <c r="A59">
        <v>14.861</v>
      </c>
      <c r="B59">
        <v>16.2175</v>
      </c>
      <c r="C59">
        <v>21.8106</v>
      </c>
      <c r="D59">
        <v>5.81064</v>
      </c>
      <c r="E59">
        <v>12.2765</v>
      </c>
      <c r="F59">
        <v>29.9384</v>
      </c>
    </row>
    <row r="60" spans="1:6" ht="12">
      <c r="A60">
        <v>15.128</v>
      </c>
      <c r="B60">
        <v>16.2002</v>
      </c>
      <c r="C60">
        <v>21.8169</v>
      </c>
      <c r="D60">
        <v>5.79369</v>
      </c>
      <c r="E60">
        <v>12.186</v>
      </c>
      <c r="F60">
        <v>29.9416</v>
      </c>
    </row>
    <row r="61" spans="1:6" ht="12">
      <c r="A61">
        <v>15.381</v>
      </c>
      <c r="B61">
        <v>16.1849</v>
      </c>
      <c r="C61">
        <v>21.8216</v>
      </c>
      <c r="D61">
        <v>5.77098</v>
      </c>
      <c r="E61">
        <v>12.0761</v>
      </c>
      <c r="F61">
        <v>29.9432</v>
      </c>
    </row>
    <row r="62" spans="1:6" ht="12">
      <c r="A62">
        <v>15.567</v>
      </c>
      <c r="B62">
        <v>16.2081</v>
      </c>
      <c r="C62">
        <v>21.7978</v>
      </c>
      <c r="D62">
        <v>5.84799</v>
      </c>
      <c r="E62">
        <v>10.1115</v>
      </c>
      <c r="F62">
        <v>29.9189</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50"/>
  <sheetViews>
    <sheetView workbookViewId="0" topLeftCell="A1">
      <selection activeCell="A1" sqref="A1"/>
    </sheetView>
  </sheetViews>
  <sheetFormatPr defaultColWidth="9.140625" defaultRowHeight="12.75"/>
  <cols>
    <col min="1" max="16384" width="8.8515625" style="0" customWidth="1"/>
  </cols>
  <sheetData>
    <row r="1" spans="1:6" ht="12">
      <c r="A1" t="s">
        <v>150</v>
      </c>
      <c r="B1" t="s">
        <v>151</v>
      </c>
      <c r="C1" t="s">
        <v>152</v>
      </c>
      <c r="D1" t="s">
        <v>153</v>
      </c>
      <c r="E1" t="s">
        <v>154</v>
      </c>
      <c r="F1" t="s">
        <v>155</v>
      </c>
    </row>
    <row r="2" spans="1:6" ht="12">
      <c r="A2">
        <v>0.33</v>
      </c>
      <c r="B2">
        <v>17.2332</v>
      </c>
      <c r="C2">
        <v>21.5082</v>
      </c>
      <c r="D2">
        <v>5.60653</v>
      </c>
      <c r="E2">
        <v>9.5463</v>
      </c>
      <c r="F2">
        <v>29.8445</v>
      </c>
    </row>
    <row r="3" spans="1:6" ht="12">
      <c r="A3">
        <v>0.547</v>
      </c>
      <c r="B3">
        <v>17.2318</v>
      </c>
      <c r="C3">
        <v>21.5082</v>
      </c>
      <c r="D3">
        <v>5.60152</v>
      </c>
      <c r="E3">
        <v>9.4855</v>
      </c>
      <c r="F3">
        <v>29.8442</v>
      </c>
    </row>
    <row r="4" spans="1:6" ht="12">
      <c r="A4">
        <v>0.755</v>
      </c>
      <c r="B4">
        <v>17.2297</v>
      </c>
      <c r="C4">
        <v>21.5083</v>
      </c>
      <c r="D4">
        <v>5.59462</v>
      </c>
      <c r="E4">
        <v>9.4184</v>
      </c>
      <c r="F4">
        <v>29.8436</v>
      </c>
    </row>
    <row r="5" spans="1:6" ht="12">
      <c r="A5">
        <v>0.968</v>
      </c>
      <c r="B5">
        <v>17.2265</v>
      </c>
      <c r="C5">
        <v>21.5084</v>
      </c>
      <c r="D5">
        <v>5.58557</v>
      </c>
      <c r="E5">
        <v>9.3742</v>
      </c>
      <c r="F5">
        <v>29.8428</v>
      </c>
    </row>
    <row r="6" spans="1:6" ht="12">
      <c r="A6">
        <v>1.17</v>
      </c>
      <c r="B6">
        <v>17.2218</v>
      </c>
      <c r="C6">
        <v>21.5086</v>
      </c>
      <c r="D6">
        <v>5.57343</v>
      </c>
      <c r="E6">
        <v>9.3655</v>
      </c>
      <c r="F6">
        <v>29.8417</v>
      </c>
    </row>
    <row r="7" spans="1:6" ht="12">
      <c r="A7">
        <v>1.378</v>
      </c>
      <c r="B7">
        <v>17.2148</v>
      </c>
      <c r="C7">
        <v>21.5091</v>
      </c>
      <c r="D7">
        <v>5.55997</v>
      </c>
      <c r="E7">
        <v>9.3782</v>
      </c>
      <c r="F7">
        <v>29.8402</v>
      </c>
    </row>
    <row r="8" spans="1:6" ht="12">
      <c r="A8">
        <v>1.579</v>
      </c>
      <c r="B8">
        <v>17.2046</v>
      </c>
      <c r="C8">
        <v>21.5097</v>
      </c>
      <c r="D8">
        <v>5.54249</v>
      </c>
      <c r="E8">
        <v>9.3999</v>
      </c>
      <c r="F8">
        <v>29.8379</v>
      </c>
    </row>
    <row r="9" spans="1:6" ht="12">
      <c r="A9">
        <v>1.798</v>
      </c>
      <c r="B9">
        <v>17.1913</v>
      </c>
      <c r="C9">
        <v>21.5112</v>
      </c>
      <c r="D9">
        <v>5.53067</v>
      </c>
      <c r="E9">
        <v>9.4335</v>
      </c>
      <c r="F9">
        <v>29.8358</v>
      </c>
    </row>
    <row r="10" spans="1:6" ht="12">
      <c r="A10">
        <v>2.005</v>
      </c>
      <c r="B10">
        <v>17.1767</v>
      </c>
      <c r="C10">
        <v>21.514</v>
      </c>
      <c r="D10">
        <v>5.51774</v>
      </c>
      <c r="E10">
        <v>9.4834</v>
      </c>
      <c r="F10">
        <v>29.8351</v>
      </c>
    </row>
    <row r="11" spans="1:6" ht="12">
      <c r="A11">
        <v>2.213</v>
      </c>
      <c r="B11">
        <v>17.1626</v>
      </c>
      <c r="C11">
        <v>21.5178</v>
      </c>
      <c r="D11">
        <v>5.49799</v>
      </c>
      <c r="E11">
        <v>9.5559</v>
      </c>
      <c r="F11">
        <v>29.8357</v>
      </c>
    </row>
    <row r="12" spans="1:6" ht="12">
      <c r="A12">
        <v>2.436</v>
      </c>
      <c r="B12">
        <v>17.1495</v>
      </c>
      <c r="C12">
        <v>21.5216</v>
      </c>
      <c r="D12">
        <v>5.46957</v>
      </c>
      <c r="E12">
        <v>9.6635</v>
      </c>
      <c r="F12">
        <v>29.8368</v>
      </c>
    </row>
    <row r="13" spans="1:6" ht="12">
      <c r="A13">
        <v>2.654</v>
      </c>
      <c r="B13">
        <v>17.1374</v>
      </c>
      <c r="C13">
        <v>21.5253</v>
      </c>
      <c r="D13">
        <v>5.43301</v>
      </c>
      <c r="E13">
        <v>9.8241</v>
      </c>
      <c r="F13">
        <v>29.8379</v>
      </c>
    </row>
    <row r="14" spans="1:6" ht="12">
      <c r="A14">
        <v>2.884</v>
      </c>
      <c r="B14">
        <v>17.1263</v>
      </c>
      <c r="C14">
        <v>21.5287</v>
      </c>
      <c r="D14">
        <v>5.38939</v>
      </c>
      <c r="E14">
        <v>10.0568</v>
      </c>
      <c r="F14">
        <v>29.839</v>
      </c>
    </row>
    <row r="15" spans="1:6" ht="12">
      <c r="A15">
        <v>3.112</v>
      </c>
      <c r="B15">
        <v>17.1162</v>
      </c>
      <c r="C15">
        <v>21.532</v>
      </c>
      <c r="D15">
        <v>5.34772</v>
      </c>
      <c r="E15">
        <v>10.3651</v>
      </c>
      <c r="F15">
        <v>29.8403</v>
      </c>
    </row>
    <row r="16" spans="1:6" ht="12">
      <c r="A16">
        <v>3.341</v>
      </c>
      <c r="B16">
        <v>17.107</v>
      </c>
      <c r="C16">
        <v>21.5349</v>
      </c>
      <c r="D16">
        <v>5.31182</v>
      </c>
      <c r="E16">
        <v>10.7444</v>
      </c>
      <c r="F16">
        <v>29.8413</v>
      </c>
    </row>
    <row r="17" spans="1:6" ht="12">
      <c r="A17">
        <v>3.576</v>
      </c>
      <c r="B17">
        <v>17.0979</v>
      </c>
      <c r="C17">
        <v>21.5375</v>
      </c>
      <c r="D17">
        <v>5.27455</v>
      </c>
      <c r="E17">
        <v>11.2005</v>
      </c>
      <c r="F17">
        <v>29.842</v>
      </c>
    </row>
    <row r="18" spans="1:6" ht="12">
      <c r="A18">
        <v>3.811</v>
      </c>
      <c r="B18">
        <v>17.0881</v>
      </c>
      <c r="C18">
        <v>21.5402</v>
      </c>
      <c r="D18">
        <v>5.24523</v>
      </c>
      <c r="E18">
        <v>11.7309</v>
      </c>
      <c r="F18">
        <v>29.8426</v>
      </c>
    </row>
    <row r="19" spans="1:6" ht="12">
      <c r="A19">
        <v>4.059</v>
      </c>
      <c r="B19">
        <v>17.0768</v>
      </c>
      <c r="C19">
        <v>21.5431</v>
      </c>
      <c r="D19">
        <v>5.21486</v>
      </c>
      <c r="E19">
        <v>12.3099</v>
      </c>
      <c r="F19">
        <v>29.8429</v>
      </c>
    </row>
    <row r="20" spans="1:6" ht="12">
      <c r="A20">
        <v>4.303</v>
      </c>
      <c r="B20">
        <v>17.0624</v>
      </c>
      <c r="C20">
        <v>21.5464</v>
      </c>
      <c r="D20">
        <v>5.18904</v>
      </c>
      <c r="E20">
        <v>12.9008</v>
      </c>
      <c r="F20">
        <v>29.843</v>
      </c>
    </row>
    <row r="21" spans="1:6" ht="12">
      <c r="A21">
        <v>4.56</v>
      </c>
      <c r="B21">
        <v>17.0422</v>
      </c>
      <c r="C21">
        <v>21.5507</v>
      </c>
      <c r="D21">
        <v>5.16173</v>
      </c>
      <c r="E21">
        <v>13.4602</v>
      </c>
      <c r="F21">
        <v>29.8425</v>
      </c>
    </row>
    <row r="22" spans="1:6" ht="12">
      <c r="A22">
        <v>4.813</v>
      </c>
      <c r="B22">
        <v>17.0132</v>
      </c>
      <c r="C22">
        <v>21.5567</v>
      </c>
      <c r="D22">
        <v>5.13356</v>
      </c>
      <c r="E22">
        <v>13.9536</v>
      </c>
      <c r="F22">
        <v>29.8416</v>
      </c>
    </row>
    <row r="23" spans="1:6" ht="12">
      <c r="A23">
        <v>5.065</v>
      </c>
      <c r="B23">
        <v>16.9723</v>
      </c>
      <c r="C23">
        <v>21.5652</v>
      </c>
      <c r="D23">
        <v>5.10256</v>
      </c>
      <c r="E23">
        <v>14.3626</v>
      </c>
      <c r="F23">
        <v>29.8405</v>
      </c>
    </row>
    <row r="24" spans="1:6" ht="12">
      <c r="A24">
        <v>5.313</v>
      </c>
      <c r="B24">
        <v>16.9199</v>
      </c>
      <c r="C24">
        <v>21.5778</v>
      </c>
      <c r="D24">
        <v>5.06803</v>
      </c>
      <c r="E24">
        <v>14.6695</v>
      </c>
      <c r="F24">
        <v>29.8412</v>
      </c>
    </row>
    <row r="25" spans="1:6" ht="12">
      <c r="A25">
        <v>5.553</v>
      </c>
      <c r="B25">
        <v>16.8627</v>
      </c>
      <c r="C25">
        <v>21.595</v>
      </c>
      <c r="D25">
        <v>5.03673</v>
      </c>
      <c r="E25">
        <v>14.855</v>
      </c>
      <c r="F25">
        <v>29.8468</v>
      </c>
    </row>
    <row r="26" spans="1:6" ht="12">
      <c r="A26">
        <v>5.798</v>
      </c>
      <c r="B26">
        <v>16.8084</v>
      </c>
      <c r="C26">
        <v>21.6145</v>
      </c>
      <c r="D26">
        <v>5.00788</v>
      </c>
      <c r="E26">
        <v>14.9116</v>
      </c>
      <c r="F26">
        <v>29.8561</v>
      </c>
    </row>
    <row r="27" spans="1:6" ht="12">
      <c r="A27">
        <v>6.04</v>
      </c>
      <c r="B27">
        <v>16.7594</v>
      </c>
      <c r="C27">
        <v>21.6326</v>
      </c>
      <c r="D27">
        <v>4.9727</v>
      </c>
      <c r="E27">
        <v>14.8481</v>
      </c>
      <c r="F27">
        <v>29.8651</v>
      </c>
    </row>
    <row r="28" spans="1:6" ht="12">
      <c r="A28">
        <v>6.277</v>
      </c>
      <c r="B28">
        <v>16.714</v>
      </c>
      <c r="C28">
        <v>21.6482</v>
      </c>
      <c r="D28">
        <v>4.93695</v>
      </c>
      <c r="E28">
        <v>14.6814</v>
      </c>
      <c r="F28">
        <v>29.872</v>
      </c>
    </row>
    <row r="29" spans="1:6" ht="12">
      <c r="A29">
        <v>6.522</v>
      </c>
      <c r="B29">
        <v>16.6712</v>
      </c>
      <c r="C29">
        <v>21.6629</v>
      </c>
      <c r="D29">
        <v>4.89162</v>
      </c>
      <c r="E29">
        <v>14.4315</v>
      </c>
      <c r="F29">
        <v>29.8785</v>
      </c>
    </row>
    <row r="30" spans="1:6" ht="12">
      <c r="A30">
        <v>6.772</v>
      </c>
      <c r="B30">
        <v>16.6334</v>
      </c>
      <c r="C30">
        <v>21.6777</v>
      </c>
      <c r="D30">
        <v>4.85141</v>
      </c>
      <c r="E30">
        <v>14.1055</v>
      </c>
      <c r="F30">
        <v>29.8867</v>
      </c>
    </row>
    <row r="31" spans="1:6" ht="12">
      <c r="A31">
        <v>7.025</v>
      </c>
      <c r="B31">
        <v>16.6023</v>
      </c>
      <c r="C31">
        <v>21.6916</v>
      </c>
      <c r="D31">
        <v>4.80584</v>
      </c>
      <c r="E31">
        <v>13.7041</v>
      </c>
      <c r="F31">
        <v>29.8958</v>
      </c>
    </row>
    <row r="32" spans="1:6" ht="12">
      <c r="A32">
        <v>7.278</v>
      </c>
      <c r="B32">
        <v>16.5776</v>
      </c>
      <c r="C32">
        <v>21.7032</v>
      </c>
      <c r="D32">
        <v>4.75936</v>
      </c>
      <c r="E32">
        <v>13.2483</v>
      </c>
      <c r="F32">
        <v>29.9035</v>
      </c>
    </row>
    <row r="33" spans="1:6" ht="12">
      <c r="A33">
        <v>7.526</v>
      </c>
      <c r="B33">
        <v>16.5573</v>
      </c>
      <c r="C33">
        <v>21.7124</v>
      </c>
      <c r="D33">
        <v>4.72012</v>
      </c>
      <c r="E33">
        <v>12.7767</v>
      </c>
      <c r="F33">
        <v>29.9097</v>
      </c>
    </row>
    <row r="34" spans="1:6" ht="12">
      <c r="A34">
        <v>7.787</v>
      </c>
      <c r="B34">
        <v>16.5397</v>
      </c>
      <c r="C34">
        <v>21.7203</v>
      </c>
      <c r="D34">
        <v>4.68434</v>
      </c>
      <c r="E34">
        <v>12.3105</v>
      </c>
      <c r="F34">
        <v>29.9148</v>
      </c>
    </row>
    <row r="35" spans="1:6" ht="12">
      <c r="A35">
        <v>8.028</v>
      </c>
      <c r="B35">
        <v>16.5244</v>
      </c>
      <c r="C35">
        <v>21.7274</v>
      </c>
      <c r="D35">
        <v>4.64771</v>
      </c>
      <c r="E35">
        <v>11.8513</v>
      </c>
      <c r="F35">
        <v>29.9195</v>
      </c>
    </row>
    <row r="36" spans="1:6" ht="12">
      <c r="A36">
        <v>8.277</v>
      </c>
      <c r="B36">
        <v>16.5114</v>
      </c>
      <c r="C36">
        <v>21.7337</v>
      </c>
      <c r="D36">
        <v>4.61676</v>
      </c>
      <c r="E36">
        <v>11.4007</v>
      </c>
      <c r="F36">
        <v>29.9239</v>
      </c>
    </row>
    <row r="37" spans="1:6" ht="12">
      <c r="A37">
        <v>8.516</v>
      </c>
      <c r="B37">
        <v>16.4998</v>
      </c>
      <c r="C37">
        <v>21.7393</v>
      </c>
      <c r="D37">
        <v>4.59532</v>
      </c>
      <c r="E37">
        <v>10.9547</v>
      </c>
      <c r="F37">
        <v>29.9278</v>
      </c>
    </row>
    <row r="38" spans="1:6" ht="12">
      <c r="A38">
        <v>8.758</v>
      </c>
      <c r="B38">
        <v>16.4885</v>
      </c>
      <c r="C38">
        <v>21.7443</v>
      </c>
      <c r="D38">
        <v>4.56119</v>
      </c>
      <c r="E38">
        <v>10.5109</v>
      </c>
      <c r="F38">
        <v>29.931</v>
      </c>
    </row>
    <row r="39" spans="1:6" ht="12">
      <c r="A39">
        <v>9.012</v>
      </c>
      <c r="B39">
        <v>16.4765</v>
      </c>
      <c r="C39">
        <v>21.7487</v>
      </c>
      <c r="D39">
        <v>4.52509</v>
      </c>
      <c r="E39">
        <v>10.0665</v>
      </c>
      <c r="F39">
        <v>29.9332</v>
      </c>
    </row>
    <row r="40" spans="1:6" ht="12">
      <c r="A40">
        <v>9.266</v>
      </c>
      <c r="B40">
        <v>16.4629</v>
      </c>
      <c r="C40">
        <v>21.7531</v>
      </c>
      <c r="D40">
        <v>4.48485</v>
      </c>
      <c r="E40">
        <v>9.6145</v>
      </c>
      <c r="F40">
        <v>29.9349</v>
      </c>
    </row>
    <row r="41" spans="1:6" ht="12">
      <c r="A41">
        <v>9.511</v>
      </c>
      <c r="B41">
        <v>16.4472</v>
      </c>
      <c r="C41">
        <v>21.7579</v>
      </c>
      <c r="D41">
        <v>4.43971</v>
      </c>
      <c r="E41">
        <v>9.1551</v>
      </c>
      <c r="F41">
        <v>29.9367</v>
      </c>
    </row>
    <row r="42" spans="1:6" ht="12">
      <c r="A42">
        <v>9.755</v>
      </c>
      <c r="B42">
        <v>16.4297</v>
      </c>
      <c r="C42">
        <v>21.7631</v>
      </c>
      <c r="D42">
        <v>4.40199</v>
      </c>
      <c r="E42">
        <v>8.6943</v>
      </c>
      <c r="F42">
        <v>29.9383</v>
      </c>
    </row>
    <row r="43" spans="1:6" ht="12">
      <c r="A43">
        <v>9.998</v>
      </c>
      <c r="B43">
        <v>16.4106</v>
      </c>
      <c r="C43">
        <v>21.7686</v>
      </c>
      <c r="D43">
        <v>4.36703</v>
      </c>
      <c r="E43">
        <v>8.2366</v>
      </c>
      <c r="F43">
        <v>29.9398</v>
      </c>
    </row>
    <row r="44" spans="1:6" ht="12">
      <c r="A44">
        <v>10.23</v>
      </c>
      <c r="B44">
        <v>16.3908</v>
      </c>
      <c r="C44">
        <v>21.7743</v>
      </c>
      <c r="D44">
        <v>4.33621</v>
      </c>
      <c r="E44">
        <v>7.7864</v>
      </c>
      <c r="F44">
        <v>29.9415</v>
      </c>
    </row>
    <row r="45" spans="1:6" ht="12">
      <c r="A45">
        <v>10.444</v>
      </c>
      <c r="B45">
        <v>16.372</v>
      </c>
      <c r="C45">
        <v>21.7803</v>
      </c>
      <c r="D45">
        <v>4.30861</v>
      </c>
      <c r="E45">
        <v>7.3539</v>
      </c>
      <c r="F45">
        <v>29.9438</v>
      </c>
    </row>
    <row r="46" spans="1:6" ht="12">
      <c r="A46">
        <v>10.655</v>
      </c>
      <c r="B46">
        <v>16.3554</v>
      </c>
      <c r="C46">
        <v>21.7862</v>
      </c>
      <c r="D46">
        <v>4.27453</v>
      </c>
      <c r="E46">
        <v>6.9501</v>
      </c>
      <c r="F46">
        <v>29.9467</v>
      </c>
    </row>
    <row r="47" spans="1:6" ht="12">
      <c r="A47">
        <v>10.877</v>
      </c>
      <c r="B47">
        <v>16.3418</v>
      </c>
      <c r="C47">
        <v>21.7913</v>
      </c>
      <c r="D47">
        <v>4.2596</v>
      </c>
      <c r="E47">
        <v>6.5824</v>
      </c>
      <c r="F47">
        <v>29.9493</v>
      </c>
    </row>
    <row r="48" spans="1:6" ht="12">
      <c r="A48">
        <v>11.104</v>
      </c>
      <c r="B48">
        <v>16.3313</v>
      </c>
      <c r="C48">
        <v>21.795</v>
      </c>
      <c r="D48">
        <v>4.24252</v>
      </c>
      <c r="E48">
        <v>6.254</v>
      </c>
      <c r="F48">
        <v>29.9511</v>
      </c>
    </row>
    <row r="49" spans="1:6" ht="12">
      <c r="A49">
        <v>11.314</v>
      </c>
      <c r="B49">
        <v>16.3233</v>
      </c>
      <c r="C49">
        <v>21.7972</v>
      </c>
      <c r="D49">
        <v>4.23322</v>
      </c>
      <c r="E49">
        <v>5.966</v>
      </c>
      <c r="F49">
        <v>29.9516</v>
      </c>
    </row>
    <row r="50" spans="1:6" ht="12">
      <c r="A50">
        <v>11.484</v>
      </c>
      <c r="B50">
        <v>16.314</v>
      </c>
      <c r="C50">
        <v>21.7592</v>
      </c>
      <c r="D50">
        <v>4.25231</v>
      </c>
      <c r="E50">
        <v>5.7088</v>
      </c>
      <c r="F50">
        <v>29.8994</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84"/>
  <sheetViews>
    <sheetView workbookViewId="0" topLeftCell="A1">
      <selection activeCell="A1" sqref="A1"/>
    </sheetView>
  </sheetViews>
  <sheetFormatPr defaultColWidth="9.140625" defaultRowHeight="12.75"/>
  <cols>
    <col min="1" max="16384" width="8.8515625" style="0" customWidth="1"/>
  </cols>
  <sheetData>
    <row r="1" spans="1:6" ht="12">
      <c r="A1" t="s">
        <v>150</v>
      </c>
      <c r="B1" t="s">
        <v>151</v>
      </c>
      <c r="C1" t="s">
        <v>152</v>
      </c>
      <c r="D1" t="s">
        <v>153</v>
      </c>
      <c r="E1" t="s">
        <v>154</v>
      </c>
      <c r="F1" t="s">
        <v>155</v>
      </c>
    </row>
    <row r="2" spans="1:6" ht="12">
      <c r="A2">
        <v>0.326</v>
      </c>
      <c r="B2">
        <v>17.1595</v>
      </c>
      <c r="C2">
        <v>21.5102</v>
      </c>
      <c r="D2">
        <v>6.37398</v>
      </c>
      <c r="E2">
        <v>11.0241</v>
      </c>
      <c r="F2">
        <v>29.825</v>
      </c>
    </row>
    <row r="3" spans="1:6" ht="12">
      <c r="A3">
        <v>0.483</v>
      </c>
      <c r="B3">
        <v>17.1595</v>
      </c>
      <c r="C3">
        <v>21.5103</v>
      </c>
      <c r="D3">
        <v>6.37607</v>
      </c>
      <c r="E3">
        <v>10.9287</v>
      </c>
      <c r="F3">
        <v>29.825</v>
      </c>
    </row>
    <row r="4" spans="1:6" ht="12">
      <c r="A4">
        <v>0.656</v>
      </c>
      <c r="B4">
        <v>17.1596</v>
      </c>
      <c r="C4">
        <v>21.5103</v>
      </c>
      <c r="D4">
        <v>6.37832</v>
      </c>
      <c r="E4">
        <v>10.8392</v>
      </c>
      <c r="F4">
        <v>29.8252</v>
      </c>
    </row>
    <row r="5" spans="1:6" ht="12">
      <c r="A5">
        <v>0.826</v>
      </c>
      <c r="B5">
        <v>17.1601</v>
      </c>
      <c r="C5">
        <v>21.5103</v>
      </c>
      <c r="D5">
        <v>6.38264</v>
      </c>
      <c r="E5">
        <v>10.7833</v>
      </c>
      <c r="F5">
        <v>29.8253</v>
      </c>
    </row>
    <row r="6" spans="1:6" ht="12">
      <c r="A6">
        <v>0.998</v>
      </c>
      <c r="B6">
        <v>17.161</v>
      </c>
      <c r="C6">
        <v>21.5104</v>
      </c>
      <c r="D6">
        <v>6.38217</v>
      </c>
      <c r="E6">
        <v>10.7721</v>
      </c>
      <c r="F6">
        <v>29.8257</v>
      </c>
    </row>
    <row r="7" spans="1:6" ht="12">
      <c r="A7">
        <v>1.175</v>
      </c>
      <c r="B7">
        <v>17.1624</v>
      </c>
      <c r="C7">
        <v>21.5104</v>
      </c>
      <c r="D7">
        <v>6.38054</v>
      </c>
      <c r="E7">
        <v>10.7845</v>
      </c>
      <c r="F7">
        <v>29.8261</v>
      </c>
    </row>
    <row r="8" spans="1:6" ht="12">
      <c r="A8">
        <v>1.381</v>
      </c>
      <c r="B8">
        <v>17.1642</v>
      </c>
      <c r="C8">
        <v>21.5102</v>
      </c>
      <c r="D8">
        <v>6.38013</v>
      </c>
      <c r="E8">
        <v>10.7938</v>
      </c>
      <c r="F8">
        <v>29.8263</v>
      </c>
    </row>
    <row r="9" spans="1:6" ht="12">
      <c r="A9">
        <v>1.587</v>
      </c>
      <c r="B9">
        <v>17.1661</v>
      </c>
      <c r="C9">
        <v>21.5097</v>
      </c>
      <c r="D9">
        <v>6.37875</v>
      </c>
      <c r="E9">
        <v>10.7924</v>
      </c>
      <c r="F9">
        <v>29.8262</v>
      </c>
    </row>
    <row r="10" spans="1:6" ht="12">
      <c r="A10">
        <v>1.793</v>
      </c>
      <c r="B10">
        <v>17.1679</v>
      </c>
      <c r="C10">
        <v>21.5091</v>
      </c>
      <c r="D10">
        <v>6.37877</v>
      </c>
      <c r="E10">
        <v>10.7863</v>
      </c>
      <c r="F10">
        <v>29.8261</v>
      </c>
    </row>
    <row r="11" spans="1:6" ht="12">
      <c r="A11">
        <v>2.024</v>
      </c>
      <c r="B11">
        <v>17.1696</v>
      </c>
      <c r="C11">
        <v>21.5085</v>
      </c>
      <c r="D11">
        <v>6.37916</v>
      </c>
      <c r="E11">
        <v>10.7812</v>
      </c>
      <c r="F11">
        <v>29.8258</v>
      </c>
    </row>
    <row r="12" spans="1:6" ht="12">
      <c r="A12">
        <v>2.218</v>
      </c>
      <c r="B12">
        <v>17.1708</v>
      </c>
      <c r="C12">
        <v>21.508</v>
      </c>
      <c r="D12">
        <v>6.37816</v>
      </c>
      <c r="E12">
        <v>10.7836</v>
      </c>
      <c r="F12">
        <v>29.8254</v>
      </c>
    </row>
    <row r="13" spans="1:6" ht="12">
      <c r="A13">
        <v>2.357</v>
      </c>
      <c r="B13">
        <v>17.1707</v>
      </c>
      <c r="C13">
        <v>21.5071</v>
      </c>
      <c r="D13">
        <v>6.38576</v>
      </c>
      <c r="E13">
        <v>10.8725</v>
      </c>
      <c r="F13">
        <v>29.8242</v>
      </c>
    </row>
    <row r="14" spans="1:6" ht="12">
      <c r="A14">
        <v>2.49</v>
      </c>
      <c r="B14">
        <v>17.1688</v>
      </c>
      <c r="C14">
        <v>21.507</v>
      </c>
      <c r="D14">
        <v>6.38624</v>
      </c>
      <c r="E14">
        <v>10.938</v>
      </c>
      <c r="F14">
        <v>29.8235</v>
      </c>
    </row>
    <row r="15" spans="1:6" ht="12">
      <c r="A15">
        <v>2.691</v>
      </c>
      <c r="B15">
        <v>17.1652</v>
      </c>
      <c r="C15">
        <v>21.5069</v>
      </c>
      <c r="D15">
        <v>6.38639</v>
      </c>
      <c r="E15">
        <v>11.0331</v>
      </c>
      <c r="F15">
        <v>29.8223</v>
      </c>
    </row>
    <row r="16" spans="1:6" ht="12">
      <c r="A16">
        <v>2.917</v>
      </c>
      <c r="B16">
        <v>17.1593</v>
      </c>
      <c r="C16">
        <v>21.5069</v>
      </c>
      <c r="D16">
        <v>6.38608</v>
      </c>
      <c r="E16">
        <v>11.1655</v>
      </c>
      <c r="F16">
        <v>29.8204</v>
      </c>
    </row>
    <row r="17" spans="1:6" ht="12">
      <c r="A17">
        <v>3.154</v>
      </c>
      <c r="B17">
        <v>17.1519</v>
      </c>
      <c r="C17">
        <v>21.5077</v>
      </c>
      <c r="D17">
        <v>6.38303</v>
      </c>
      <c r="E17">
        <v>11.3298</v>
      </c>
      <c r="F17">
        <v>29.8193</v>
      </c>
    </row>
    <row r="18" spans="1:6" ht="12">
      <c r="A18">
        <v>3.391</v>
      </c>
      <c r="B18">
        <v>17.1459</v>
      </c>
      <c r="C18">
        <v>21.5103</v>
      </c>
      <c r="D18">
        <v>6.37856</v>
      </c>
      <c r="E18">
        <v>11.5077</v>
      </c>
      <c r="F18">
        <v>29.8209</v>
      </c>
    </row>
    <row r="19" spans="1:6" ht="12">
      <c r="A19">
        <v>3.619</v>
      </c>
      <c r="B19">
        <v>17.1435</v>
      </c>
      <c r="C19">
        <v>21.5136</v>
      </c>
      <c r="D19">
        <v>6.37473</v>
      </c>
      <c r="E19">
        <v>11.6904</v>
      </c>
      <c r="F19">
        <v>29.8245</v>
      </c>
    </row>
    <row r="20" spans="1:6" ht="12">
      <c r="A20">
        <v>3.845</v>
      </c>
      <c r="B20">
        <v>17.1444</v>
      </c>
      <c r="C20">
        <v>21.5151</v>
      </c>
      <c r="D20">
        <v>6.36639</v>
      </c>
      <c r="E20">
        <v>11.881</v>
      </c>
      <c r="F20">
        <v>29.8267</v>
      </c>
    </row>
    <row r="21" spans="1:6" ht="12">
      <c r="A21">
        <v>4.076</v>
      </c>
      <c r="B21">
        <v>17.1459</v>
      </c>
      <c r="C21">
        <v>21.5148</v>
      </c>
      <c r="D21">
        <v>6.35674</v>
      </c>
      <c r="E21">
        <v>12.0916</v>
      </c>
      <c r="F21">
        <v>29.8268</v>
      </c>
    </row>
    <row r="22" spans="1:6" ht="12">
      <c r="A22">
        <v>4.304</v>
      </c>
      <c r="B22">
        <v>17.1454</v>
      </c>
      <c r="C22">
        <v>21.5138</v>
      </c>
      <c r="D22">
        <v>6.34167</v>
      </c>
      <c r="E22">
        <v>12.3521</v>
      </c>
      <c r="F22">
        <v>29.8252</v>
      </c>
    </row>
    <row r="23" spans="1:6" ht="12">
      <c r="A23">
        <v>4.533</v>
      </c>
      <c r="B23">
        <v>17.1414</v>
      </c>
      <c r="C23">
        <v>21.5131</v>
      </c>
      <c r="D23">
        <v>6.32505</v>
      </c>
      <c r="E23">
        <v>12.7074</v>
      </c>
      <c r="F23">
        <v>29.8232</v>
      </c>
    </row>
    <row r="24" spans="1:6" ht="12">
      <c r="A24">
        <v>4.76</v>
      </c>
      <c r="B24">
        <v>17.1337</v>
      </c>
      <c r="C24">
        <v>21.5135</v>
      </c>
      <c r="D24">
        <v>6.31032</v>
      </c>
      <c r="E24">
        <v>13.187</v>
      </c>
      <c r="F24">
        <v>29.8213</v>
      </c>
    </row>
    <row r="25" spans="1:6" ht="12">
      <c r="A25">
        <v>4.991</v>
      </c>
      <c r="B25">
        <v>17.1216</v>
      </c>
      <c r="C25">
        <v>21.5147</v>
      </c>
      <c r="D25">
        <v>6.29498</v>
      </c>
      <c r="E25">
        <v>13.7698</v>
      </c>
      <c r="F25">
        <v>29.8192</v>
      </c>
    </row>
    <row r="26" spans="1:6" ht="12">
      <c r="A26">
        <v>5.231</v>
      </c>
      <c r="B26">
        <v>17.1037</v>
      </c>
      <c r="C26">
        <v>21.5167</v>
      </c>
      <c r="D26">
        <v>6.283</v>
      </c>
      <c r="E26">
        <v>14.3949</v>
      </c>
      <c r="F26">
        <v>29.8165</v>
      </c>
    </row>
    <row r="27" spans="1:6" ht="12">
      <c r="A27">
        <v>5.454</v>
      </c>
      <c r="B27">
        <v>17.0797</v>
      </c>
      <c r="C27">
        <v>21.5206</v>
      </c>
      <c r="D27">
        <v>6.27077</v>
      </c>
      <c r="E27">
        <v>14.9781</v>
      </c>
      <c r="F27">
        <v>29.8143</v>
      </c>
    </row>
    <row r="28" spans="1:6" ht="12">
      <c r="A28">
        <v>5.667</v>
      </c>
      <c r="B28">
        <v>17.0505</v>
      </c>
      <c r="C28">
        <v>21.527</v>
      </c>
      <c r="D28">
        <v>6.26128</v>
      </c>
      <c r="E28">
        <v>15.4531</v>
      </c>
      <c r="F28">
        <v>29.8139</v>
      </c>
    </row>
    <row r="29" spans="1:6" ht="12">
      <c r="A29">
        <v>5.881</v>
      </c>
      <c r="B29">
        <v>17.0178</v>
      </c>
      <c r="C29">
        <v>21.5355</v>
      </c>
      <c r="D29">
        <v>6.25521</v>
      </c>
      <c r="E29">
        <v>15.8234</v>
      </c>
      <c r="F29">
        <v>29.8153</v>
      </c>
    </row>
    <row r="30" spans="1:6" ht="12">
      <c r="A30">
        <v>6.098</v>
      </c>
      <c r="B30">
        <v>16.9825</v>
      </c>
      <c r="C30">
        <v>21.5456</v>
      </c>
      <c r="D30">
        <v>6.24765</v>
      </c>
      <c r="E30">
        <v>16.1247</v>
      </c>
      <c r="F30">
        <v>29.8179</v>
      </c>
    </row>
    <row r="31" spans="1:6" ht="12">
      <c r="A31">
        <v>6.305</v>
      </c>
      <c r="B31">
        <v>16.9459</v>
      </c>
      <c r="C31">
        <v>21.5565</v>
      </c>
      <c r="D31">
        <v>6.23581</v>
      </c>
      <c r="E31">
        <v>16.3793</v>
      </c>
      <c r="F31">
        <v>29.8212</v>
      </c>
    </row>
    <row r="32" spans="1:6" ht="12">
      <c r="A32">
        <v>6.508</v>
      </c>
      <c r="B32">
        <v>16.9085</v>
      </c>
      <c r="C32">
        <v>21.5676</v>
      </c>
      <c r="D32">
        <v>6.23413</v>
      </c>
      <c r="E32">
        <v>16.5961</v>
      </c>
      <c r="F32">
        <v>29.8245</v>
      </c>
    </row>
    <row r="33" spans="1:6" ht="12">
      <c r="A33">
        <v>6.703</v>
      </c>
      <c r="B33">
        <v>16.8707</v>
      </c>
      <c r="C33">
        <v>21.5787</v>
      </c>
      <c r="D33">
        <v>6.22776</v>
      </c>
      <c r="E33">
        <v>16.7829</v>
      </c>
      <c r="F33">
        <v>29.8277</v>
      </c>
    </row>
    <row r="34" spans="1:6" ht="12">
      <c r="A34">
        <v>6.883</v>
      </c>
      <c r="B34">
        <v>16.835</v>
      </c>
      <c r="C34">
        <v>21.5906</v>
      </c>
      <c r="D34">
        <v>6.2166</v>
      </c>
      <c r="E34">
        <v>16.9562</v>
      </c>
      <c r="F34">
        <v>29.8327</v>
      </c>
    </row>
    <row r="35" spans="1:6" ht="12">
      <c r="A35">
        <v>7.071</v>
      </c>
      <c r="B35">
        <v>16.8048</v>
      </c>
      <c r="C35">
        <v>21.6027</v>
      </c>
      <c r="D35">
        <v>6.20622</v>
      </c>
      <c r="E35">
        <v>17.1224</v>
      </c>
      <c r="F35">
        <v>29.8394</v>
      </c>
    </row>
    <row r="36" spans="1:6" ht="12">
      <c r="A36">
        <v>7.242</v>
      </c>
      <c r="B36">
        <v>16.7812</v>
      </c>
      <c r="C36">
        <v>21.613</v>
      </c>
      <c r="D36">
        <v>6.19459</v>
      </c>
      <c r="E36">
        <v>17.2715</v>
      </c>
      <c r="F36">
        <v>29.8459</v>
      </c>
    </row>
    <row r="37" spans="1:6" ht="12">
      <c r="A37">
        <v>7.406</v>
      </c>
      <c r="B37">
        <v>16.7636</v>
      </c>
      <c r="C37">
        <v>21.621</v>
      </c>
      <c r="D37">
        <v>6.18477</v>
      </c>
      <c r="E37">
        <v>17.3892</v>
      </c>
      <c r="F37">
        <v>29.8511</v>
      </c>
    </row>
    <row r="38" spans="1:6" ht="12">
      <c r="A38">
        <v>7.574</v>
      </c>
      <c r="B38">
        <v>16.7504</v>
      </c>
      <c r="C38">
        <v>21.6269</v>
      </c>
      <c r="D38">
        <v>6.17535</v>
      </c>
      <c r="E38">
        <v>17.4485</v>
      </c>
      <c r="F38">
        <v>29.8549</v>
      </c>
    </row>
    <row r="39" spans="1:6" ht="12">
      <c r="A39">
        <v>7.748</v>
      </c>
      <c r="B39">
        <v>16.7401</v>
      </c>
      <c r="C39">
        <v>21.631</v>
      </c>
      <c r="D39">
        <v>6.16674</v>
      </c>
      <c r="E39">
        <v>17.4238</v>
      </c>
      <c r="F39">
        <v>29.8572</v>
      </c>
    </row>
    <row r="40" spans="1:6" ht="12">
      <c r="A40">
        <v>7.901</v>
      </c>
      <c r="B40">
        <v>16.7312</v>
      </c>
      <c r="C40">
        <v>21.6341</v>
      </c>
      <c r="D40">
        <v>6.16167</v>
      </c>
      <c r="E40">
        <v>17.3336</v>
      </c>
      <c r="F40">
        <v>29.8586</v>
      </c>
    </row>
    <row r="41" spans="1:6" ht="12">
      <c r="A41">
        <v>8.057</v>
      </c>
      <c r="B41">
        <v>16.7225</v>
      </c>
      <c r="C41">
        <v>21.6368</v>
      </c>
      <c r="D41">
        <v>6.15589</v>
      </c>
      <c r="E41">
        <v>17.2187</v>
      </c>
      <c r="F41">
        <v>29.8595</v>
      </c>
    </row>
    <row r="42" spans="1:6" ht="12">
      <c r="A42">
        <v>8.229</v>
      </c>
      <c r="B42">
        <v>16.7129</v>
      </c>
      <c r="C42">
        <v>21.6393</v>
      </c>
      <c r="D42">
        <v>6.15377</v>
      </c>
      <c r="E42">
        <v>17.0982</v>
      </c>
      <c r="F42">
        <v>29.86</v>
      </c>
    </row>
    <row r="43" spans="1:6" ht="12">
      <c r="A43">
        <v>8.412</v>
      </c>
      <c r="B43">
        <v>16.7018</v>
      </c>
      <c r="C43">
        <v>21.6419</v>
      </c>
      <c r="D43">
        <v>6.14909</v>
      </c>
      <c r="E43">
        <v>16.9868</v>
      </c>
      <c r="F43">
        <v>29.8602</v>
      </c>
    </row>
    <row r="44" spans="1:6" ht="12">
      <c r="A44">
        <v>8.571</v>
      </c>
      <c r="B44">
        <v>16.6891</v>
      </c>
      <c r="C44">
        <v>21.6453</v>
      </c>
      <c r="D44">
        <v>6.14654</v>
      </c>
      <c r="E44">
        <v>16.9122</v>
      </c>
      <c r="F44">
        <v>29.8608</v>
      </c>
    </row>
    <row r="45" spans="1:6" ht="12">
      <c r="A45">
        <v>8.724</v>
      </c>
      <c r="B45">
        <v>16.6751</v>
      </c>
      <c r="C45">
        <v>21.6493</v>
      </c>
      <c r="D45">
        <v>6.14345</v>
      </c>
      <c r="E45">
        <v>16.8799</v>
      </c>
      <c r="F45">
        <v>29.8619</v>
      </c>
    </row>
    <row r="46" spans="1:6" ht="12">
      <c r="A46">
        <v>8.866</v>
      </c>
      <c r="B46">
        <v>16.6603</v>
      </c>
      <c r="C46">
        <v>21.6538</v>
      </c>
      <c r="D46">
        <v>6.14208</v>
      </c>
      <c r="E46">
        <v>16.8461</v>
      </c>
      <c r="F46">
        <v>29.8633</v>
      </c>
    </row>
    <row r="47" spans="1:6" ht="12">
      <c r="A47">
        <v>9.016</v>
      </c>
      <c r="B47">
        <v>16.6456</v>
      </c>
      <c r="C47">
        <v>21.6586</v>
      </c>
      <c r="D47">
        <v>6.13892</v>
      </c>
      <c r="E47">
        <v>16.7897</v>
      </c>
      <c r="F47">
        <v>29.8653</v>
      </c>
    </row>
    <row r="48" spans="1:6" ht="12">
      <c r="A48">
        <v>9.18</v>
      </c>
      <c r="B48">
        <v>16.6317</v>
      </c>
      <c r="C48">
        <v>21.6637</v>
      </c>
      <c r="D48">
        <v>6.13926</v>
      </c>
      <c r="E48">
        <v>16.7349</v>
      </c>
      <c r="F48">
        <v>29.8679</v>
      </c>
    </row>
    <row r="49" spans="1:6" ht="12">
      <c r="A49">
        <v>9.31</v>
      </c>
      <c r="B49">
        <v>16.6192</v>
      </c>
      <c r="C49">
        <v>21.6685</v>
      </c>
      <c r="D49">
        <v>6.13654</v>
      </c>
      <c r="E49">
        <v>16.6745</v>
      </c>
      <c r="F49">
        <v>29.8704</v>
      </c>
    </row>
    <row r="50" spans="1:6" ht="12">
      <c r="A50">
        <v>9.439</v>
      </c>
      <c r="B50">
        <v>16.6075</v>
      </c>
      <c r="C50">
        <v>21.6726</v>
      </c>
      <c r="D50">
        <v>6.133</v>
      </c>
      <c r="E50">
        <v>16.5856</v>
      </c>
      <c r="F50">
        <v>29.8723</v>
      </c>
    </row>
    <row r="51" spans="1:6" ht="12">
      <c r="A51">
        <v>9.566</v>
      </c>
      <c r="B51">
        <v>16.5959</v>
      </c>
      <c r="C51">
        <v>21.6764</v>
      </c>
      <c r="D51">
        <v>6.13021</v>
      </c>
      <c r="E51">
        <v>16.4647</v>
      </c>
      <c r="F51">
        <v>29.8739</v>
      </c>
    </row>
    <row r="52" spans="1:6" ht="12">
      <c r="A52">
        <v>9.711</v>
      </c>
      <c r="B52">
        <v>16.584</v>
      </c>
      <c r="C52">
        <v>21.6801</v>
      </c>
      <c r="D52">
        <v>6.12708</v>
      </c>
      <c r="E52">
        <v>16.297</v>
      </c>
      <c r="F52">
        <v>29.8752</v>
      </c>
    </row>
    <row r="53" spans="1:6" ht="12">
      <c r="A53">
        <v>9.873</v>
      </c>
      <c r="B53">
        <v>16.5712</v>
      </c>
      <c r="C53">
        <v>21.6838</v>
      </c>
      <c r="D53">
        <v>6.12118</v>
      </c>
      <c r="E53">
        <v>16.0712</v>
      </c>
      <c r="F53">
        <v>29.8762</v>
      </c>
    </row>
    <row r="54" spans="1:6" ht="12">
      <c r="A54">
        <v>10.04</v>
      </c>
      <c r="B54">
        <v>16.5574</v>
      </c>
      <c r="C54">
        <v>21.6878</v>
      </c>
      <c r="D54">
        <v>6.11451</v>
      </c>
      <c r="E54">
        <v>15.8158</v>
      </c>
      <c r="F54">
        <v>29.8774</v>
      </c>
    </row>
    <row r="55" spans="1:6" ht="12">
      <c r="A55">
        <v>10.231</v>
      </c>
      <c r="B55">
        <v>16.5434</v>
      </c>
      <c r="C55">
        <v>21.6922</v>
      </c>
      <c r="D55">
        <v>6.10784</v>
      </c>
      <c r="E55">
        <v>15.5612</v>
      </c>
      <c r="F55">
        <v>29.8791</v>
      </c>
    </row>
    <row r="56" spans="1:6" ht="12">
      <c r="A56">
        <v>10.418</v>
      </c>
      <c r="B56">
        <v>16.5298</v>
      </c>
      <c r="C56">
        <v>21.697</v>
      </c>
      <c r="D56">
        <v>6.0991</v>
      </c>
      <c r="E56">
        <v>15.3117</v>
      </c>
      <c r="F56">
        <v>29.8813</v>
      </c>
    </row>
    <row r="57" spans="1:6" ht="12">
      <c r="A57">
        <v>10.62</v>
      </c>
      <c r="B57">
        <v>16.5173</v>
      </c>
      <c r="C57">
        <v>21.7015</v>
      </c>
      <c r="D57">
        <v>6.08745</v>
      </c>
      <c r="E57">
        <v>15.0761</v>
      </c>
      <c r="F57">
        <v>29.8835</v>
      </c>
    </row>
    <row r="58" spans="1:6" ht="12">
      <c r="A58">
        <v>10.804</v>
      </c>
      <c r="B58">
        <v>16.5061</v>
      </c>
      <c r="C58">
        <v>21.7057</v>
      </c>
      <c r="D58">
        <v>6.07259</v>
      </c>
      <c r="E58">
        <v>14.8629</v>
      </c>
      <c r="F58">
        <v>29.8857</v>
      </c>
    </row>
    <row r="59" spans="1:6" ht="12">
      <c r="A59">
        <v>10.998</v>
      </c>
      <c r="B59">
        <v>16.4961</v>
      </c>
      <c r="C59">
        <v>21.7092</v>
      </c>
      <c r="D59">
        <v>6.05435</v>
      </c>
      <c r="E59">
        <v>14.6771</v>
      </c>
      <c r="F59">
        <v>29.8874</v>
      </c>
    </row>
    <row r="60" spans="1:6" ht="12">
      <c r="A60">
        <v>11.156</v>
      </c>
      <c r="B60">
        <v>16.4867</v>
      </c>
      <c r="C60">
        <v>21.7125</v>
      </c>
      <c r="D60">
        <v>6.03445</v>
      </c>
      <c r="E60">
        <v>14.5041</v>
      </c>
      <c r="F60">
        <v>29.8888</v>
      </c>
    </row>
    <row r="61" spans="1:6" ht="12">
      <c r="A61">
        <v>11.305</v>
      </c>
      <c r="B61">
        <v>16.4781</v>
      </c>
      <c r="C61">
        <v>21.7154</v>
      </c>
      <c r="D61">
        <v>6.0119</v>
      </c>
      <c r="E61">
        <v>14.314</v>
      </c>
      <c r="F61">
        <v>29.8902</v>
      </c>
    </row>
    <row r="62" spans="1:6" ht="12">
      <c r="A62">
        <v>11.475</v>
      </c>
      <c r="B62">
        <v>16.4701</v>
      </c>
      <c r="C62">
        <v>21.7184</v>
      </c>
      <c r="D62">
        <v>5.99351</v>
      </c>
      <c r="E62">
        <v>14.1157</v>
      </c>
      <c r="F62">
        <v>29.8916</v>
      </c>
    </row>
    <row r="63" spans="1:6" ht="12">
      <c r="A63">
        <v>11.662</v>
      </c>
      <c r="B63">
        <v>16.4622</v>
      </c>
      <c r="C63">
        <v>21.7211</v>
      </c>
      <c r="D63">
        <v>5.97491</v>
      </c>
      <c r="E63">
        <v>13.9152</v>
      </c>
      <c r="F63">
        <v>29.8929</v>
      </c>
    </row>
    <row r="64" spans="1:6" ht="12">
      <c r="A64">
        <v>11.853</v>
      </c>
      <c r="B64">
        <v>16.4541</v>
      </c>
      <c r="C64">
        <v>21.7239</v>
      </c>
      <c r="D64">
        <v>5.95421</v>
      </c>
      <c r="E64">
        <v>13.7117</v>
      </c>
      <c r="F64">
        <v>29.8942</v>
      </c>
    </row>
    <row r="65" spans="1:6" ht="12">
      <c r="A65">
        <v>12.045</v>
      </c>
      <c r="B65">
        <v>16.4459</v>
      </c>
      <c r="C65">
        <v>21.7269</v>
      </c>
      <c r="D65">
        <v>5.92974</v>
      </c>
      <c r="E65">
        <v>13.5041</v>
      </c>
      <c r="F65">
        <v>29.8956</v>
      </c>
    </row>
    <row r="66" spans="1:6" ht="12">
      <c r="A66">
        <v>12.247</v>
      </c>
      <c r="B66">
        <v>16.4376</v>
      </c>
      <c r="C66">
        <v>21.73</v>
      </c>
      <c r="D66">
        <v>5.90151</v>
      </c>
      <c r="E66">
        <v>13.2661</v>
      </c>
      <c r="F66">
        <v>29.8973</v>
      </c>
    </row>
    <row r="67" spans="1:6" ht="12">
      <c r="A67">
        <v>12.449</v>
      </c>
      <c r="B67">
        <v>16.4291</v>
      </c>
      <c r="C67">
        <v>21.7333</v>
      </c>
      <c r="D67">
        <v>5.86531</v>
      </c>
      <c r="E67">
        <v>13.001</v>
      </c>
      <c r="F67">
        <v>29.8991</v>
      </c>
    </row>
    <row r="68" spans="1:6" ht="12">
      <c r="A68">
        <v>12.644</v>
      </c>
      <c r="B68">
        <v>16.4202</v>
      </c>
      <c r="C68">
        <v>21.7367</v>
      </c>
      <c r="D68">
        <v>5.81492</v>
      </c>
      <c r="E68">
        <v>12.723</v>
      </c>
      <c r="F68">
        <v>29.9009</v>
      </c>
    </row>
    <row r="69" spans="1:6" ht="12">
      <c r="A69">
        <v>12.833</v>
      </c>
      <c r="B69">
        <v>16.411</v>
      </c>
      <c r="C69">
        <v>21.7404</v>
      </c>
      <c r="D69">
        <v>5.7588</v>
      </c>
      <c r="E69">
        <v>12.4407</v>
      </c>
      <c r="F69">
        <v>29.903</v>
      </c>
    </row>
    <row r="70" spans="1:6" ht="12">
      <c r="A70">
        <v>13.003</v>
      </c>
      <c r="B70">
        <v>16.4019</v>
      </c>
      <c r="C70">
        <v>21.7441</v>
      </c>
      <c r="D70">
        <v>5.69188</v>
      </c>
      <c r="E70">
        <v>12.1702</v>
      </c>
      <c r="F70">
        <v>29.9052</v>
      </c>
    </row>
    <row r="71" spans="1:6" ht="12">
      <c r="A71">
        <v>13.184</v>
      </c>
      <c r="B71">
        <v>16.3929</v>
      </c>
      <c r="C71">
        <v>21.7478</v>
      </c>
      <c r="D71">
        <v>5.61429</v>
      </c>
      <c r="E71">
        <v>11.9094</v>
      </c>
      <c r="F71">
        <v>29.9074</v>
      </c>
    </row>
    <row r="72" spans="1:6" ht="12">
      <c r="A72">
        <v>13.371</v>
      </c>
      <c r="B72">
        <v>16.3838</v>
      </c>
      <c r="C72">
        <v>21.7514</v>
      </c>
      <c r="D72">
        <v>5.53088</v>
      </c>
      <c r="E72">
        <v>11.6423</v>
      </c>
      <c r="F72">
        <v>29.9095</v>
      </c>
    </row>
    <row r="73" spans="1:6" ht="12">
      <c r="A73">
        <v>13.568</v>
      </c>
      <c r="B73">
        <v>16.3743</v>
      </c>
      <c r="C73">
        <v>21.755</v>
      </c>
      <c r="D73">
        <v>5.44578</v>
      </c>
      <c r="E73">
        <v>11.3582</v>
      </c>
      <c r="F73">
        <v>29.9113</v>
      </c>
    </row>
    <row r="74" spans="1:6" ht="12">
      <c r="A74">
        <v>13.777</v>
      </c>
      <c r="B74">
        <v>16.3636</v>
      </c>
      <c r="C74">
        <v>21.7586</v>
      </c>
      <c r="D74">
        <v>5.3709</v>
      </c>
      <c r="E74">
        <v>11.0665</v>
      </c>
      <c r="F74">
        <v>29.9129</v>
      </c>
    </row>
    <row r="75" spans="1:6" ht="12">
      <c r="A75">
        <v>13.974</v>
      </c>
      <c r="B75">
        <v>16.3505</v>
      </c>
      <c r="C75">
        <v>21.7627</v>
      </c>
      <c r="D75">
        <v>5.29782</v>
      </c>
      <c r="E75">
        <v>10.7839</v>
      </c>
      <c r="F75">
        <v>29.9144</v>
      </c>
    </row>
    <row r="76" spans="1:6" ht="12">
      <c r="A76">
        <v>14.169</v>
      </c>
      <c r="B76">
        <v>16.3333</v>
      </c>
      <c r="C76">
        <v>21.7676</v>
      </c>
      <c r="D76">
        <v>5.2409</v>
      </c>
      <c r="E76">
        <v>10.5125</v>
      </c>
      <c r="F76">
        <v>29.9158</v>
      </c>
    </row>
    <row r="77" spans="1:6" ht="12">
      <c r="A77">
        <v>14.363</v>
      </c>
      <c r="B77">
        <v>16.31</v>
      </c>
      <c r="C77">
        <v>21.774</v>
      </c>
      <c r="D77">
        <v>5.1947</v>
      </c>
      <c r="E77">
        <v>10.2486</v>
      </c>
      <c r="F77">
        <v>29.9174</v>
      </c>
    </row>
    <row r="78" spans="1:6" ht="12">
      <c r="A78">
        <v>14.554</v>
      </c>
      <c r="B78">
        <v>16.2805</v>
      </c>
      <c r="C78">
        <v>21.7829</v>
      </c>
      <c r="D78">
        <v>5.15758</v>
      </c>
      <c r="E78">
        <v>9.9967</v>
      </c>
      <c r="F78">
        <v>29.9205</v>
      </c>
    </row>
    <row r="79" spans="1:6" ht="12">
      <c r="A79">
        <v>14.754</v>
      </c>
      <c r="B79">
        <v>16.2463</v>
      </c>
      <c r="C79">
        <v>21.7946</v>
      </c>
      <c r="D79">
        <v>5.12841</v>
      </c>
      <c r="E79">
        <v>9.7587</v>
      </c>
      <c r="F79">
        <v>29.9258</v>
      </c>
    </row>
    <row r="80" spans="1:6" ht="12">
      <c r="A80">
        <v>14.948</v>
      </c>
      <c r="B80">
        <v>16.2086</v>
      </c>
      <c r="C80">
        <v>21.8078</v>
      </c>
      <c r="D80">
        <v>5.1066</v>
      </c>
      <c r="E80">
        <v>9.531</v>
      </c>
      <c r="F80">
        <v>29.9321</v>
      </c>
    </row>
    <row r="81" spans="1:6" ht="12">
      <c r="A81">
        <v>15.141</v>
      </c>
      <c r="B81">
        <v>16.1689</v>
      </c>
      <c r="C81">
        <v>21.8218</v>
      </c>
      <c r="D81">
        <v>5.08586</v>
      </c>
      <c r="E81">
        <v>9.3198</v>
      </c>
      <c r="F81">
        <v>29.9388</v>
      </c>
    </row>
    <row r="82" spans="1:6" ht="12">
      <c r="A82">
        <v>15.337</v>
      </c>
      <c r="B82">
        <v>16.1313</v>
      </c>
      <c r="C82">
        <v>21.8364</v>
      </c>
      <c r="D82">
        <v>5.07194</v>
      </c>
      <c r="E82">
        <v>9.1242</v>
      </c>
      <c r="F82">
        <v>29.947</v>
      </c>
    </row>
    <row r="83" spans="1:6" ht="12">
      <c r="A83">
        <v>15.517</v>
      </c>
      <c r="B83">
        <v>16.1001</v>
      </c>
      <c r="C83">
        <v>21.8501</v>
      </c>
      <c r="D83">
        <v>5.06098</v>
      </c>
      <c r="E83">
        <v>8.9255</v>
      </c>
      <c r="F83">
        <v>29.9559</v>
      </c>
    </row>
    <row r="84" spans="1:6" ht="12">
      <c r="A84">
        <v>15.611</v>
      </c>
      <c r="B84">
        <v>16.0746</v>
      </c>
      <c r="C84">
        <v>21.8576</v>
      </c>
      <c r="D84">
        <v>5.03585</v>
      </c>
      <c r="E84">
        <v>6.942</v>
      </c>
      <c r="F84">
        <v>29.9583</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63"/>
  <sheetViews>
    <sheetView workbookViewId="0" topLeftCell="A1">
      <selection activeCell="A1" sqref="A1"/>
    </sheetView>
  </sheetViews>
  <sheetFormatPr defaultColWidth="9.140625" defaultRowHeight="12.75"/>
  <cols>
    <col min="1" max="16384" width="8.8515625" style="0" customWidth="1"/>
  </cols>
  <sheetData>
    <row r="1" spans="1:6" ht="12">
      <c r="A1" t="s">
        <v>150</v>
      </c>
      <c r="B1" t="s">
        <v>151</v>
      </c>
      <c r="C1" t="s">
        <v>152</v>
      </c>
      <c r="D1" t="s">
        <v>153</v>
      </c>
      <c r="E1" t="s">
        <v>154</v>
      </c>
      <c r="F1" t="s">
        <v>155</v>
      </c>
    </row>
    <row r="2" spans="1:6" ht="12">
      <c r="A2">
        <v>0.332</v>
      </c>
      <c r="B2">
        <v>17.0649</v>
      </c>
      <c r="C2">
        <v>21.5272</v>
      </c>
      <c r="D2">
        <v>6.44791</v>
      </c>
      <c r="E2">
        <v>7.8546</v>
      </c>
      <c r="F2">
        <v>29.8187</v>
      </c>
    </row>
    <row r="3" spans="1:6" ht="12">
      <c r="A3">
        <v>0.471</v>
      </c>
      <c r="B3">
        <v>17.0627</v>
      </c>
      <c r="C3">
        <v>21.5273</v>
      </c>
      <c r="D3">
        <v>6.44614</v>
      </c>
      <c r="E3">
        <v>7.7627</v>
      </c>
      <c r="F3">
        <v>29.8182</v>
      </c>
    </row>
    <row r="4" spans="1:6" ht="12">
      <c r="A4">
        <v>0.643</v>
      </c>
      <c r="B4">
        <v>17.0603</v>
      </c>
      <c r="C4">
        <v>21.5277</v>
      </c>
      <c r="D4">
        <v>6.44506</v>
      </c>
      <c r="E4">
        <v>7.6805</v>
      </c>
      <c r="F4">
        <v>29.8181</v>
      </c>
    </row>
    <row r="5" spans="1:6" ht="12">
      <c r="A5">
        <v>0.822</v>
      </c>
      <c r="B5">
        <v>17.0583</v>
      </c>
      <c r="C5">
        <v>21.5284</v>
      </c>
      <c r="D5">
        <v>6.44032</v>
      </c>
      <c r="E5">
        <v>7.6221</v>
      </c>
      <c r="F5">
        <v>29.8184</v>
      </c>
    </row>
    <row r="6" spans="1:6" ht="12">
      <c r="A6">
        <v>1.012</v>
      </c>
      <c r="B6">
        <v>17.0567</v>
      </c>
      <c r="C6">
        <v>21.5289</v>
      </c>
      <c r="D6">
        <v>6.43752</v>
      </c>
      <c r="E6">
        <v>7.5881</v>
      </c>
      <c r="F6">
        <v>29.8185</v>
      </c>
    </row>
    <row r="7" spans="1:6" ht="12">
      <c r="A7">
        <v>1.205</v>
      </c>
      <c r="B7">
        <v>17.0551</v>
      </c>
      <c r="C7">
        <v>21.5293</v>
      </c>
      <c r="D7">
        <v>6.43735</v>
      </c>
      <c r="E7">
        <v>7.5764</v>
      </c>
      <c r="F7">
        <v>29.8185</v>
      </c>
    </row>
    <row r="8" spans="1:6" ht="12">
      <c r="A8">
        <v>1.416</v>
      </c>
      <c r="B8">
        <v>17.0533</v>
      </c>
      <c r="C8">
        <v>21.5295</v>
      </c>
      <c r="D8">
        <v>6.43525</v>
      </c>
      <c r="E8">
        <v>7.5981</v>
      </c>
      <c r="F8">
        <v>29.8182</v>
      </c>
    </row>
    <row r="9" spans="1:6" ht="12">
      <c r="A9">
        <v>1.638</v>
      </c>
      <c r="B9">
        <v>17.0511</v>
      </c>
      <c r="C9">
        <v>21.5296</v>
      </c>
      <c r="D9">
        <v>6.43484</v>
      </c>
      <c r="E9">
        <v>7.66</v>
      </c>
      <c r="F9">
        <v>29.8177</v>
      </c>
    </row>
    <row r="10" spans="1:6" ht="12">
      <c r="A10">
        <v>1.879</v>
      </c>
      <c r="B10">
        <v>17.0478</v>
      </c>
      <c r="C10">
        <v>21.5297</v>
      </c>
      <c r="D10">
        <v>6.43198</v>
      </c>
      <c r="E10">
        <v>7.7613</v>
      </c>
      <c r="F10">
        <v>29.8168</v>
      </c>
    </row>
    <row r="11" spans="1:6" ht="12">
      <c r="A11">
        <v>2.119</v>
      </c>
      <c r="B11">
        <v>17.0434</v>
      </c>
      <c r="C11">
        <v>21.5298</v>
      </c>
      <c r="D11">
        <v>6.43214</v>
      </c>
      <c r="E11">
        <v>7.8956</v>
      </c>
      <c r="F11">
        <v>29.8157</v>
      </c>
    </row>
    <row r="12" spans="1:6" ht="12">
      <c r="A12">
        <v>2.348</v>
      </c>
      <c r="B12">
        <v>17.0385</v>
      </c>
      <c r="C12">
        <v>21.5306</v>
      </c>
      <c r="D12">
        <v>6.42925</v>
      </c>
      <c r="E12">
        <v>8.0464</v>
      </c>
      <c r="F12">
        <v>29.8151</v>
      </c>
    </row>
    <row r="13" spans="1:6" ht="12">
      <c r="A13">
        <v>2.58</v>
      </c>
      <c r="B13">
        <v>17.0339</v>
      </c>
      <c r="C13">
        <v>21.5318</v>
      </c>
      <c r="D13">
        <v>6.42768</v>
      </c>
      <c r="E13">
        <v>8.2077</v>
      </c>
      <c r="F13">
        <v>29.8154</v>
      </c>
    </row>
    <row r="14" spans="1:6" ht="12">
      <c r="A14">
        <v>2.826</v>
      </c>
      <c r="B14">
        <v>17.0299</v>
      </c>
      <c r="C14">
        <v>21.5328</v>
      </c>
      <c r="D14">
        <v>6.42516</v>
      </c>
      <c r="E14">
        <v>8.3866</v>
      </c>
      <c r="F14">
        <v>29.8155</v>
      </c>
    </row>
    <row r="15" spans="1:6" ht="12">
      <c r="A15">
        <v>3.051</v>
      </c>
      <c r="B15">
        <v>17.0264</v>
      </c>
      <c r="C15">
        <v>21.5337</v>
      </c>
      <c r="D15">
        <v>6.42312</v>
      </c>
      <c r="E15">
        <v>8.5963</v>
      </c>
      <c r="F15">
        <v>29.8156</v>
      </c>
    </row>
    <row r="16" spans="1:6" ht="12">
      <c r="A16">
        <v>3.224</v>
      </c>
      <c r="B16">
        <v>17.0235</v>
      </c>
      <c r="C16">
        <v>21.5347</v>
      </c>
      <c r="D16">
        <v>6.42119</v>
      </c>
      <c r="E16">
        <v>8.8342</v>
      </c>
      <c r="F16">
        <v>29.8161</v>
      </c>
    </row>
    <row r="17" spans="1:6" ht="12">
      <c r="A17">
        <v>3.344</v>
      </c>
      <c r="B17">
        <v>17.0214</v>
      </c>
      <c r="C17">
        <v>21.5356</v>
      </c>
      <c r="D17">
        <v>6.42069</v>
      </c>
      <c r="E17">
        <v>9.0983</v>
      </c>
      <c r="F17">
        <v>29.8165</v>
      </c>
    </row>
    <row r="18" spans="1:6" ht="12">
      <c r="A18">
        <v>3.44</v>
      </c>
      <c r="B18">
        <v>17.0199</v>
      </c>
      <c r="C18">
        <v>21.5362</v>
      </c>
      <c r="D18">
        <v>6.41655</v>
      </c>
      <c r="E18">
        <v>9.4319</v>
      </c>
      <c r="F18">
        <v>29.8169</v>
      </c>
    </row>
    <row r="19" spans="1:6" ht="12">
      <c r="A19">
        <v>3.556</v>
      </c>
      <c r="B19">
        <v>17.0189</v>
      </c>
      <c r="C19">
        <v>21.5366</v>
      </c>
      <c r="D19">
        <v>6.41231</v>
      </c>
      <c r="E19">
        <v>9.8635</v>
      </c>
      <c r="F19">
        <v>29.8171</v>
      </c>
    </row>
    <row r="20" spans="1:6" ht="12">
      <c r="A20">
        <v>3.69</v>
      </c>
      <c r="B20">
        <v>17.0181</v>
      </c>
      <c r="C20">
        <v>21.5367</v>
      </c>
      <c r="D20">
        <v>6.40871</v>
      </c>
      <c r="E20">
        <v>10.3776</v>
      </c>
      <c r="F20">
        <v>29.817</v>
      </c>
    </row>
    <row r="21" spans="1:6" ht="12">
      <c r="A21">
        <v>3.84</v>
      </c>
      <c r="B21">
        <v>17.0172</v>
      </c>
      <c r="C21">
        <v>21.5365</v>
      </c>
      <c r="D21">
        <v>6.40415</v>
      </c>
      <c r="E21">
        <v>10.9577</v>
      </c>
      <c r="F21">
        <v>29.8165</v>
      </c>
    </row>
    <row r="22" spans="1:6" ht="12">
      <c r="A22">
        <v>4.019</v>
      </c>
      <c r="B22">
        <v>17.016</v>
      </c>
      <c r="C22">
        <v>21.5363</v>
      </c>
      <c r="D22">
        <v>6.39935</v>
      </c>
      <c r="E22">
        <v>11.5754</v>
      </c>
      <c r="F22">
        <v>29.8158</v>
      </c>
    </row>
    <row r="23" spans="1:6" ht="12">
      <c r="A23">
        <v>4.204</v>
      </c>
      <c r="B23">
        <v>17.0147</v>
      </c>
      <c r="C23">
        <v>21.5361</v>
      </c>
      <c r="D23">
        <v>6.39624</v>
      </c>
      <c r="E23">
        <v>12.1845</v>
      </c>
      <c r="F23">
        <v>29.8151</v>
      </c>
    </row>
    <row r="24" spans="1:6" ht="12">
      <c r="A24">
        <v>4.372</v>
      </c>
      <c r="B24">
        <v>17.0131</v>
      </c>
      <c r="C24">
        <v>21.5361</v>
      </c>
      <c r="D24">
        <v>6.39084</v>
      </c>
      <c r="E24">
        <v>12.7519</v>
      </c>
      <c r="F24">
        <v>29.8147</v>
      </c>
    </row>
    <row r="25" spans="1:6" ht="12">
      <c r="A25">
        <v>4.537</v>
      </c>
      <c r="B25">
        <v>17.0113</v>
      </c>
      <c r="C25">
        <v>21.536</v>
      </c>
      <c r="D25">
        <v>6.38239</v>
      </c>
      <c r="E25">
        <v>13.2628</v>
      </c>
      <c r="F25">
        <v>29.8141</v>
      </c>
    </row>
    <row r="26" spans="1:6" ht="12">
      <c r="A26">
        <v>4.677</v>
      </c>
      <c r="B26">
        <v>17.0088</v>
      </c>
      <c r="C26">
        <v>21.5361</v>
      </c>
      <c r="D26">
        <v>6.37027</v>
      </c>
      <c r="E26">
        <v>13.6883</v>
      </c>
      <c r="F26">
        <v>29.8134</v>
      </c>
    </row>
    <row r="27" spans="1:6" ht="12">
      <c r="A27">
        <v>4.823</v>
      </c>
      <c r="B27">
        <v>17.0054</v>
      </c>
      <c r="C27">
        <v>21.5363</v>
      </c>
      <c r="D27">
        <v>6.35707</v>
      </c>
      <c r="E27">
        <v>14.009</v>
      </c>
      <c r="F27">
        <v>29.8127</v>
      </c>
    </row>
    <row r="28" spans="1:6" ht="12">
      <c r="A28">
        <v>4.99</v>
      </c>
      <c r="B28">
        <v>17.0011</v>
      </c>
      <c r="C28">
        <v>21.5366</v>
      </c>
      <c r="D28">
        <v>6.34568</v>
      </c>
      <c r="E28">
        <v>14.2632</v>
      </c>
      <c r="F28">
        <v>29.8118</v>
      </c>
    </row>
    <row r="29" spans="1:6" ht="12">
      <c r="A29">
        <v>5.182</v>
      </c>
      <c r="B29">
        <v>16.9956</v>
      </c>
      <c r="C29">
        <v>21.5372</v>
      </c>
      <c r="D29">
        <v>6.33167</v>
      </c>
      <c r="E29">
        <v>14.4998</v>
      </c>
      <c r="F29">
        <v>29.8109</v>
      </c>
    </row>
    <row r="30" spans="1:6" ht="12">
      <c r="A30">
        <v>5.362</v>
      </c>
      <c r="B30">
        <v>16.9893</v>
      </c>
      <c r="C30">
        <v>21.5383</v>
      </c>
      <c r="D30">
        <v>6.31349</v>
      </c>
      <c r="E30">
        <v>14.7377</v>
      </c>
      <c r="F30">
        <v>29.8104</v>
      </c>
    </row>
    <row r="31" spans="1:6" ht="12">
      <c r="A31">
        <v>5.557</v>
      </c>
      <c r="B31">
        <v>16.9824</v>
      </c>
      <c r="C31">
        <v>21.5399</v>
      </c>
      <c r="D31">
        <v>6.28911</v>
      </c>
      <c r="E31">
        <v>14.9765</v>
      </c>
      <c r="F31">
        <v>29.8104</v>
      </c>
    </row>
    <row r="32" spans="1:6" ht="12">
      <c r="A32">
        <v>5.757</v>
      </c>
      <c r="B32">
        <v>16.9753</v>
      </c>
      <c r="C32">
        <v>21.5417</v>
      </c>
      <c r="D32">
        <v>6.25944</v>
      </c>
      <c r="E32">
        <v>15.2055</v>
      </c>
      <c r="F32">
        <v>29.8107</v>
      </c>
    </row>
    <row r="33" spans="1:6" ht="12">
      <c r="A33">
        <v>5.97</v>
      </c>
      <c r="B33">
        <v>16.9681</v>
      </c>
      <c r="C33">
        <v>21.5438</v>
      </c>
      <c r="D33">
        <v>6.24255</v>
      </c>
      <c r="E33">
        <v>15.4037</v>
      </c>
      <c r="F33">
        <v>29.8112</v>
      </c>
    </row>
    <row r="34" spans="1:6" ht="12">
      <c r="A34">
        <v>6.18</v>
      </c>
      <c r="B34">
        <v>16.9605</v>
      </c>
      <c r="C34">
        <v>21.5457</v>
      </c>
      <c r="D34">
        <v>6.20949</v>
      </c>
      <c r="E34">
        <v>15.5618</v>
      </c>
      <c r="F34">
        <v>29.8114</v>
      </c>
    </row>
    <row r="35" spans="1:6" ht="12">
      <c r="A35">
        <v>6.383</v>
      </c>
      <c r="B35">
        <v>16.9515</v>
      </c>
      <c r="C35">
        <v>21.5475</v>
      </c>
      <c r="D35">
        <v>6.18656</v>
      </c>
      <c r="E35">
        <v>15.6891</v>
      </c>
      <c r="F35">
        <v>29.811</v>
      </c>
    </row>
    <row r="36" spans="1:6" ht="12">
      <c r="A36">
        <v>6.565</v>
      </c>
      <c r="B36">
        <v>16.9404</v>
      </c>
      <c r="C36">
        <v>21.5496</v>
      </c>
      <c r="D36">
        <v>6.16776</v>
      </c>
      <c r="E36">
        <v>15.801</v>
      </c>
      <c r="F36">
        <v>29.8105</v>
      </c>
    </row>
    <row r="37" spans="1:6" ht="12">
      <c r="A37">
        <v>6.736</v>
      </c>
      <c r="B37">
        <v>16.9275</v>
      </c>
      <c r="C37">
        <v>21.5524</v>
      </c>
      <c r="D37">
        <v>6.14614</v>
      </c>
      <c r="E37">
        <v>15.9091</v>
      </c>
      <c r="F37">
        <v>29.8103</v>
      </c>
    </row>
    <row r="38" spans="1:6" ht="12">
      <c r="A38">
        <v>6.907</v>
      </c>
      <c r="B38">
        <v>16.9135</v>
      </c>
      <c r="C38">
        <v>21.5561</v>
      </c>
      <c r="D38">
        <v>6.1268</v>
      </c>
      <c r="E38">
        <v>16.0099</v>
      </c>
      <c r="F38">
        <v>29.811</v>
      </c>
    </row>
    <row r="39" spans="1:6" ht="12">
      <c r="A39">
        <v>7.098</v>
      </c>
      <c r="B39">
        <v>16.8982</v>
      </c>
      <c r="C39">
        <v>21.56</v>
      </c>
      <c r="D39">
        <v>6.10572</v>
      </c>
      <c r="E39">
        <v>16.0979</v>
      </c>
      <c r="F39">
        <v>29.8115</v>
      </c>
    </row>
    <row r="40" spans="1:6" ht="12">
      <c r="A40">
        <v>7.298</v>
      </c>
      <c r="B40">
        <v>16.8797</v>
      </c>
      <c r="C40">
        <v>21.5637</v>
      </c>
      <c r="D40">
        <v>6.08216</v>
      </c>
      <c r="E40">
        <v>16.1575</v>
      </c>
      <c r="F40">
        <v>29.8108</v>
      </c>
    </row>
    <row r="41" spans="1:6" ht="12">
      <c r="A41">
        <v>7.505</v>
      </c>
      <c r="B41">
        <v>16.8561</v>
      </c>
      <c r="C41">
        <v>21.5679</v>
      </c>
      <c r="D41">
        <v>6.0583</v>
      </c>
      <c r="E41">
        <v>16.1698</v>
      </c>
      <c r="F41">
        <v>29.8093</v>
      </c>
    </row>
    <row r="42" spans="1:6" ht="12">
      <c r="A42">
        <v>7.724</v>
      </c>
      <c r="B42">
        <v>16.828</v>
      </c>
      <c r="C42">
        <v>21.5739</v>
      </c>
      <c r="D42">
        <v>6.02731</v>
      </c>
      <c r="E42">
        <v>16.1506</v>
      </c>
      <c r="F42">
        <v>29.8087</v>
      </c>
    </row>
    <row r="43" spans="1:6" ht="12">
      <c r="A43">
        <v>7.944</v>
      </c>
      <c r="B43">
        <v>16.7987</v>
      </c>
      <c r="C43">
        <v>21.5823</v>
      </c>
      <c r="D43">
        <v>6.00088</v>
      </c>
      <c r="E43">
        <v>16.1272</v>
      </c>
      <c r="F43">
        <v>29.811</v>
      </c>
    </row>
    <row r="44" spans="1:6" ht="12">
      <c r="A44">
        <v>8.175</v>
      </c>
      <c r="B44">
        <v>16.7725</v>
      </c>
      <c r="C44">
        <v>21.5921</v>
      </c>
      <c r="D44">
        <v>5.97567</v>
      </c>
      <c r="E44">
        <v>16.0836</v>
      </c>
      <c r="F44">
        <v>29.816</v>
      </c>
    </row>
    <row r="45" spans="1:6" ht="12">
      <c r="A45">
        <v>8.414</v>
      </c>
      <c r="B45">
        <v>16.7515</v>
      </c>
      <c r="C45">
        <v>21.6014</v>
      </c>
      <c r="D45">
        <v>5.94217</v>
      </c>
      <c r="E45">
        <v>15.9879</v>
      </c>
      <c r="F45">
        <v>29.822</v>
      </c>
    </row>
    <row r="46" spans="1:6" ht="12">
      <c r="A46">
        <v>8.639</v>
      </c>
      <c r="B46">
        <v>16.7356</v>
      </c>
      <c r="C46">
        <v>21.609</v>
      </c>
      <c r="D46">
        <v>5.91201</v>
      </c>
      <c r="E46">
        <v>15.824</v>
      </c>
      <c r="F46">
        <v>29.8272</v>
      </c>
    </row>
    <row r="47" spans="1:6" ht="12">
      <c r="A47">
        <v>8.861</v>
      </c>
      <c r="B47">
        <v>16.7235</v>
      </c>
      <c r="C47">
        <v>21.615</v>
      </c>
      <c r="D47">
        <v>5.88473</v>
      </c>
      <c r="E47">
        <v>15.6022</v>
      </c>
      <c r="F47">
        <v>29.8313</v>
      </c>
    </row>
    <row r="48" spans="1:6" ht="12">
      <c r="A48">
        <v>9.095</v>
      </c>
      <c r="B48">
        <v>16.7135</v>
      </c>
      <c r="C48">
        <v>21.6197</v>
      </c>
      <c r="D48">
        <v>5.85994</v>
      </c>
      <c r="E48">
        <v>15.3555</v>
      </c>
      <c r="F48">
        <v>29.8345</v>
      </c>
    </row>
    <row r="49" spans="1:6" ht="12">
      <c r="A49">
        <v>9.325</v>
      </c>
      <c r="B49">
        <v>16.7046</v>
      </c>
      <c r="C49">
        <v>21.6235</v>
      </c>
      <c r="D49">
        <v>5.83598</v>
      </c>
      <c r="E49">
        <v>15.0871</v>
      </c>
      <c r="F49">
        <v>29.8369</v>
      </c>
    </row>
    <row r="50" spans="1:6" ht="12">
      <c r="A50">
        <v>9.544</v>
      </c>
      <c r="B50">
        <v>16.6962</v>
      </c>
      <c r="C50">
        <v>21.6271</v>
      </c>
      <c r="D50">
        <v>5.81635</v>
      </c>
      <c r="E50">
        <v>14.7921</v>
      </c>
      <c r="F50">
        <v>29.8391</v>
      </c>
    </row>
    <row r="51" spans="1:6" ht="12">
      <c r="A51">
        <v>9.752</v>
      </c>
      <c r="B51">
        <v>16.6884</v>
      </c>
      <c r="C51">
        <v>21.6307</v>
      </c>
      <c r="D51">
        <v>5.79581</v>
      </c>
      <c r="E51">
        <v>14.4884</v>
      </c>
      <c r="F51">
        <v>29.8415</v>
      </c>
    </row>
    <row r="52" spans="1:6" ht="12">
      <c r="A52">
        <v>9.956</v>
      </c>
      <c r="B52">
        <v>16.6818</v>
      </c>
      <c r="C52">
        <v>21.6344</v>
      </c>
      <c r="D52">
        <v>5.77424</v>
      </c>
      <c r="E52">
        <v>14.2037</v>
      </c>
      <c r="F52">
        <v>29.8443</v>
      </c>
    </row>
    <row r="53" spans="1:6" ht="12">
      <c r="A53">
        <v>10.15</v>
      </c>
      <c r="B53">
        <v>16.6769</v>
      </c>
      <c r="C53">
        <v>21.6377</v>
      </c>
      <c r="D53">
        <v>5.75312</v>
      </c>
      <c r="E53">
        <v>13.9489</v>
      </c>
      <c r="F53">
        <v>29.8472</v>
      </c>
    </row>
    <row r="54" spans="1:6" ht="12">
      <c r="A54">
        <v>10.33</v>
      </c>
      <c r="B54">
        <v>16.6737</v>
      </c>
      <c r="C54">
        <v>21.6406</v>
      </c>
      <c r="D54">
        <v>5.73504</v>
      </c>
      <c r="E54">
        <v>13.6984</v>
      </c>
      <c r="F54">
        <v>29.85</v>
      </c>
    </row>
    <row r="55" spans="1:6" ht="12">
      <c r="A55">
        <v>10.516</v>
      </c>
      <c r="B55">
        <v>16.6718</v>
      </c>
      <c r="C55">
        <v>21.6429</v>
      </c>
      <c r="D55">
        <v>5.715</v>
      </c>
      <c r="E55">
        <v>13.4348</v>
      </c>
      <c r="F55">
        <v>29.8524</v>
      </c>
    </row>
    <row r="56" spans="1:6" ht="12">
      <c r="A56">
        <v>10.695</v>
      </c>
      <c r="B56">
        <v>16.6709</v>
      </c>
      <c r="C56">
        <v>21.6444</v>
      </c>
      <c r="D56">
        <v>5.70359</v>
      </c>
      <c r="E56">
        <v>13.1498</v>
      </c>
      <c r="F56">
        <v>29.8541</v>
      </c>
    </row>
    <row r="57" spans="1:6" ht="12">
      <c r="A57">
        <v>10.871</v>
      </c>
      <c r="B57">
        <v>16.6704</v>
      </c>
      <c r="C57">
        <v>21.6453</v>
      </c>
      <c r="D57">
        <v>5.69505</v>
      </c>
      <c r="E57">
        <v>12.8183</v>
      </c>
      <c r="F57">
        <v>29.8551</v>
      </c>
    </row>
    <row r="58" spans="1:6" ht="12">
      <c r="A58">
        <v>11.049</v>
      </c>
      <c r="B58">
        <v>16.6701</v>
      </c>
      <c r="C58">
        <v>21.6457</v>
      </c>
      <c r="D58">
        <v>5.68653</v>
      </c>
      <c r="E58">
        <v>12.4436</v>
      </c>
      <c r="F58">
        <v>29.8556</v>
      </c>
    </row>
    <row r="59" spans="1:6" ht="12">
      <c r="A59">
        <v>11.231</v>
      </c>
      <c r="B59">
        <v>16.6699</v>
      </c>
      <c r="C59">
        <v>21.6459</v>
      </c>
      <c r="D59">
        <v>5.68076</v>
      </c>
      <c r="E59">
        <v>12.0661</v>
      </c>
      <c r="F59">
        <v>29.8558</v>
      </c>
    </row>
    <row r="60" spans="1:6" ht="12">
      <c r="A60">
        <v>11.426</v>
      </c>
      <c r="B60">
        <v>16.6696</v>
      </c>
      <c r="C60">
        <v>21.646</v>
      </c>
      <c r="D60">
        <v>5.67488</v>
      </c>
      <c r="E60">
        <v>11.7126</v>
      </c>
      <c r="F60">
        <v>29.8559</v>
      </c>
    </row>
    <row r="61" spans="1:6" ht="12">
      <c r="A61">
        <v>11.601</v>
      </c>
      <c r="B61">
        <v>16.6692</v>
      </c>
      <c r="C61">
        <v>21.6461</v>
      </c>
      <c r="D61">
        <v>5.66975</v>
      </c>
      <c r="E61">
        <v>11.3947</v>
      </c>
      <c r="F61">
        <v>29.8559</v>
      </c>
    </row>
    <row r="62" spans="1:6" ht="12">
      <c r="A62">
        <v>11.755</v>
      </c>
      <c r="B62">
        <v>16.6686</v>
      </c>
      <c r="C62">
        <v>21.6462</v>
      </c>
      <c r="D62">
        <v>5.66396</v>
      </c>
      <c r="E62">
        <v>11.1235</v>
      </c>
      <c r="F62">
        <v>29.8558</v>
      </c>
    </row>
    <row r="63" spans="1:6" ht="12">
      <c r="A63">
        <v>11.883</v>
      </c>
      <c r="B63">
        <v>16.6732</v>
      </c>
      <c r="C63">
        <v>21.6431</v>
      </c>
      <c r="D63">
        <v>5.63692</v>
      </c>
      <c r="E63">
        <v>10.2713</v>
      </c>
      <c r="F63">
        <v>29.8531</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82"/>
  <sheetViews>
    <sheetView workbookViewId="0" topLeftCell="A1">
      <selection activeCell="A1" sqref="A1"/>
    </sheetView>
  </sheetViews>
  <sheetFormatPr defaultColWidth="9.140625" defaultRowHeight="12.75"/>
  <cols>
    <col min="1" max="16384" width="8.8515625" style="0" customWidth="1"/>
  </cols>
  <sheetData>
    <row r="1" spans="1:6" ht="12">
      <c r="A1" t="s">
        <v>150</v>
      </c>
      <c r="B1" t="s">
        <v>151</v>
      </c>
      <c r="C1" t="s">
        <v>152</v>
      </c>
      <c r="D1" t="s">
        <v>153</v>
      </c>
      <c r="E1" t="s">
        <v>154</v>
      </c>
      <c r="F1" t="s">
        <v>155</v>
      </c>
    </row>
    <row r="2" spans="1:6" ht="12">
      <c r="A2">
        <v>0.421</v>
      </c>
      <c r="B2">
        <v>16.4946</v>
      </c>
      <c r="C2">
        <v>21.7174</v>
      </c>
      <c r="D2">
        <v>6.27893</v>
      </c>
      <c r="E2">
        <v>7.9731</v>
      </c>
      <c r="F2">
        <v>29.898</v>
      </c>
    </row>
    <row r="3" spans="1:6" ht="12">
      <c r="A3">
        <v>0.68</v>
      </c>
      <c r="B3">
        <v>16.4937</v>
      </c>
      <c r="C3">
        <v>21.7175</v>
      </c>
      <c r="D3">
        <v>6.27786</v>
      </c>
      <c r="E3">
        <v>7.8918</v>
      </c>
      <c r="F3">
        <v>29.8979</v>
      </c>
    </row>
    <row r="4" spans="1:6" ht="12">
      <c r="A4">
        <v>0.937</v>
      </c>
      <c r="B4">
        <v>16.4925</v>
      </c>
      <c r="C4">
        <v>21.7176</v>
      </c>
      <c r="D4">
        <v>6.27718</v>
      </c>
      <c r="E4">
        <v>7.8356</v>
      </c>
      <c r="F4">
        <v>29.8977</v>
      </c>
    </row>
    <row r="5" spans="1:6" ht="12">
      <c r="A5">
        <v>1.173</v>
      </c>
      <c r="B5">
        <v>16.491</v>
      </c>
      <c r="C5">
        <v>21.7178</v>
      </c>
      <c r="D5">
        <v>6.2767</v>
      </c>
      <c r="E5">
        <v>7.8117</v>
      </c>
      <c r="F5">
        <v>29.8975</v>
      </c>
    </row>
    <row r="6" spans="1:6" ht="12">
      <c r="A6">
        <v>1.396</v>
      </c>
      <c r="B6">
        <v>16.4893</v>
      </c>
      <c r="C6">
        <v>21.7181</v>
      </c>
      <c r="D6">
        <v>6.279</v>
      </c>
      <c r="E6">
        <v>7.8077</v>
      </c>
      <c r="F6">
        <v>29.8974</v>
      </c>
    </row>
    <row r="7" spans="1:6" ht="12">
      <c r="A7">
        <v>1.609</v>
      </c>
      <c r="B7">
        <v>16.4875</v>
      </c>
      <c r="C7">
        <v>21.7185</v>
      </c>
      <c r="D7">
        <v>6.28109</v>
      </c>
      <c r="E7">
        <v>7.8063</v>
      </c>
      <c r="F7">
        <v>29.8973</v>
      </c>
    </row>
    <row r="8" spans="1:6" ht="12">
      <c r="A8">
        <v>1.785</v>
      </c>
      <c r="B8">
        <v>16.4856</v>
      </c>
      <c r="C8">
        <v>21.7189</v>
      </c>
      <c r="D8">
        <v>6.28344</v>
      </c>
      <c r="E8">
        <v>7.7984</v>
      </c>
      <c r="F8">
        <v>29.8974</v>
      </c>
    </row>
    <row r="9" spans="1:6" ht="12">
      <c r="A9">
        <v>1.914</v>
      </c>
      <c r="B9">
        <v>16.484</v>
      </c>
      <c r="C9">
        <v>21.7195</v>
      </c>
      <c r="D9">
        <v>6.28291</v>
      </c>
      <c r="E9">
        <v>7.7862</v>
      </c>
      <c r="F9">
        <v>29.8977</v>
      </c>
    </row>
    <row r="10" spans="1:6" ht="12">
      <c r="A10">
        <v>1.986</v>
      </c>
      <c r="B10">
        <v>16.4827</v>
      </c>
      <c r="C10">
        <v>21.7201</v>
      </c>
      <c r="D10">
        <v>6.28434</v>
      </c>
      <c r="E10">
        <v>7.7838</v>
      </c>
      <c r="F10">
        <v>29.898</v>
      </c>
    </row>
    <row r="11" spans="1:6" ht="12">
      <c r="A11">
        <v>2.049</v>
      </c>
      <c r="B11">
        <v>16.4816</v>
      </c>
      <c r="C11">
        <v>21.7204</v>
      </c>
      <c r="D11">
        <v>6.28396</v>
      </c>
      <c r="E11">
        <v>7.8005</v>
      </c>
      <c r="F11">
        <v>29.898</v>
      </c>
    </row>
    <row r="12" spans="1:6" ht="12">
      <c r="A12">
        <v>2.132</v>
      </c>
      <c r="B12">
        <v>16.4803</v>
      </c>
      <c r="C12">
        <v>21.7205</v>
      </c>
      <c r="D12">
        <v>6.28418</v>
      </c>
      <c r="E12">
        <v>7.8321</v>
      </c>
      <c r="F12">
        <v>29.8979</v>
      </c>
    </row>
    <row r="13" spans="1:6" ht="12">
      <c r="A13">
        <v>2.22</v>
      </c>
      <c r="B13">
        <v>16.4788</v>
      </c>
      <c r="C13">
        <v>21.7207</v>
      </c>
      <c r="D13">
        <v>6.28371</v>
      </c>
      <c r="E13">
        <v>7.8685</v>
      </c>
      <c r="F13">
        <v>29.8976</v>
      </c>
    </row>
    <row r="14" spans="1:6" ht="12">
      <c r="A14">
        <v>2.319</v>
      </c>
      <c r="B14">
        <v>16.477</v>
      </c>
      <c r="C14">
        <v>21.721</v>
      </c>
      <c r="D14">
        <v>6.28302</v>
      </c>
      <c r="E14">
        <v>7.892</v>
      </c>
      <c r="F14">
        <v>29.8975</v>
      </c>
    </row>
    <row r="15" spans="1:6" ht="12">
      <c r="A15">
        <v>2.431</v>
      </c>
      <c r="B15">
        <v>16.4753</v>
      </c>
      <c r="C15">
        <v>21.7215</v>
      </c>
      <c r="D15">
        <v>6.28244</v>
      </c>
      <c r="E15">
        <v>7.8919</v>
      </c>
      <c r="F15">
        <v>29.8976</v>
      </c>
    </row>
    <row r="16" spans="1:6" ht="12">
      <c r="A16">
        <v>2.532</v>
      </c>
      <c r="B16">
        <v>16.4738</v>
      </c>
      <c r="C16">
        <v>21.7221</v>
      </c>
      <c r="D16">
        <v>6.28202</v>
      </c>
      <c r="E16">
        <v>7.8821</v>
      </c>
      <c r="F16">
        <v>29.898</v>
      </c>
    </row>
    <row r="17" spans="1:6" ht="12">
      <c r="A17">
        <v>2.588</v>
      </c>
      <c r="B17">
        <v>16.4727</v>
      </c>
      <c r="C17">
        <v>21.7225</v>
      </c>
      <c r="D17">
        <v>6.28338</v>
      </c>
      <c r="E17">
        <v>7.8757</v>
      </c>
      <c r="F17">
        <v>29.8982</v>
      </c>
    </row>
    <row r="18" spans="1:6" ht="12">
      <c r="A18">
        <v>2.672</v>
      </c>
      <c r="B18">
        <v>16.4716</v>
      </c>
      <c r="C18">
        <v>21.7227</v>
      </c>
      <c r="D18">
        <v>6.28217</v>
      </c>
      <c r="E18">
        <v>7.8757</v>
      </c>
      <c r="F18">
        <v>29.8982</v>
      </c>
    </row>
    <row r="19" spans="1:6" ht="12">
      <c r="A19">
        <v>2.86</v>
      </c>
      <c r="B19">
        <v>16.4701</v>
      </c>
      <c r="C19">
        <v>21.7229</v>
      </c>
      <c r="D19">
        <v>6.28224</v>
      </c>
      <c r="E19">
        <v>7.8905</v>
      </c>
      <c r="F19">
        <v>29.898</v>
      </c>
    </row>
    <row r="20" spans="1:6" ht="12">
      <c r="A20">
        <v>3.129</v>
      </c>
      <c r="B20">
        <v>16.4681</v>
      </c>
      <c r="C20">
        <v>21.723</v>
      </c>
      <c r="D20">
        <v>6.28189</v>
      </c>
      <c r="E20">
        <v>7.9267</v>
      </c>
      <c r="F20">
        <v>29.8975</v>
      </c>
    </row>
    <row r="21" spans="1:6" ht="12">
      <c r="A21">
        <v>3.384</v>
      </c>
      <c r="B21">
        <v>16.4652</v>
      </c>
      <c r="C21">
        <v>21.7234</v>
      </c>
      <c r="D21">
        <v>6.27994</v>
      </c>
      <c r="E21">
        <v>7.9849</v>
      </c>
      <c r="F21">
        <v>29.8972</v>
      </c>
    </row>
    <row r="22" spans="1:6" ht="12">
      <c r="A22">
        <v>3.647</v>
      </c>
      <c r="B22">
        <v>16.4615</v>
      </c>
      <c r="C22">
        <v>21.7241</v>
      </c>
      <c r="D22">
        <v>6.27964</v>
      </c>
      <c r="E22">
        <v>8.0652</v>
      </c>
      <c r="F22">
        <v>29.8969</v>
      </c>
    </row>
    <row r="23" spans="1:6" ht="12">
      <c r="A23">
        <v>3.91</v>
      </c>
      <c r="B23">
        <v>16.4572</v>
      </c>
      <c r="C23">
        <v>21.725</v>
      </c>
      <c r="D23">
        <v>6.27808</v>
      </c>
      <c r="E23">
        <v>8.1724</v>
      </c>
      <c r="F23">
        <v>29.8969</v>
      </c>
    </row>
    <row r="24" spans="1:6" ht="12">
      <c r="A24">
        <v>4.147</v>
      </c>
      <c r="B24">
        <v>16.4527</v>
      </c>
      <c r="C24">
        <v>21.7264</v>
      </c>
      <c r="D24">
        <v>6.28108</v>
      </c>
      <c r="E24">
        <v>8.3161</v>
      </c>
      <c r="F24">
        <v>29.8973</v>
      </c>
    </row>
    <row r="25" spans="1:6" ht="12">
      <c r="A25">
        <v>4.394</v>
      </c>
      <c r="B25">
        <v>16.4484</v>
      </c>
      <c r="C25">
        <v>21.7277</v>
      </c>
      <c r="D25">
        <v>6.27934</v>
      </c>
      <c r="E25">
        <v>8.4952</v>
      </c>
      <c r="F25">
        <v>29.8978</v>
      </c>
    </row>
    <row r="26" spans="1:6" ht="12">
      <c r="A26">
        <v>4.624</v>
      </c>
      <c r="B26">
        <v>16.4442</v>
      </c>
      <c r="C26">
        <v>21.729</v>
      </c>
      <c r="D26">
        <v>6.27618</v>
      </c>
      <c r="E26">
        <v>8.704</v>
      </c>
      <c r="F26">
        <v>29.8983</v>
      </c>
    </row>
    <row r="27" spans="1:6" ht="12">
      <c r="A27">
        <v>4.869</v>
      </c>
      <c r="B27">
        <v>16.4401</v>
      </c>
      <c r="C27">
        <v>21.7304</v>
      </c>
      <c r="D27">
        <v>6.27525</v>
      </c>
      <c r="E27">
        <v>8.9567</v>
      </c>
      <c r="F27">
        <v>29.8989</v>
      </c>
    </row>
    <row r="28" spans="1:6" ht="12">
      <c r="A28">
        <v>5.097</v>
      </c>
      <c r="B28">
        <v>16.4362</v>
      </c>
      <c r="C28">
        <v>21.7317</v>
      </c>
      <c r="D28">
        <v>6.27515</v>
      </c>
      <c r="E28">
        <v>9.2721</v>
      </c>
      <c r="F28">
        <v>29.8994</v>
      </c>
    </row>
    <row r="29" spans="1:6" ht="12">
      <c r="A29">
        <v>5.301</v>
      </c>
      <c r="B29">
        <v>16.4318</v>
      </c>
      <c r="C29">
        <v>21.7329</v>
      </c>
      <c r="D29">
        <v>6.27353</v>
      </c>
      <c r="E29">
        <v>9.6522</v>
      </c>
      <c r="F29">
        <v>29.8996</v>
      </c>
    </row>
    <row r="30" spans="1:6" ht="12">
      <c r="A30">
        <v>5.527</v>
      </c>
      <c r="B30">
        <v>16.4266</v>
      </c>
      <c r="C30">
        <v>21.7342</v>
      </c>
      <c r="D30">
        <v>6.27397</v>
      </c>
      <c r="E30">
        <v>10.0835</v>
      </c>
      <c r="F30">
        <v>29.8999</v>
      </c>
    </row>
    <row r="31" spans="1:6" ht="12">
      <c r="A31">
        <v>5.736</v>
      </c>
      <c r="B31">
        <v>16.4215</v>
      </c>
      <c r="C31">
        <v>21.736</v>
      </c>
      <c r="D31">
        <v>6.26756</v>
      </c>
      <c r="E31">
        <v>10.5402</v>
      </c>
      <c r="F31">
        <v>29.9008</v>
      </c>
    </row>
    <row r="32" spans="1:6" ht="12">
      <c r="A32">
        <v>5.965</v>
      </c>
      <c r="B32">
        <v>16.4174</v>
      </c>
      <c r="C32">
        <v>21.7379</v>
      </c>
      <c r="D32">
        <v>6.26285</v>
      </c>
      <c r="E32">
        <v>11.0035</v>
      </c>
      <c r="F32">
        <v>29.902</v>
      </c>
    </row>
    <row r="33" spans="1:6" ht="12">
      <c r="A33">
        <v>6.192</v>
      </c>
      <c r="B33">
        <v>16.4144</v>
      </c>
      <c r="C33">
        <v>21.7394</v>
      </c>
      <c r="D33">
        <v>6.26579</v>
      </c>
      <c r="E33">
        <v>11.4619</v>
      </c>
      <c r="F33">
        <v>29.9031</v>
      </c>
    </row>
    <row r="34" spans="1:6" ht="12">
      <c r="A34">
        <v>6.432</v>
      </c>
      <c r="B34">
        <v>16.4121</v>
      </c>
      <c r="C34">
        <v>21.7405</v>
      </c>
      <c r="D34">
        <v>6.26673</v>
      </c>
      <c r="E34">
        <v>11.9029</v>
      </c>
      <c r="F34">
        <v>29.9038</v>
      </c>
    </row>
    <row r="35" spans="1:6" ht="12">
      <c r="A35">
        <v>6.664</v>
      </c>
      <c r="B35">
        <v>16.4101</v>
      </c>
      <c r="C35">
        <v>21.7413</v>
      </c>
      <c r="D35">
        <v>6.27296</v>
      </c>
      <c r="E35">
        <v>12.3169</v>
      </c>
      <c r="F35">
        <v>29.9042</v>
      </c>
    </row>
    <row r="36" spans="1:6" ht="12">
      <c r="A36">
        <v>6.891</v>
      </c>
      <c r="B36">
        <v>16.4083</v>
      </c>
      <c r="C36">
        <v>21.742</v>
      </c>
      <c r="D36">
        <v>6.27029</v>
      </c>
      <c r="E36">
        <v>12.6918</v>
      </c>
      <c r="F36">
        <v>29.9046</v>
      </c>
    </row>
    <row r="37" spans="1:6" ht="12">
      <c r="A37">
        <v>7.111</v>
      </c>
      <c r="B37">
        <v>16.4066</v>
      </c>
      <c r="C37">
        <v>21.7427</v>
      </c>
      <c r="D37">
        <v>6.27307</v>
      </c>
      <c r="E37">
        <v>13.0224</v>
      </c>
      <c r="F37">
        <v>29.905</v>
      </c>
    </row>
    <row r="38" spans="1:6" ht="12">
      <c r="A38">
        <v>7.332</v>
      </c>
      <c r="B38">
        <v>16.4052</v>
      </c>
      <c r="C38">
        <v>21.7433</v>
      </c>
      <c r="D38">
        <v>6.27669</v>
      </c>
      <c r="E38">
        <v>13.3041</v>
      </c>
      <c r="F38">
        <v>29.9054</v>
      </c>
    </row>
    <row r="39" spans="1:6" ht="12">
      <c r="A39">
        <v>7.537</v>
      </c>
      <c r="B39">
        <v>16.404</v>
      </c>
      <c r="C39">
        <v>21.7439</v>
      </c>
      <c r="D39">
        <v>6.26946</v>
      </c>
      <c r="E39">
        <v>13.5318</v>
      </c>
      <c r="F39">
        <v>29.9058</v>
      </c>
    </row>
    <row r="40" spans="1:6" ht="12">
      <c r="A40">
        <v>7.747</v>
      </c>
      <c r="B40">
        <v>16.4032</v>
      </c>
      <c r="C40">
        <v>21.7443</v>
      </c>
      <c r="D40">
        <v>6.26837</v>
      </c>
      <c r="E40">
        <v>13.7213</v>
      </c>
      <c r="F40">
        <v>29.906</v>
      </c>
    </row>
    <row r="41" spans="1:6" ht="12">
      <c r="A41">
        <v>7.937</v>
      </c>
      <c r="B41">
        <v>16.4027</v>
      </c>
      <c r="C41">
        <v>21.7445</v>
      </c>
      <c r="D41">
        <v>6.27239</v>
      </c>
      <c r="E41">
        <v>13.8866</v>
      </c>
      <c r="F41">
        <v>29.9062</v>
      </c>
    </row>
    <row r="42" spans="1:6" ht="12">
      <c r="A42">
        <v>8.112</v>
      </c>
      <c r="B42">
        <v>16.4024</v>
      </c>
      <c r="C42">
        <v>21.7446</v>
      </c>
      <c r="D42">
        <v>6.27578</v>
      </c>
      <c r="E42">
        <v>14.019</v>
      </c>
      <c r="F42">
        <v>29.9063</v>
      </c>
    </row>
    <row r="43" spans="1:6" ht="12">
      <c r="A43">
        <v>8.278</v>
      </c>
      <c r="B43">
        <v>16.4023</v>
      </c>
      <c r="C43">
        <v>21.7447</v>
      </c>
      <c r="D43">
        <v>6.27298</v>
      </c>
      <c r="E43">
        <v>14.1035</v>
      </c>
      <c r="F43">
        <v>29.9063</v>
      </c>
    </row>
    <row r="44" spans="1:6" ht="12">
      <c r="A44">
        <v>8.452</v>
      </c>
      <c r="B44">
        <v>16.4023</v>
      </c>
      <c r="C44">
        <v>21.7446</v>
      </c>
      <c r="D44">
        <v>6.26993</v>
      </c>
      <c r="E44">
        <v>14.1473</v>
      </c>
      <c r="F44">
        <v>29.9063</v>
      </c>
    </row>
    <row r="45" spans="1:6" ht="12">
      <c r="A45">
        <v>8.642</v>
      </c>
      <c r="B45">
        <v>16.4023</v>
      </c>
      <c r="C45">
        <v>21.7446</v>
      </c>
      <c r="D45">
        <v>6.26333</v>
      </c>
      <c r="E45">
        <v>14.1799</v>
      </c>
      <c r="F45">
        <v>29.9062</v>
      </c>
    </row>
    <row r="46" spans="1:6" ht="12">
      <c r="A46">
        <v>8.857</v>
      </c>
      <c r="B46">
        <v>16.4022</v>
      </c>
      <c r="C46">
        <v>21.7446</v>
      </c>
      <c r="D46">
        <v>6.27833</v>
      </c>
      <c r="E46">
        <v>14.2164</v>
      </c>
      <c r="F46">
        <v>29.9061</v>
      </c>
    </row>
    <row r="47" spans="1:6" ht="12">
      <c r="A47">
        <v>9.08</v>
      </c>
      <c r="B47">
        <v>16.4021</v>
      </c>
      <c r="C47">
        <v>21.7445</v>
      </c>
      <c r="D47">
        <v>6.26978</v>
      </c>
      <c r="E47">
        <v>14.2611</v>
      </c>
      <c r="F47">
        <v>29.906</v>
      </c>
    </row>
    <row r="48" spans="1:6" ht="12">
      <c r="A48">
        <v>9.321</v>
      </c>
      <c r="B48">
        <v>16.402</v>
      </c>
      <c r="C48">
        <v>21.7446</v>
      </c>
      <c r="D48">
        <v>6.26491</v>
      </c>
      <c r="E48">
        <v>14.3148</v>
      </c>
      <c r="F48">
        <v>29.906</v>
      </c>
    </row>
    <row r="49" spans="1:6" ht="12">
      <c r="A49">
        <v>9.559</v>
      </c>
      <c r="B49">
        <v>16.4019</v>
      </c>
      <c r="C49">
        <v>21.7446</v>
      </c>
      <c r="D49">
        <v>6.26507</v>
      </c>
      <c r="E49">
        <v>14.3679</v>
      </c>
      <c r="F49">
        <v>29.9061</v>
      </c>
    </row>
    <row r="50" spans="1:6" ht="12">
      <c r="A50">
        <v>9.793</v>
      </c>
      <c r="B50">
        <v>16.4019</v>
      </c>
      <c r="C50">
        <v>21.7447</v>
      </c>
      <c r="D50">
        <v>6.26524</v>
      </c>
      <c r="E50">
        <v>14.4336</v>
      </c>
      <c r="F50">
        <v>29.9061</v>
      </c>
    </row>
    <row r="51" spans="1:6" ht="12">
      <c r="A51">
        <v>10.031</v>
      </c>
      <c r="B51">
        <v>16.4019</v>
      </c>
      <c r="C51">
        <v>21.7447</v>
      </c>
      <c r="D51">
        <v>6.26504</v>
      </c>
      <c r="E51">
        <v>14.5302</v>
      </c>
      <c r="F51">
        <v>29.9061</v>
      </c>
    </row>
    <row r="52" spans="1:6" ht="12">
      <c r="A52">
        <v>10.262</v>
      </c>
      <c r="B52">
        <v>16.4018</v>
      </c>
      <c r="C52">
        <v>21.7448</v>
      </c>
      <c r="D52">
        <v>6.26465</v>
      </c>
      <c r="E52">
        <v>14.6307</v>
      </c>
      <c r="F52">
        <v>29.9063</v>
      </c>
    </row>
    <row r="53" spans="1:6" ht="12">
      <c r="A53">
        <v>10.493</v>
      </c>
      <c r="B53">
        <v>16.4018</v>
      </c>
      <c r="C53">
        <v>21.7449</v>
      </c>
      <c r="D53">
        <v>6.25825</v>
      </c>
      <c r="E53">
        <v>14.7007</v>
      </c>
      <c r="F53">
        <v>29.9064</v>
      </c>
    </row>
    <row r="54" spans="1:6" ht="12">
      <c r="A54">
        <v>10.733</v>
      </c>
      <c r="B54">
        <v>16.4018</v>
      </c>
      <c r="C54">
        <v>21.745</v>
      </c>
      <c r="D54">
        <v>6.26557</v>
      </c>
      <c r="E54">
        <v>14.7381</v>
      </c>
      <c r="F54">
        <v>29.9064</v>
      </c>
    </row>
    <row r="55" spans="1:6" ht="12">
      <c r="A55">
        <v>10.957</v>
      </c>
      <c r="B55">
        <v>16.4018</v>
      </c>
      <c r="C55">
        <v>21.745</v>
      </c>
      <c r="D55">
        <v>6.26533</v>
      </c>
      <c r="E55">
        <v>14.7651</v>
      </c>
      <c r="F55">
        <v>29.9065</v>
      </c>
    </row>
    <row r="56" spans="1:6" ht="12">
      <c r="A56">
        <v>11.174</v>
      </c>
      <c r="B56">
        <v>16.4019</v>
      </c>
      <c r="C56">
        <v>21.745</v>
      </c>
      <c r="D56">
        <v>6.2667</v>
      </c>
      <c r="E56">
        <v>14.7977</v>
      </c>
      <c r="F56">
        <v>29.9064</v>
      </c>
    </row>
    <row r="57" spans="1:6" ht="12">
      <c r="A57">
        <v>11.363</v>
      </c>
      <c r="B57">
        <v>16.402</v>
      </c>
      <c r="C57">
        <v>21.7449</v>
      </c>
      <c r="D57">
        <v>6.26641</v>
      </c>
      <c r="E57">
        <v>14.824</v>
      </c>
      <c r="F57">
        <v>29.9064</v>
      </c>
    </row>
    <row r="58" spans="1:6" ht="12">
      <c r="A58">
        <v>11.566</v>
      </c>
      <c r="B58">
        <v>16.402</v>
      </c>
      <c r="C58">
        <v>21.7449</v>
      </c>
      <c r="D58">
        <v>6.26627</v>
      </c>
      <c r="E58">
        <v>14.8378</v>
      </c>
      <c r="F58">
        <v>29.9064</v>
      </c>
    </row>
    <row r="59" spans="1:6" ht="12">
      <c r="A59">
        <v>11.756</v>
      </c>
      <c r="B59">
        <v>16.402</v>
      </c>
      <c r="C59">
        <v>21.745</v>
      </c>
      <c r="D59">
        <v>6.26707</v>
      </c>
      <c r="E59">
        <v>14.8482</v>
      </c>
      <c r="F59">
        <v>29.9064</v>
      </c>
    </row>
    <row r="60" spans="1:6" ht="12">
      <c r="A60">
        <v>11.93</v>
      </c>
      <c r="B60">
        <v>16.402</v>
      </c>
      <c r="C60">
        <v>21.745</v>
      </c>
      <c r="D60">
        <v>6.26752</v>
      </c>
      <c r="E60">
        <v>14.8489</v>
      </c>
      <c r="F60">
        <v>29.9065</v>
      </c>
    </row>
    <row r="61" spans="1:6" ht="12">
      <c r="A61">
        <v>12.104</v>
      </c>
      <c r="B61">
        <v>16.4021</v>
      </c>
      <c r="C61">
        <v>21.745</v>
      </c>
      <c r="D61">
        <v>6.26762</v>
      </c>
      <c r="E61">
        <v>14.8252</v>
      </c>
      <c r="F61">
        <v>29.9065</v>
      </c>
    </row>
    <row r="62" spans="1:6" ht="12">
      <c r="A62">
        <v>12.289</v>
      </c>
      <c r="B62">
        <v>16.4021</v>
      </c>
      <c r="C62">
        <v>21.745</v>
      </c>
      <c r="D62">
        <v>6.25505</v>
      </c>
      <c r="E62">
        <v>14.7776</v>
      </c>
      <c r="F62">
        <v>29.9066</v>
      </c>
    </row>
    <row r="63" spans="1:6" ht="12">
      <c r="A63">
        <v>12.48</v>
      </c>
      <c r="B63">
        <v>16.4021</v>
      </c>
      <c r="C63">
        <v>21.7451</v>
      </c>
      <c r="D63">
        <v>6.26968</v>
      </c>
      <c r="E63">
        <v>14.7172</v>
      </c>
      <c r="F63">
        <v>29.9066</v>
      </c>
    </row>
    <row r="64" spans="1:6" ht="12">
      <c r="A64">
        <v>12.67</v>
      </c>
      <c r="B64">
        <v>16.402</v>
      </c>
      <c r="C64">
        <v>21.7451</v>
      </c>
      <c r="D64">
        <v>6.26831</v>
      </c>
      <c r="E64">
        <v>14.6626</v>
      </c>
      <c r="F64">
        <v>29.9066</v>
      </c>
    </row>
    <row r="65" spans="1:6" ht="12">
      <c r="A65">
        <v>12.858</v>
      </c>
      <c r="B65">
        <v>16.4019</v>
      </c>
      <c r="C65">
        <v>21.7452</v>
      </c>
      <c r="D65">
        <v>6.25946</v>
      </c>
      <c r="E65">
        <v>14.6373</v>
      </c>
      <c r="F65">
        <v>29.9066</v>
      </c>
    </row>
    <row r="66" spans="1:6" ht="12">
      <c r="A66">
        <v>13.068</v>
      </c>
      <c r="B66">
        <v>16.4017</v>
      </c>
      <c r="C66">
        <v>21.7452</v>
      </c>
      <c r="D66">
        <v>6.26411</v>
      </c>
      <c r="E66">
        <v>14.645</v>
      </c>
      <c r="F66">
        <v>29.9066</v>
      </c>
    </row>
    <row r="67" spans="1:6" ht="12">
      <c r="A67">
        <v>13.289</v>
      </c>
      <c r="B67">
        <v>16.4015</v>
      </c>
      <c r="C67">
        <v>21.7453</v>
      </c>
      <c r="D67">
        <v>6.25414</v>
      </c>
      <c r="E67">
        <v>14.6743</v>
      </c>
      <c r="F67">
        <v>29.9066</v>
      </c>
    </row>
    <row r="68" spans="1:6" ht="12">
      <c r="A68">
        <v>13.517</v>
      </c>
      <c r="B68">
        <v>16.4012</v>
      </c>
      <c r="C68">
        <v>21.7454</v>
      </c>
      <c r="D68">
        <v>6.26986</v>
      </c>
      <c r="E68">
        <v>14.7091</v>
      </c>
      <c r="F68">
        <v>29.9067</v>
      </c>
    </row>
    <row r="69" spans="1:6" ht="12">
      <c r="A69">
        <v>13.746</v>
      </c>
      <c r="B69">
        <v>16.4009</v>
      </c>
      <c r="C69">
        <v>21.7455</v>
      </c>
      <c r="D69">
        <v>6.26684</v>
      </c>
      <c r="E69">
        <v>14.7271</v>
      </c>
      <c r="F69">
        <v>29.9067</v>
      </c>
    </row>
    <row r="70" spans="1:6" ht="12">
      <c r="A70">
        <v>13.973</v>
      </c>
      <c r="B70">
        <v>16.4005</v>
      </c>
      <c r="C70">
        <v>21.7456</v>
      </c>
      <c r="D70">
        <v>6.26705</v>
      </c>
      <c r="E70">
        <v>14.7247</v>
      </c>
      <c r="F70">
        <v>29.9068</v>
      </c>
    </row>
    <row r="71" spans="1:6" ht="12">
      <c r="A71">
        <v>14.197</v>
      </c>
      <c r="B71">
        <v>16.4001</v>
      </c>
      <c r="C71">
        <v>21.7458</v>
      </c>
      <c r="D71">
        <v>6.26142</v>
      </c>
      <c r="E71">
        <v>14.7176</v>
      </c>
      <c r="F71">
        <v>29.9068</v>
      </c>
    </row>
    <row r="72" spans="1:6" ht="12">
      <c r="A72">
        <v>14.424</v>
      </c>
      <c r="B72">
        <v>16.3996</v>
      </c>
      <c r="C72">
        <v>21.746</v>
      </c>
      <c r="D72">
        <v>6.25619</v>
      </c>
      <c r="E72">
        <v>14.7101</v>
      </c>
      <c r="F72">
        <v>29.9069</v>
      </c>
    </row>
    <row r="73" spans="1:6" ht="12">
      <c r="A73">
        <v>14.649</v>
      </c>
      <c r="B73">
        <v>16.3992</v>
      </c>
      <c r="C73">
        <v>21.7461</v>
      </c>
      <c r="D73">
        <v>6.25994</v>
      </c>
      <c r="E73">
        <v>14.6954</v>
      </c>
      <c r="F73">
        <v>29.907</v>
      </c>
    </row>
    <row r="74" spans="1:6" ht="12">
      <c r="A74">
        <v>14.881</v>
      </c>
      <c r="B74">
        <v>16.3989</v>
      </c>
      <c r="C74">
        <v>21.7461</v>
      </c>
      <c r="D74">
        <v>6.25639</v>
      </c>
      <c r="E74">
        <v>14.6759</v>
      </c>
      <c r="F74">
        <v>29.9069</v>
      </c>
    </row>
    <row r="75" spans="1:6" ht="12">
      <c r="A75">
        <v>15.117</v>
      </c>
      <c r="B75">
        <v>16.3985</v>
      </c>
      <c r="C75">
        <v>21.7463</v>
      </c>
      <c r="D75">
        <v>6.25756</v>
      </c>
      <c r="E75">
        <v>14.6547</v>
      </c>
      <c r="F75">
        <v>29.907</v>
      </c>
    </row>
    <row r="76" spans="1:6" ht="12">
      <c r="A76">
        <v>15.36</v>
      </c>
      <c r="B76">
        <v>16.3982</v>
      </c>
      <c r="C76">
        <v>21.7464</v>
      </c>
      <c r="D76">
        <v>6.25628</v>
      </c>
      <c r="E76">
        <v>14.6371</v>
      </c>
      <c r="F76">
        <v>29.907</v>
      </c>
    </row>
    <row r="77" spans="1:6" ht="12">
      <c r="A77">
        <v>15.585</v>
      </c>
      <c r="B77">
        <v>16.398</v>
      </c>
      <c r="C77">
        <v>21.7465</v>
      </c>
      <c r="D77">
        <v>6.25781</v>
      </c>
      <c r="E77">
        <v>14.6402</v>
      </c>
      <c r="F77">
        <v>29.9071</v>
      </c>
    </row>
    <row r="78" spans="1:6" ht="12">
      <c r="A78">
        <v>15.834</v>
      </c>
      <c r="B78">
        <v>16.398</v>
      </c>
      <c r="C78">
        <v>21.7466</v>
      </c>
      <c r="D78">
        <v>6.25228</v>
      </c>
      <c r="E78">
        <v>14.6556</v>
      </c>
      <c r="F78">
        <v>29.9072</v>
      </c>
    </row>
    <row r="79" spans="1:6" ht="12">
      <c r="A79">
        <v>16.07</v>
      </c>
      <c r="B79">
        <v>16.398</v>
      </c>
      <c r="C79">
        <v>21.7467</v>
      </c>
      <c r="D79">
        <v>6.25534</v>
      </c>
      <c r="E79">
        <v>14.6607</v>
      </c>
      <c r="F79">
        <v>29.9073</v>
      </c>
    </row>
    <row r="80" spans="1:6" ht="12">
      <c r="A80">
        <v>16.301</v>
      </c>
      <c r="B80">
        <v>16.3981</v>
      </c>
      <c r="C80">
        <v>21.7466</v>
      </c>
      <c r="D80">
        <v>6.25499</v>
      </c>
      <c r="E80">
        <v>14.6616</v>
      </c>
      <c r="F80">
        <v>29.9072</v>
      </c>
    </row>
    <row r="81" spans="1:6" ht="12">
      <c r="A81">
        <v>16.517</v>
      </c>
      <c r="B81">
        <v>16.3981</v>
      </c>
      <c r="C81">
        <v>21.7466</v>
      </c>
      <c r="D81">
        <v>6.2535</v>
      </c>
      <c r="E81">
        <v>14.661</v>
      </c>
      <c r="F81">
        <v>29.9072</v>
      </c>
    </row>
    <row r="82" spans="1:6" ht="12">
      <c r="A82">
        <v>16.642</v>
      </c>
      <c r="B82">
        <v>16.3996</v>
      </c>
      <c r="C82">
        <v>21.7443</v>
      </c>
      <c r="D82">
        <v>6.24912</v>
      </c>
      <c r="E82">
        <v>14.8481</v>
      </c>
      <c r="F82">
        <v>29.9046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S24"/>
  <sheetViews>
    <sheetView workbookViewId="0" topLeftCell="A1">
      <selection activeCell="A1" sqref="A1"/>
    </sheetView>
  </sheetViews>
  <sheetFormatPr defaultColWidth="9.140625" defaultRowHeight="12.75"/>
  <cols>
    <col min="1" max="1" width="17.421875" style="0" bestFit="1" customWidth="1"/>
    <col min="2" max="2" width="5.421875" style="0" customWidth="1"/>
    <col min="3" max="11" width="10.140625" style="0" bestFit="1" customWidth="1"/>
    <col min="12" max="12" width="14.7109375" style="0" bestFit="1" customWidth="1"/>
    <col min="13" max="17" width="10.140625" style="0" bestFit="1" customWidth="1"/>
    <col min="18" max="16384" width="8.8515625" style="0" customWidth="1"/>
  </cols>
  <sheetData>
    <row r="1" ht="12">
      <c r="D1" t="s">
        <v>305</v>
      </c>
    </row>
    <row r="2" spans="1:4" ht="12">
      <c r="A2" t="s">
        <v>48</v>
      </c>
      <c r="D2" t="s">
        <v>49</v>
      </c>
    </row>
    <row r="3" spans="1:4" ht="12">
      <c r="A3" t="s">
        <v>50</v>
      </c>
      <c r="D3" t="s">
        <v>17</v>
      </c>
    </row>
    <row r="4" ht="12">
      <c r="D4" t="s">
        <v>18</v>
      </c>
    </row>
    <row r="5" ht="12">
      <c r="D5" t="s">
        <v>19</v>
      </c>
    </row>
    <row r="6" ht="12.75">
      <c r="A6" s="6" t="s">
        <v>20</v>
      </c>
    </row>
    <row r="7" spans="1:17" ht="12">
      <c r="A7" s="1" t="s">
        <v>21</v>
      </c>
      <c r="B7" s="1"/>
      <c r="C7" s="1" t="s">
        <v>51</v>
      </c>
      <c r="D7" s="1" t="s">
        <v>52</v>
      </c>
      <c r="E7" s="1" t="s">
        <v>53</v>
      </c>
      <c r="F7" s="1" t="s">
        <v>54</v>
      </c>
      <c r="G7" s="1" t="s">
        <v>55</v>
      </c>
      <c r="H7" s="1" t="s">
        <v>56</v>
      </c>
      <c r="I7" s="1" t="s">
        <v>57</v>
      </c>
      <c r="J7" s="1" t="s">
        <v>58</v>
      </c>
      <c r="K7" s="1" t="s">
        <v>59</v>
      </c>
      <c r="L7" s="1" t="s">
        <v>59</v>
      </c>
      <c r="M7" s="1" t="s">
        <v>60</v>
      </c>
      <c r="N7" s="1" t="s">
        <v>61</v>
      </c>
      <c r="O7" s="1" t="s">
        <v>62</v>
      </c>
      <c r="P7" s="1" t="s">
        <v>63</v>
      </c>
      <c r="Q7" s="1" t="s">
        <v>64</v>
      </c>
    </row>
    <row r="8" spans="1:17" ht="12">
      <c r="A8" s="1" t="s">
        <v>36</v>
      </c>
      <c r="B8" s="1"/>
      <c r="C8" s="47">
        <v>38973</v>
      </c>
      <c r="D8" s="47">
        <v>38973</v>
      </c>
      <c r="E8" s="47">
        <v>38973</v>
      </c>
      <c r="F8" s="47">
        <v>38973</v>
      </c>
      <c r="G8" s="47">
        <v>38973</v>
      </c>
      <c r="H8" s="47">
        <v>38973</v>
      </c>
      <c r="I8" s="47">
        <v>38973</v>
      </c>
      <c r="J8" s="47">
        <v>38973</v>
      </c>
      <c r="K8" s="47">
        <v>38973</v>
      </c>
      <c r="L8" s="47">
        <v>38973</v>
      </c>
      <c r="M8" s="47">
        <v>38973</v>
      </c>
      <c r="N8" s="47">
        <v>38973</v>
      </c>
      <c r="O8" s="47">
        <v>38973</v>
      </c>
      <c r="P8" s="47">
        <v>38973</v>
      </c>
      <c r="Q8" s="47">
        <v>38973</v>
      </c>
    </row>
    <row r="9" spans="1:19" ht="12">
      <c r="A9" s="1" t="s">
        <v>156</v>
      </c>
      <c r="B9" s="1"/>
      <c r="C9" s="4">
        <v>0.54375</v>
      </c>
      <c r="D9" s="4">
        <v>0.54375</v>
      </c>
      <c r="E9" s="4">
        <v>0.5631944444444444</v>
      </c>
      <c r="F9" s="4">
        <v>0.47430555555555554</v>
      </c>
      <c r="G9" s="4">
        <v>0.47430555555555554</v>
      </c>
      <c r="H9" s="4">
        <v>0.49375</v>
      </c>
      <c r="I9" s="4">
        <v>0.49375</v>
      </c>
      <c r="J9" s="4">
        <v>0.4576388888888889</v>
      </c>
      <c r="K9" s="4">
        <v>0.4576388888888889</v>
      </c>
      <c r="L9" s="4">
        <v>0.3861111111111111</v>
      </c>
      <c r="M9" s="4">
        <v>0.3861111111111111</v>
      </c>
      <c r="N9" s="4">
        <v>0.3861111111111111</v>
      </c>
      <c r="O9" s="4">
        <v>0.42291666666666666</v>
      </c>
      <c r="P9" s="4">
        <v>0.42291666666666666</v>
      </c>
      <c r="Q9" s="4">
        <v>0.47430555555555554</v>
      </c>
      <c r="R9" s="4"/>
      <c r="S9" s="4"/>
    </row>
    <row r="10" spans="1:17" ht="12.75">
      <c r="A10" s="2"/>
      <c r="B10" s="2" t="s">
        <v>158</v>
      </c>
      <c r="C10" s="2" t="s">
        <v>175</v>
      </c>
      <c r="D10" s="2" t="s">
        <v>176</v>
      </c>
      <c r="E10" s="2" t="s">
        <v>179</v>
      </c>
      <c r="F10" s="2" t="s">
        <v>184</v>
      </c>
      <c r="G10" s="2" t="s">
        <v>185</v>
      </c>
      <c r="H10" s="2" t="s">
        <v>190</v>
      </c>
      <c r="I10" s="2" t="s">
        <v>191</v>
      </c>
      <c r="J10" s="2" t="s">
        <v>196</v>
      </c>
      <c r="K10" s="2" t="s">
        <v>197</v>
      </c>
      <c r="L10" s="2" t="s">
        <v>200</v>
      </c>
      <c r="M10" s="2" t="s">
        <v>201</v>
      </c>
      <c r="N10" s="2" t="s">
        <v>65</v>
      </c>
      <c r="O10" s="2" t="s">
        <v>204</v>
      </c>
      <c r="P10" s="2" t="s">
        <v>205</v>
      </c>
      <c r="Q10" s="2" t="s">
        <v>220</v>
      </c>
    </row>
    <row r="11" spans="1:17" ht="12.75">
      <c r="A11" s="2" t="s">
        <v>66</v>
      </c>
      <c r="B11" s="1"/>
      <c r="C11" s="1"/>
      <c r="D11" s="1"/>
      <c r="E11" s="1"/>
      <c r="F11" s="1"/>
      <c r="G11" s="1"/>
      <c r="H11" s="1"/>
      <c r="I11" s="1"/>
      <c r="J11" s="1"/>
      <c r="K11" s="1"/>
      <c r="L11" s="1"/>
      <c r="M11" s="1"/>
      <c r="N11" s="1"/>
      <c r="O11" s="1"/>
      <c r="P11" s="1"/>
      <c r="Q11" s="1"/>
    </row>
    <row r="12" spans="1:17" ht="12">
      <c r="A12" s="3" t="s">
        <v>67</v>
      </c>
      <c r="B12" s="3" t="s">
        <v>42</v>
      </c>
      <c r="C12" s="3" t="s">
        <v>43</v>
      </c>
      <c r="D12" s="3" t="s">
        <v>43</v>
      </c>
      <c r="E12" s="3" t="s">
        <v>43</v>
      </c>
      <c r="F12" s="3" t="s">
        <v>43</v>
      </c>
      <c r="G12" s="3" t="s">
        <v>43</v>
      </c>
      <c r="H12" s="3" t="s">
        <v>43</v>
      </c>
      <c r="I12" s="3" t="s">
        <v>43</v>
      </c>
      <c r="J12" s="3" t="s">
        <v>43</v>
      </c>
      <c r="K12" s="3" t="s">
        <v>43</v>
      </c>
      <c r="L12" s="3" t="s">
        <v>43</v>
      </c>
      <c r="M12" s="3" t="s">
        <v>43</v>
      </c>
      <c r="N12" s="3" t="s">
        <v>43</v>
      </c>
      <c r="O12" s="3" t="s">
        <v>43</v>
      </c>
      <c r="P12" s="3" t="s">
        <v>43</v>
      </c>
      <c r="Q12" s="3" t="s">
        <v>43</v>
      </c>
    </row>
    <row r="13" spans="1:17" ht="12">
      <c r="A13" s="3" t="s">
        <v>68</v>
      </c>
      <c r="B13" s="3" t="s">
        <v>42</v>
      </c>
      <c r="C13" s="3" t="s">
        <v>43</v>
      </c>
      <c r="D13" s="3" t="s">
        <v>43</v>
      </c>
      <c r="E13" s="3" t="s">
        <v>43</v>
      </c>
      <c r="F13" s="3" t="s">
        <v>43</v>
      </c>
      <c r="G13" s="3" t="s">
        <v>43</v>
      </c>
      <c r="H13" s="3" t="s">
        <v>43</v>
      </c>
      <c r="I13" s="3" t="s">
        <v>43</v>
      </c>
      <c r="J13" s="3" t="s">
        <v>43</v>
      </c>
      <c r="K13" s="3" t="s">
        <v>43</v>
      </c>
      <c r="L13" s="3" t="s">
        <v>43</v>
      </c>
      <c r="M13" s="3" t="s">
        <v>43</v>
      </c>
      <c r="N13" s="3" t="s">
        <v>43</v>
      </c>
      <c r="O13" s="3" t="s">
        <v>43</v>
      </c>
      <c r="P13" s="3" t="s">
        <v>43</v>
      </c>
      <c r="Q13" s="3" t="s">
        <v>43</v>
      </c>
    </row>
    <row r="14" spans="1:17" ht="12">
      <c r="A14" s="3" t="s">
        <v>69</v>
      </c>
      <c r="B14" s="3" t="s">
        <v>42</v>
      </c>
      <c r="C14" s="3">
        <v>0.4</v>
      </c>
      <c r="D14" s="3">
        <v>0.8</v>
      </c>
      <c r="E14" s="3">
        <v>1.2</v>
      </c>
      <c r="F14" s="3">
        <v>0.4</v>
      </c>
      <c r="G14" s="3">
        <v>0.5</v>
      </c>
      <c r="H14" s="3">
        <v>0.5</v>
      </c>
      <c r="I14" s="3">
        <v>0.8</v>
      </c>
      <c r="J14" s="3">
        <v>0.3</v>
      </c>
      <c r="K14" s="3">
        <v>0.9</v>
      </c>
      <c r="L14" s="3">
        <v>0.4</v>
      </c>
      <c r="M14" s="3">
        <v>1</v>
      </c>
      <c r="N14" s="3">
        <v>0.8</v>
      </c>
      <c r="O14" s="3">
        <v>0.4</v>
      </c>
      <c r="P14" s="3">
        <v>0.3</v>
      </c>
      <c r="Q14" s="3">
        <v>0.5</v>
      </c>
    </row>
    <row r="15" spans="1:17" ht="12">
      <c r="A15" s="3" t="s">
        <v>70</v>
      </c>
      <c r="B15" s="3" t="s">
        <v>42</v>
      </c>
      <c r="C15" s="3">
        <v>6</v>
      </c>
      <c r="D15" s="3">
        <v>4</v>
      </c>
      <c r="E15" s="3">
        <v>10</v>
      </c>
      <c r="F15" s="3">
        <v>7</v>
      </c>
      <c r="G15" s="3">
        <v>8</v>
      </c>
      <c r="H15" s="3">
        <v>5</v>
      </c>
      <c r="I15" s="3">
        <v>9</v>
      </c>
      <c r="J15" s="3">
        <v>6</v>
      </c>
      <c r="K15" s="3">
        <v>4</v>
      </c>
      <c r="L15" s="3">
        <v>6</v>
      </c>
      <c r="M15" s="3">
        <v>6</v>
      </c>
      <c r="N15" s="3">
        <v>6</v>
      </c>
      <c r="O15" s="3">
        <v>3</v>
      </c>
      <c r="P15" s="3">
        <v>6</v>
      </c>
      <c r="Q15" s="3">
        <v>9</v>
      </c>
    </row>
    <row r="16" spans="1:17" ht="12">
      <c r="A16" s="3" t="s">
        <v>71</v>
      </c>
      <c r="B16" s="3" t="s">
        <v>42</v>
      </c>
      <c r="C16" s="3" t="s">
        <v>43</v>
      </c>
      <c r="D16" s="3">
        <v>0.2</v>
      </c>
      <c r="E16" s="3">
        <v>0.1</v>
      </c>
      <c r="F16" s="3" t="s">
        <v>43</v>
      </c>
      <c r="G16" s="3" t="s">
        <v>43</v>
      </c>
      <c r="H16" s="3" t="s">
        <v>43</v>
      </c>
      <c r="I16" s="3" t="s">
        <v>43</v>
      </c>
      <c r="J16" s="3" t="s">
        <v>43</v>
      </c>
      <c r="K16" s="3" t="s">
        <v>43</v>
      </c>
      <c r="L16" s="3" t="s">
        <v>43</v>
      </c>
      <c r="M16" s="3">
        <v>0.2</v>
      </c>
      <c r="N16" s="3">
        <v>0.2</v>
      </c>
      <c r="O16" s="3" t="s">
        <v>43</v>
      </c>
      <c r="P16" s="3" t="s">
        <v>43</v>
      </c>
      <c r="Q16" s="3" t="s">
        <v>43</v>
      </c>
    </row>
    <row r="17" spans="1:17" ht="12">
      <c r="A17" s="3" t="s">
        <v>72</v>
      </c>
      <c r="B17" s="3" t="s">
        <v>42</v>
      </c>
      <c r="C17" s="3" t="s">
        <v>43</v>
      </c>
      <c r="D17" s="3" t="s">
        <v>43</v>
      </c>
      <c r="E17" s="3" t="s">
        <v>43</v>
      </c>
      <c r="F17" s="3" t="s">
        <v>43</v>
      </c>
      <c r="G17" s="3">
        <v>1</v>
      </c>
      <c r="H17" s="3" t="s">
        <v>43</v>
      </c>
      <c r="I17" s="3">
        <v>1</v>
      </c>
      <c r="J17" s="3" t="s">
        <v>43</v>
      </c>
      <c r="K17" s="3" t="s">
        <v>43</v>
      </c>
      <c r="L17" s="3" t="s">
        <v>43</v>
      </c>
      <c r="M17" s="3" t="s">
        <v>43</v>
      </c>
      <c r="N17" s="3" t="s">
        <v>43</v>
      </c>
      <c r="O17" s="3" t="s">
        <v>43</v>
      </c>
      <c r="P17" s="3" t="s">
        <v>43</v>
      </c>
      <c r="Q17" s="3" t="s">
        <v>43</v>
      </c>
    </row>
    <row r="18" spans="1:17" ht="12">
      <c r="A18" s="3" t="s">
        <v>73</v>
      </c>
      <c r="B18" s="3" t="s">
        <v>42</v>
      </c>
      <c r="C18" s="3" t="s">
        <v>43</v>
      </c>
      <c r="D18" s="3" t="s">
        <v>43</v>
      </c>
      <c r="E18" s="3" t="s">
        <v>43</v>
      </c>
      <c r="F18" s="3" t="s">
        <v>43</v>
      </c>
      <c r="G18" s="3" t="s">
        <v>43</v>
      </c>
      <c r="H18" s="3" t="s">
        <v>43</v>
      </c>
      <c r="I18" s="3" t="s">
        <v>43</v>
      </c>
      <c r="J18" s="3" t="s">
        <v>43</v>
      </c>
      <c r="K18" s="3" t="s">
        <v>43</v>
      </c>
      <c r="L18" s="3" t="s">
        <v>43</v>
      </c>
      <c r="M18" s="3" t="s">
        <v>43</v>
      </c>
      <c r="N18" s="3" t="s">
        <v>43</v>
      </c>
      <c r="O18" s="3" t="s">
        <v>43</v>
      </c>
      <c r="P18" s="3" t="s">
        <v>43</v>
      </c>
      <c r="Q18" s="3" t="s">
        <v>43</v>
      </c>
    </row>
    <row r="19" spans="1:17" ht="12">
      <c r="A19" s="3" t="s">
        <v>74</v>
      </c>
      <c r="B19" s="3" t="s">
        <v>42</v>
      </c>
      <c r="C19" s="3">
        <v>1</v>
      </c>
      <c r="D19" s="3">
        <v>17</v>
      </c>
      <c r="E19" s="3">
        <v>4</v>
      </c>
      <c r="F19" s="3">
        <v>1</v>
      </c>
      <c r="G19" s="3">
        <v>2</v>
      </c>
      <c r="H19" s="3">
        <v>2</v>
      </c>
      <c r="I19" s="3">
        <v>2</v>
      </c>
      <c r="J19" s="3">
        <v>1</v>
      </c>
      <c r="K19" s="3">
        <v>8</v>
      </c>
      <c r="L19" s="3">
        <v>5</v>
      </c>
      <c r="M19" s="3">
        <v>13</v>
      </c>
      <c r="N19" s="3">
        <v>11</v>
      </c>
      <c r="O19" s="3">
        <v>1</v>
      </c>
      <c r="P19" s="3">
        <v>2</v>
      </c>
      <c r="Q19" s="3">
        <v>2</v>
      </c>
    </row>
    <row r="20" ht="12">
      <c r="Q20" s="48" t="s">
        <v>221</v>
      </c>
    </row>
    <row r="21" ht="12">
      <c r="A21" t="s">
        <v>44</v>
      </c>
    </row>
    <row r="22" ht="12">
      <c r="A22" t="s">
        <v>45</v>
      </c>
    </row>
    <row r="23" ht="12">
      <c r="A23" t="s">
        <v>46</v>
      </c>
    </row>
    <row r="24" ht="12">
      <c r="A24" t="s">
        <v>47</v>
      </c>
    </row>
  </sheetData>
  <printOptions/>
  <pageMargins left="0.75" right="0.75" top="1" bottom="1" header="0.5" footer="0.5"/>
  <pageSetup fitToHeight="1" fitToWidth="1" horizontalDpi="600" verticalDpi="600" orientation="landscape" scale="62"/>
</worksheet>
</file>

<file path=xl/worksheets/sheet5.xml><?xml version="1.0" encoding="utf-8"?>
<worksheet xmlns="http://schemas.openxmlformats.org/spreadsheetml/2006/main" xmlns:r="http://schemas.openxmlformats.org/officeDocument/2006/relationships">
  <sheetPr>
    <pageSetUpPr fitToPage="1"/>
  </sheetPr>
  <dimension ref="A1:S16"/>
  <sheetViews>
    <sheetView workbookViewId="0" topLeftCell="A1">
      <selection activeCell="A1" sqref="A1"/>
    </sheetView>
  </sheetViews>
  <sheetFormatPr defaultColWidth="9.140625" defaultRowHeight="12.75"/>
  <cols>
    <col min="1" max="1" width="16.28125" style="0" bestFit="1" customWidth="1"/>
    <col min="2" max="2" width="5.421875" style="0" customWidth="1"/>
    <col min="3" max="3" width="10.140625" style="0" bestFit="1" customWidth="1"/>
    <col min="4" max="4" width="14.421875" style="0" bestFit="1" customWidth="1"/>
    <col min="5" max="17" width="10.140625" style="0" bestFit="1" customWidth="1"/>
    <col min="18" max="18" width="5.00390625" style="0" customWidth="1"/>
    <col min="19" max="19" width="9.421875" style="0" bestFit="1" customWidth="1"/>
    <col min="20" max="16384" width="8.8515625" style="0" customWidth="1"/>
  </cols>
  <sheetData>
    <row r="1" ht="12">
      <c r="D1" t="s">
        <v>305</v>
      </c>
    </row>
    <row r="2" spans="1:4" ht="12">
      <c r="A2" t="s">
        <v>306</v>
      </c>
      <c r="D2" t="s">
        <v>307</v>
      </c>
    </row>
    <row r="3" spans="1:4" ht="12">
      <c r="A3" t="s">
        <v>16</v>
      </c>
      <c r="D3" t="s">
        <v>17</v>
      </c>
    </row>
    <row r="4" ht="12">
      <c r="D4" t="s">
        <v>18</v>
      </c>
    </row>
    <row r="5" ht="12">
      <c r="D5" t="s">
        <v>19</v>
      </c>
    </row>
    <row r="6" ht="12.75">
      <c r="A6" s="6" t="s">
        <v>20</v>
      </c>
    </row>
    <row r="7" spans="1:19" ht="12">
      <c r="A7" s="1" t="s">
        <v>21</v>
      </c>
      <c r="B7" s="1"/>
      <c r="C7" s="1" t="s">
        <v>22</v>
      </c>
      <c r="D7" s="1" t="s">
        <v>22</v>
      </c>
      <c r="E7" s="1" t="s">
        <v>23</v>
      </c>
      <c r="F7" s="1" t="s">
        <v>24</v>
      </c>
      <c r="G7" s="1" t="s">
        <v>25</v>
      </c>
      <c r="H7" s="1" t="s">
        <v>26</v>
      </c>
      <c r="I7" s="1" t="s">
        <v>27</v>
      </c>
      <c r="J7" s="1" t="s">
        <v>28</v>
      </c>
      <c r="K7" s="1" t="s">
        <v>29</v>
      </c>
      <c r="L7" s="1" t="s">
        <v>30</v>
      </c>
      <c r="M7" s="1" t="s">
        <v>31</v>
      </c>
      <c r="N7" s="1" t="s">
        <v>32</v>
      </c>
      <c r="O7" s="1" t="s">
        <v>33</v>
      </c>
      <c r="P7" s="1" t="s">
        <v>34</v>
      </c>
      <c r="Q7" s="1" t="s">
        <v>35</v>
      </c>
      <c r="R7" s="1"/>
      <c r="S7" s="1"/>
    </row>
    <row r="8" spans="1:19" ht="12">
      <c r="A8" s="1" t="s">
        <v>36</v>
      </c>
      <c r="B8" s="1"/>
      <c r="C8" s="47">
        <v>38973</v>
      </c>
      <c r="D8" s="47">
        <v>38973</v>
      </c>
      <c r="E8" s="47">
        <v>38973</v>
      </c>
      <c r="F8" s="47">
        <v>38973</v>
      </c>
      <c r="G8" s="47">
        <v>38973</v>
      </c>
      <c r="H8" s="47">
        <v>38973</v>
      </c>
      <c r="I8" s="47">
        <v>38973</v>
      </c>
      <c r="J8" s="47">
        <v>38973</v>
      </c>
      <c r="K8" s="47">
        <v>38973</v>
      </c>
      <c r="L8" s="47">
        <v>38973</v>
      </c>
      <c r="M8" s="47">
        <v>38973</v>
      </c>
      <c r="N8" s="47">
        <v>38973</v>
      </c>
      <c r="O8" s="47">
        <v>38973</v>
      </c>
      <c r="P8" s="47">
        <v>38973</v>
      </c>
      <c r="Q8" s="47">
        <v>38973</v>
      </c>
      <c r="R8" s="1"/>
      <c r="S8" s="1"/>
    </row>
    <row r="9" spans="1:19" ht="12.75">
      <c r="A9" s="2"/>
      <c r="B9" s="2" t="s">
        <v>158</v>
      </c>
      <c r="C9" s="2" t="s">
        <v>176</v>
      </c>
      <c r="D9" s="2" t="s">
        <v>37</v>
      </c>
      <c r="E9" s="2" t="s">
        <v>175</v>
      </c>
      <c r="F9" s="2" t="s">
        <v>185</v>
      </c>
      <c r="G9" s="2" t="s">
        <v>184</v>
      </c>
      <c r="H9" s="2" t="s">
        <v>191</v>
      </c>
      <c r="I9" s="2" t="s">
        <v>190</v>
      </c>
      <c r="J9" s="2" t="s">
        <v>197</v>
      </c>
      <c r="K9" s="2" t="s">
        <v>196</v>
      </c>
      <c r="L9" s="2" t="s">
        <v>201</v>
      </c>
      <c r="M9" s="2" t="s">
        <v>200</v>
      </c>
      <c r="N9" s="2" t="s">
        <v>205</v>
      </c>
      <c r="O9" s="2" t="s">
        <v>204</v>
      </c>
      <c r="P9" s="2" t="s">
        <v>220</v>
      </c>
      <c r="Q9" s="2" t="s">
        <v>179</v>
      </c>
      <c r="R9" s="2" t="s">
        <v>38</v>
      </c>
      <c r="S9" s="2" t="s">
        <v>39</v>
      </c>
    </row>
    <row r="10" spans="1:19" ht="12.75">
      <c r="A10" s="2" t="s">
        <v>40</v>
      </c>
      <c r="B10" s="1"/>
      <c r="C10" s="1"/>
      <c r="D10" s="1"/>
      <c r="E10" s="1"/>
      <c r="F10" s="1"/>
      <c r="G10" s="1"/>
      <c r="H10" s="1"/>
      <c r="I10" s="1"/>
      <c r="J10" s="1"/>
      <c r="K10" s="1"/>
      <c r="L10" s="1"/>
      <c r="M10" s="1"/>
      <c r="N10" s="1"/>
      <c r="O10" s="1"/>
      <c r="P10" s="1"/>
      <c r="Q10" s="1"/>
      <c r="R10" s="1"/>
      <c r="S10" s="1"/>
    </row>
    <row r="11" spans="1:19" ht="12">
      <c r="A11" s="3" t="s">
        <v>41</v>
      </c>
      <c r="B11" s="3" t="s">
        <v>42</v>
      </c>
      <c r="C11" s="3" t="s">
        <v>43</v>
      </c>
      <c r="D11" s="3" t="s">
        <v>43</v>
      </c>
      <c r="E11" s="3" t="s">
        <v>43</v>
      </c>
      <c r="F11" s="3" t="s">
        <v>43</v>
      </c>
      <c r="G11" s="3" t="s">
        <v>43</v>
      </c>
      <c r="H11" s="3" t="s">
        <v>43</v>
      </c>
      <c r="I11" s="3" t="s">
        <v>43</v>
      </c>
      <c r="J11" s="3" t="s">
        <v>43</v>
      </c>
      <c r="K11" s="3" t="s">
        <v>43</v>
      </c>
      <c r="L11" s="3" t="s">
        <v>43</v>
      </c>
      <c r="M11" s="3" t="s">
        <v>43</v>
      </c>
      <c r="N11" s="3" t="s">
        <v>43</v>
      </c>
      <c r="O11" s="3" t="s">
        <v>43</v>
      </c>
      <c r="P11" s="3" t="s">
        <v>43</v>
      </c>
      <c r="Q11" s="3" t="s">
        <v>43</v>
      </c>
      <c r="R11" s="3">
        <v>0.01</v>
      </c>
      <c r="S11" s="3">
        <v>1055991</v>
      </c>
    </row>
    <row r="13" ht="12">
      <c r="A13" t="s">
        <v>44</v>
      </c>
    </row>
    <row r="14" ht="12">
      <c r="A14" t="s">
        <v>45</v>
      </c>
    </row>
    <row r="15" ht="12">
      <c r="A15" t="s">
        <v>46</v>
      </c>
    </row>
    <row r="16" ht="12">
      <c r="A16" t="s">
        <v>47</v>
      </c>
    </row>
  </sheetData>
  <printOptions/>
  <pageMargins left="0.75" right="0.75" top="1" bottom="1" header="0.5" footer="0.5"/>
  <pageSetup fitToHeight="1" fitToWidth="1" horizontalDpi="600" verticalDpi="600" orientation="landscape" scale="64"/>
</worksheet>
</file>

<file path=xl/worksheets/sheet6.xml><?xml version="1.0" encoding="utf-8"?>
<worksheet xmlns="http://schemas.openxmlformats.org/spreadsheetml/2006/main" xmlns:r="http://schemas.openxmlformats.org/officeDocument/2006/relationships">
  <dimension ref="A1:F128"/>
  <sheetViews>
    <sheetView workbookViewId="0" topLeftCell="A1">
      <selection activeCell="A1" sqref="A1"/>
    </sheetView>
  </sheetViews>
  <sheetFormatPr defaultColWidth="9.140625" defaultRowHeight="12.75"/>
  <cols>
    <col min="1" max="16384" width="8.8515625" style="0" customWidth="1"/>
  </cols>
  <sheetData>
    <row r="1" spans="1:6" ht="12">
      <c r="A1" t="s">
        <v>150</v>
      </c>
      <c r="B1" t="s">
        <v>151</v>
      </c>
      <c r="C1" t="s">
        <v>152</v>
      </c>
      <c r="D1" t="s">
        <v>153</v>
      </c>
      <c r="E1" t="s">
        <v>154</v>
      </c>
      <c r="F1" t="s">
        <v>155</v>
      </c>
    </row>
    <row r="2" spans="1:6" ht="12">
      <c r="A2">
        <v>0.441</v>
      </c>
      <c r="B2">
        <v>16.9651</v>
      </c>
      <c r="C2">
        <v>21.5552</v>
      </c>
      <c r="D2">
        <v>6.2101</v>
      </c>
      <c r="E2">
        <v>3.4667</v>
      </c>
      <c r="F2">
        <v>29.8255</v>
      </c>
    </row>
    <row r="3" spans="1:6" ht="12">
      <c r="A3">
        <v>0.645</v>
      </c>
      <c r="B3">
        <v>16.9653</v>
      </c>
      <c r="C3">
        <v>21.5552</v>
      </c>
      <c r="D3">
        <v>6.20934</v>
      </c>
      <c r="E3">
        <v>3.4615</v>
      </c>
      <c r="F3">
        <v>29.8255</v>
      </c>
    </row>
    <row r="4" spans="1:6" ht="12">
      <c r="A4">
        <v>0.874</v>
      </c>
      <c r="B4">
        <v>16.9655</v>
      </c>
      <c r="C4">
        <v>21.5552</v>
      </c>
      <c r="D4">
        <v>6.20902</v>
      </c>
      <c r="E4">
        <v>3.4652</v>
      </c>
      <c r="F4">
        <v>29.8255</v>
      </c>
    </row>
    <row r="5" spans="1:6" ht="12">
      <c r="A5">
        <v>1.089</v>
      </c>
      <c r="B5">
        <v>16.9658</v>
      </c>
      <c r="C5">
        <v>21.5551</v>
      </c>
      <c r="D5">
        <v>6.21069</v>
      </c>
      <c r="E5">
        <v>3.4833</v>
      </c>
      <c r="F5">
        <v>29.8256</v>
      </c>
    </row>
    <row r="6" spans="1:6" ht="12">
      <c r="A6">
        <v>1.317</v>
      </c>
      <c r="B6">
        <v>16.9663</v>
      </c>
      <c r="C6">
        <v>21.5551</v>
      </c>
      <c r="D6">
        <v>6.21216</v>
      </c>
      <c r="E6">
        <v>3.5117</v>
      </c>
      <c r="F6">
        <v>29.8256</v>
      </c>
    </row>
    <row r="7" spans="1:6" ht="12">
      <c r="A7">
        <v>1.554</v>
      </c>
      <c r="B7">
        <v>16.9669</v>
      </c>
      <c r="C7">
        <v>21.5549</v>
      </c>
      <c r="D7">
        <v>6.20847</v>
      </c>
      <c r="E7">
        <v>3.5364</v>
      </c>
      <c r="F7">
        <v>29.8256</v>
      </c>
    </row>
    <row r="8" spans="1:6" ht="12">
      <c r="A8">
        <v>1.786</v>
      </c>
      <c r="B8">
        <v>16.9675</v>
      </c>
      <c r="C8">
        <v>21.5548</v>
      </c>
      <c r="D8">
        <v>6.21202</v>
      </c>
      <c r="E8">
        <v>3.5463</v>
      </c>
      <c r="F8">
        <v>29.8256</v>
      </c>
    </row>
    <row r="9" spans="1:6" ht="12">
      <c r="A9">
        <v>2.008</v>
      </c>
      <c r="B9">
        <v>16.968</v>
      </c>
      <c r="C9">
        <v>21.5546</v>
      </c>
      <c r="D9">
        <v>6.21274</v>
      </c>
      <c r="E9">
        <v>3.5418</v>
      </c>
      <c r="F9">
        <v>29.8254</v>
      </c>
    </row>
    <row r="10" spans="1:6" ht="12">
      <c r="A10">
        <v>2.215</v>
      </c>
      <c r="B10">
        <v>16.9683</v>
      </c>
      <c r="C10">
        <v>21.5544</v>
      </c>
      <c r="D10">
        <v>6.2129</v>
      </c>
      <c r="E10">
        <v>3.5303</v>
      </c>
      <c r="F10">
        <v>29.8253</v>
      </c>
    </row>
    <row r="11" spans="1:6" ht="12">
      <c r="A11">
        <v>2.428</v>
      </c>
      <c r="B11">
        <v>16.9684</v>
      </c>
      <c r="C11">
        <v>21.5542</v>
      </c>
      <c r="D11">
        <v>6.21303</v>
      </c>
      <c r="E11">
        <v>3.5186</v>
      </c>
      <c r="F11">
        <v>29.825</v>
      </c>
    </row>
    <row r="12" spans="1:6" ht="12">
      <c r="A12">
        <v>2.667</v>
      </c>
      <c r="B12">
        <v>16.9682</v>
      </c>
      <c r="C12">
        <v>21.554</v>
      </c>
      <c r="D12">
        <v>6.20993</v>
      </c>
      <c r="E12">
        <v>3.5115</v>
      </c>
      <c r="F12">
        <v>29.8247</v>
      </c>
    </row>
    <row r="13" spans="1:6" ht="12">
      <c r="A13">
        <v>2.903</v>
      </c>
      <c r="B13">
        <v>16.9676</v>
      </c>
      <c r="C13">
        <v>21.5538</v>
      </c>
      <c r="D13">
        <v>6.21146</v>
      </c>
      <c r="E13">
        <v>3.512</v>
      </c>
      <c r="F13">
        <v>29.8243</v>
      </c>
    </row>
    <row r="14" spans="1:6" ht="12">
      <c r="A14">
        <v>3.126</v>
      </c>
      <c r="B14">
        <v>16.9665</v>
      </c>
      <c r="C14">
        <v>21.5538</v>
      </c>
      <c r="D14">
        <v>6.20939</v>
      </c>
      <c r="E14">
        <v>3.5182</v>
      </c>
      <c r="F14">
        <v>29.8239</v>
      </c>
    </row>
    <row r="15" spans="1:6" ht="12">
      <c r="A15">
        <v>3.335</v>
      </c>
      <c r="B15">
        <v>16.9652</v>
      </c>
      <c r="C15">
        <v>21.5539</v>
      </c>
      <c r="D15">
        <v>6.21213</v>
      </c>
      <c r="E15">
        <v>3.5236</v>
      </c>
      <c r="F15">
        <v>29.8237</v>
      </c>
    </row>
    <row r="16" spans="1:6" ht="12">
      <c r="A16">
        <v>3.545</v>
      </c>
      <c r="B16">
        <v>16.964</v>
      </c>
      <c r="C16">
        <v>21.5543</v>
      </c>
      <c r="D16">
        <v>6.21367</v>
      </c>
      <c r="E16">
        <v>3.5258</v>
      </c>
      <c r="F16">
        <v>29.8238</v>
      </c>
    </row>
    <row r="17" spans="1:6" ht="12">
      <c r="A17">
        <v>3.745</v>
      </c>
      <c r="B17">
        <v>16.9632</v>
      </c>
      <c r="C17">
        <v>21.5547</v>
      </c>
      <c r="D17">
        <v>6.2146</v>
      </c>
      <c r="E17">
        <v>3.5254</v>
      </c>
      <c r="F17">
        <v>29.8241</v>
      </c>
    </row>
    <row r="18" spans="1:6" ht="12">
      <c r="A18">
        <v>3.934</v>
      </c>
      <c r="B18">
        <v>16.9627</v>
      </c>
      <c r="C18">
        <v>21.5549</v>
      </c>
      <c r="D18">
        <v>6.21402</v>
      </c>
      <c r="E18">
        <v>3.5234</v>
      </c>
      <c r="F18">
        <v>29.8242</v>
      </c>
    </row>
    <row r="19" spans="1:6" ht="12">
      <c r="A19">
        <v>4.12</v>
      </c>
      <c r="B19">
        <v>16.9622</v>
      </c>
      <c r="C19">
        <v>21.555</v>
      </c>
      <c r="D19">
        <v>6.2139</v>
      </c>
      <c r="E19">
        <v>3.5295</v>
      </c>
      <c r="F19">
        <v>29.8242</v>
      </c>
    </row>
    <row r="20" spans="1:6" ht="12">
      <c r="A20">
        <v>4.312</v>
      </c>
      <c r="B20">
        <v>16.9615</v>
      </c>
      <c r="C20">
        <v>21.555</v>
      </c>
      <c r="D20">
        <v>6.21427</v>
      </c>
      <c r="E20">
        <v>3.5513</v>
      </c>
      <c r="F20">
        <v>29.8239</v>
      </c>
    </row>
    <row r="21" spans="1:6" ht="12">
      <c r="A21">
        <v>4.527</v>
      </c>
      <c r="B21">
        <v>16.9605</v>
      </c>
      <c r="C21">
        <v>21.5549</v>
      </c>
      <c r="D21">
        <v>6.20805</v>
      </c>
      <c r="E21">
        <v>3.5899</v>
      </c>
      <c r="F21">
        <v>29.8235</v>
      </c>
    </row>
    <row r="22" spans="1:6" ht="12">
      <c r="A22">
        <v>4.759</v>
      </c>
      <c r="B22">
        <v>16.9589</v>
      </c>
      <c r="C22">
        <v>21.5548</v>
      </c>
      <c r="D22">
        <v>6.2026</v>
      </c>
      <c r="E22">
        <v>3.6503</v>
      </c>
      <c r="F22">
        <v>29.8229</v>
      </c>
    </row>
    <row r="23" spans="1:6" ht="12">
      <c r="A23">
        <v>4.998</v>
      </c>
      <c r="B23">
        <v>16.9566</v>
      </c>
      <c r="C23">
        <v>21.5548</v>
      </c>
      <c r="D23">
        <v>6.21763</v>
      </c>
      <c r="E23">
        <v>3.7314</v>
      </c>
      <c r="F23">
        <v>29.8223</v>
      </c>
    </row>
    <row r="24" spans="1:6" ht="12">
      <c r="A24">
        <v>5.232</v>
      </c>
      <c r="B24">
        <v>16.9542</v>
      </c>
      <c r="C24">
        <v>21.5553</v>
      </c>
      <c r="D24">
        <v>6.20415</v>
      </c>
      <c r="E24">
        <v>3.8274</v>
      </c>
      <c r="F24">
        <v>29.8221</v>
      </c>
    </row>
    <row r="25" spans="1:6" ht="12">
      <c r="A25">
        <v>5.46</v>
      </c>
      <c r="B25">
        <v>16.9522</v>
      </c>
      <c r="C25">
        <v>21.5561</v>
      </c>
      <c r="D25">
        <v>6.20469</v>
      </c>
      <c r="E25">
        <v>3.9367</v>
      </c>
      <c r="F25">
        <v>29.8225</v>
      </c>
    </row>
    <row r="26" spans="1:6" ht="12">
      <c r="A26">
        <v>5.705</v>
      </c>
      <c r="B26">
        <v>16.9508</v>
      </c>
      <c r="C26">
        <v>21.5567</v>
      </c>
      <c r="D26">
        <v>6.20534</v>
      </c>
      <c r="E26">
        <v>4.0548</v>
      </c>
      <c r="F26">
        <v>29.8229</v>
      </c>
    </row>
    <row r="27" spans="1:6" ht="12">
      <c r="A27">
        <v>5.929</v>
      </c>
      <c r="B27">
        <v>16.9495</v>
      </c>
      <c r="C27">
        <v>21.5571</v>
      </c>
      <c r="D27">
        <v>6.20569</v>
      </c>
      <c r="E27">
        <v>4.182</v>
      </c>
      <c r="F27">
        <v>29.823</v>
      </c>
    </row>
    <row r="28" spans="1:6" ht="12">
      <c r="A28">
        <v>6.174</v>
      </c>
      <c r="B28">
        <v>16.9482</v>
      </c>
      <c r="C28">
        <v>21.5573</v>
      </c>
      <c r="D28">
        <v>6.2067</v>
      </c>
      <c r="E28">
        <v>4.329</v>
      </c>
      <c r="F28">
        <v>29.823</v>
      </c>
    </row>
    <row r="29" spans="1:6" ht="12">
      <c r="A29">
        <v>6.402</v>
      </c>
      <c r="B29">
        <v>16.9468</v>
      </c>
      <c r="C29">
        <v>21.5577</v>
      </c>
      <c r="D29">
        <v>6.20491</v>
      </c>
      <c r="E29">
        <v>4.4971</v>
      </c>
      <c r="F29">
        <v>29.8229</v>
      </c>
    </row>
    <row r="30" spans="1:6" ht="12">
      <c r="A30">
        <v>6.63</v>
      </c>
      <c r="B30">
        <v>16.9455</v>
      </c>
      <c r="C30">
        <v>21.5579</v>
      </c>
      <c r="D30">
        <v>6.20675</v>
      </c>
      <c r="E30">
        <v>4.6767</v>
      </c>
      <c r="F30">
        <v>29.8229</v>
      </c>
    </row>
    <row r="31" spans="1:6" ht="12">
      <c r="A31">
        <v>6.862</v>
      </c>
      <c r="B31">
        <v>16.944</v>
      </c>
      <c r="C31">
        <v>21.5583</v>
      </c>
      <c r="D31">
        <v>6.19816</v>
      </c>
      <c r="E31">
        <v>4.8603</v>
      </c>
      <c r="F31">
        <v>29.8229</v>
      </c>
    </row>
    <row r="32" spans="1:6" ht="12">
      <c r="A32">
        <v>7.08</v>
      </c>
      <c r="B32">
        <v>16.9424</v>
      </c>
      <c r="C32">
        <v>21.5587</v>
      </c>
      <c r="D32">
        <v>6.1987</v>
      </c>
      <c r="E32">
        <v>5.0397</v>
      </c>
      <c r="F32">
        <v>29.8229</v>
      </c>
    </row>
    <row r="33" spans="1:6" ht="12">
      <c r="A33">
        <v>7.316</v>
      </c>
      <c r="B33">
        <v>16.9404</v>
      </c>
      <c r="C33">
        <v>21.5591</v>
      </c>
      <c r="D33">
        <v>6.19706</v>
      </c>
      <c r="E33">
        <v>5.2118</v>
      </c>
      <c r="F33">
        <v>29.8229</v>
      </c>
    </row>
    <row r="34" spans="1:6" ht="12">
      <c r="A34">
        <v>7.545</v>
      </c>
      <c r="B34">
        <v>16.938</v>
      </c>
      <c r="C34">
        <v>21.5596</v>
      </c>
      <c r="D34">
        <v>6.19588</v>
      </c>
      <c r="E34">
        <v>5.3761</v>
      </c>
      <c r="F34">
        <v>29.8228</v>
      </c>
    </row>
    <row r="35" spans="1:6" ht="12">
      <c r="A35">
        <v>7.773</v>
      </c>
      <c r="B35">
        <v>16.935</v>
      </c>
      <c r="C35">
        <v>21.5603</v>
      </c>
      <c r="D35">
        <v>6.19681</v>
      </c>
      <c r="E35">
        <v>5.5331</v>
      </c>
      <c r="F35">
        <v>29.8228</v>
      </c>
    </row>
    <row r="36" spans="1:6" ht="12">
      <c r="A36">
        <v>8.012</v>
      </c>
      <c r="B36">
        <v>16.9317</v>
      </c>
      <c r="C36">
        <v>21.5614</v>
      </c>
      <c r="D36">
        <v>6.1947</v>
      </c>
      <c r="E36">
        <v>5.6761</v>
      </c>
      <c r="F36">
        <v>29.8232</v>
      </c>
    </row>
    <row r="37" spans="1:6" ht="12">
      <c r="A37">
        <v>8.235</v>
      </c>
      <c r="B37">
        <v>16.9285</v>
      </c>
      <c r="C37">
        <v>21.5626</v>
      </c>
      <c r="D37">
        <v>6.19312</v>
      </c>
      <c r="E37">
        <v>5.7964</v>
      </c>
      <c r="F37">
        <v>29.8238</v>
      </c>
    </row>
    <row r="38" spans="1:6" ht="12">
      <c r="A38">
        <v>8.458</v>
      </c>
      <c r="B38">
        <v>16.9254</v>
      </c>
      <c r="C38">
        <v>21.5638</v>
      </c>
      <c r="D38">
        <v>6.19203</v>
      </c>
      <c r="E38">
        <v>5.9063</v>
      </c>
      <c r="F38">
        <v>29.8245</v>
      </c>
    </row>
    <row r="39" spans="1:6" ht="12">
      <c r="A39">
        <v>8.682</v>
      </c>
      <c r="B39">
        <v>16.922</v>
      </c>
      <c r="C39">
        <v>21.5651</v>
      </c>
      <c r="D39">
        <v>6.18984</v>
      </c>
      <c r="E39">
        <v>6.0138</v>
      </c>
      <c r="F39">
        <v>29.8251</v>
      </c>
    </row>
    <row r="40" spans="1:6" ht="12">
      <c r="A40">
        <v>8.901</v>
      </c>
      <c r="B40">
        <v>16.9177</v>
      </c>
      <c r="C40">
        <v>21.5665</v>
      </c>
      <c r="D40">
        <v>6.18845</v>
      </c>
      <c r="E40">
        <v>6.1137</v>
      </c>
      <c r="F40">
        <v>29.8257</v>
      </c>
    </row>
    <row r="41" spans="1:6" ht="12">
      <c r="A41">
        <v>9.123</v>
      </c>
      <c r="B41">
        <v>16.9124</v>
      </c>
      <c r="C41">
        <v>21.5682</v>
      </c>
      <c r="D41">
        <v>6.18299</v>
      </c>
      <c r="E41">
        <v>6.2046</v>
      </c>
      <c r="F41">
        <v>29.8264</v>
      </c>
    </row>
    <row r="42" spans="1:6" ht="12">
      <c r="A42">
        <v>9.347</v>
      </c>
      <c r="B42">
        <v>16.906</v>
      </c>
      <c r="C42">
        <v>21.5703</v>
      </c>
      <c r="D42">
        <v>6.17501</v>
      </c>
      <c r="E42">
        <v>6.2799</v>
      </c>
      <c r="F42">
        <v>29.8271</v>
      </c>
    </row>
    <row r="43" spans="1:6" ht="12">
      <c r="A43">
        <v>9.563</v>
      </c>
      <c r="B43">
        <v>16.8987</v>
      </c>
      <c r="C43">
        <v>21.5726</v>
      </c>
      <c r="D43">
        <v>6.16659</v>
      </c>
      <c r="E43">
        <v>6.3328</v>
      </c>
      <c r="F43">
        <v>29.8279</v>
      </c>
    </row>
    <row r="44" spans="1:6" ht="12">
      <c r="A44">
        <v>9.774</v>
      </c>
      <c r="B44">
        <v>16.891</v>
      </c>
      <c r="C44">
        <v>21.5752</v>
      </c>
      <c r="D44">
        <v>6.15842</v>
      </c>
      <c r="E44">
        <v>6.3735</v>
      </c>
      <c r="F44">
        <v>29.829</v>
      </c>
    </row>
    <row r="45" spans="1:6" ht="12">
      <c r="A45">
        <v>9.99</v>
      </c>
      <c r="B45">
        <v>16.8834</v>
      </c>
      <c r="C45">
        <v>21.578</v>
      </c>
      <c r="D45">
        <v>6.15081</v>
      </c>
      <c r="E45">
        <v>6.422</v>
      </c>
      <c r="F45">
        <v>29.8304</v>
      </c>
    </row>
    <row r="46" spans="1:6" ht="12">
      <c r="A46">
        <v>10.204</v>
      </c>
      <c r="B46">
        <v>16.8762</v>
      </c>
      <c r="C46">
        <v>21.5806</v>
      </c>
      <c r="D46">
        <v>6.14444</v>
      </c>
      <c r="E46">
        <v>6.4832</v>
      </c>
      <c r="F46">
        <v>29.8317</v>
      </c>
    </row>
    <row r="47" spans="1:6" ht="12">
      <c r="A47">
        <v>10.4</v>
      </c>
      <c r="B47">
        <v>16.869</v>
      </c>
      <c r="C47">
        <v>21.583</v>
      </c>
      <c r="D47">
        <v>6.14039</v>
      </c>
      <c r="E47">
        <v>6.5478</v>
      </c>
      <c r="F47">
        <v>29.8327</v>
      </c>
    </row>
    <row r="48" spans="1:6" ht="12">
      <c r="A48">
        <v>10.607</v>
      </c>
      <c r="B48">
        <v>16.8613</v>
      </c>
      <c r="C48">
        <v>21.5853</v>
      </c>
      <c r="D48">
        <v>6.1375</v>
      </c>
      <c r="E48">
        <v>6.6078</v>
      </c>
      <c r="F48">
        <v>29.8334</v>
      </c>
    </row>
    <row r="49" spans="1:6" ht="12">
      <c r="A49">
        <v>10.791</v>
      </c>
      <c r="B49">
        <v>16.8523</v>
      </c>
      <c r="C49">
        <v>21.5878</v>
      </c>
      <c r="D49">
        <v>6.13389</v>
      </c>
      <c r="E49">
        <v>6.6632</v>
      </c>
      <c r="F49">
        <v>29.8339</v>
      </c>
    </row>
    <row r="50" spans="1:6" ht="12">
      <c r="A50">
        <v>10.984</v>
      </c>
      <c r="B50">
        <v>16.8419</v>
      </c>
      <c r="C50">
        <v>21.5905</v>
      </c>
      <c r="D50">
        <v>6.13185</v>
      </c>
      <c r="E50">
        <v>6.7204</v>
      </c>
      <c r="F50">
        <v>29.8344</v>
      </c>
    </row>
    <row r="51" spans="1:6" ht="12">
      <c r="A51">
        <v>11.175</v>
      </c>
      <c r="B51">
        <v>16.8298</v>
      </c>
      <c r="C51">
        <v>21.5935</v>
      </c>
      <c r="D51">
        <v>6.12863</v>
      </c>
      <c r="E51">
        <v>6.7763</v>
      </c>
      <c r="F51">
        <v>29.8347</v>
      </c>
    </row>
    <row r="52" spans="1:6" ht="12">
      <c r="A52">
        <v>11.363</v>
      </c>
      <c r="B52">
        <v>16.8159</v>
      </c>
      <c r="C52">
        <v>21.5971</v>
      </c>
      <c r="D52">
        <v>6.12516</v>
      </c>
      <c r="E52">
        <v>6.8208</v>
      </c>
      <c r="F52">
        <v>29.8353</v>
      </c>
    </row>
    <row r="53" spans="1:6" ht="12">
      <c r="A53">
        <v>11.551</v>
      </c>
      <c r="B53">
        <v>16.8013</v>
      </c>
      <c r="C53">
        <v>21.6014</v>
      </c>
      <c r="D53">
        <v>6.12424</v>
      </c>
      <c r="E53">
        <v>6.8564</v>
      </c>
      <c r="F53">
        <v>29.8365</v>
      </c>
    </row>
    <row r="54" spans="1:6" ht="12">
      <c r="A54">
        <v>11.728</v>
      </c>
      <c r="B54">
        <v>16.7878</v>
      </c>
      <c r="C54">
        <v>21.6062</v>
      </c>
      <c r="D54">
        <v>6.12186</v>
      </c>
      <c r="E54">
        <v>6.8912</v>
      </c>
      <c r="F54">
        <v>29.8388</v>
      </c>
    </row>
    <row r="55" spans="1:6" ht="12">
      <c r="A55">
        <v>11.922</v>
      </c>
      <c r="B55">
        <v>16.7769</v>
      </c>
      <c r="C55">
        <v>21.611</v>
      </c>
      <c r="D55">
        <v>6.12032</v>
      </c>
      <c r="E55">
        <v>6.9274</v>
      </c>
      <c r="F55">
        <v>29.8418</v>
      </c>
    </row>
    <row r="56" spans="1:6" ht="12">
      <c r="A56">
        <v>12.121</v>
      </c>
      <c r="B56">
        <v>16.7692</v>
      </c>
      <c r="C56">
        <v>21.6149</v>
      </c>
      <c r="D56">
        <v>6.11741</v>
      </c>
      <c r="E56">
        <v>6.9624</v>
      </c>
      <c r="F56">
        <v>29.8446</v>
      </c>
    </row>
    <row r="57" spans="1:6" ht="12">
      <c r="A57">
        <v>12.319</v>
      </c>
      <c r="B57">
        <v>16.7643</v>
      </c>
      <c r="C57">
        <v>21.6175</v>
      </c>
      <c r="D57">
        <v>6.11415</v>
      </c>
      <c r="E57">
        <v>6.9942</v>
      </c>
      <c r="F57">
        <v>29.8466</v>
      </c>
    </row>
    <row r="58" spans="1:6" ht="12">
      <c r="A58">
        <v>12.513</v>
      </c>
      <c r="B58">
        <v>16.7611</v>
      </c>
      <c r="C58">
        <v>21.6191</v>
      </c>
      <c r="D58">
        <v>6.10882</v>
      </c>
      <c r="E58">
        <v>7.015</v>
      </c>
      <c r="F58">
        <v>29.8477</v>
      </c>
    </row>
    <row r="59" spans="1:6" ht="12">
      <c r="A59">
        <v>12.714</v>
      </c>
      <c r="B59">
        <v>16.7587</v>
      </c>
      <c r="C59">
        <v>21.6201</v>
      </c>
      <c r="D59">
        <v>6.10402</v>
      </c>
      <c r="E59">
        <v>7.0155</v>
      </c>
      <c r="F59">
        <v>29.8483</v>
      </c>
    </row>
    <row r="60" spans="1:6" ht="12">
      <c r="A60">
        <v>12.907</v>
      </c>
      <c r="B60">
        <v>16.7565</v>
      </c>
      <c r="C60">
        <v>21.6208</v>
      </c>
      <c r="D60">
        <v>6.10078</v>
      </c>
      <c r="E60">
        <v>6.985</v>
      </c>
      <c r="F60">
        <v>29.8485</v>
      </c>
    </row>
    <row r="61" spans="1:6" ht="12">
      <c r="A61">
        <v>13.116</v>
      </c>
      <c r="B61">
        <v>16.7541</v>
      </c>
      <c r="C61">
        <v>21.6215</v>
      </c>
      <c r="D61">
        <v>6.09681</v>
      </c>
      <c r="E61">
        <v>6.9167</v>
      </c>
      <c r="F61">
        <v>29.8487</v>
      </c>
    </row>
    <row r="62" spans="1:6" ht="12">
      <c r="A62">
        <v>13.329</v>
      </c>
      <c r="B62">
        <v>16.7511</v>
      </c>
      <c r="C62">
        <v>21.6223</v>
      </c>
      <c r="D62">
        <v>6.09344</v>
      </c>
      <c r="E62">
        <v>6.8328</v>
      </c>
      <c r="F62">
        <v>29.8488</v>
      </c>
    </row>
    <row r="63" spans="1:6" ht="12">
      <c r="A63">
        <v>13.548</v>
      </c>
      <c r="B63">
        <v>16.7472</v>
      </c>
      <c r="C63">
        <v>21.6232</v>
      </c>
      <c r="D63">
        <v>6.09151</v>
      </c>
      <c r="E63">
        <v>6.7549</v>
      </c>
      <c r="F63">
        <v>29.8489</v>
      </c>
    </row>
    <row r="64" spans="1:6" ht="12">
      <c r="A64">
        <v>13.772</v>
      </c>
      <c r="B64">
        <v>16.7422</v>
      </c>
      <c r="C64">
        <v>21.6246</v>
      </c>
      <c r="D64">
        <v>6.08812</v>
      </c>
      <c r="E64">
        <v>6.6898</v>
      </c>
      <c r="F64">
        <v>29.8492</v>
      </c>
    </row>
    <row r="65" spans="1:6" ht="12">
      <c r="A65">
        <v>13.983</v>
      </c>
      <c r="B65">
        <v>16.7365</v>
      </c>
      <c r="C65">
        <v>21.6265</v>
      </c>
      <c r="D65">
        <v>6.08373</v>
      </c>
      <c r="E65">
        <v>6.6454</v>
      </c>
      <c r="F65">
        <v>29.85</v>
      </c>
    </row>
    <row r="66" spans="1:6" ht="12">
      <c r="A66">
        <v>14.198</v>
      </c>
      <c r="B66">
        <v>16.7301</v>
      </c>
      <c r="C66">
        <v>21.6289</v>
      </c>
      <c r="D66">
        <v>6.08099</v>
      </c>
      <c r="E66">
        <v>6.6183</v>
      </c>
      <c r="F66">
        <v>29.8513</v>
      </c>
    </row>
    <row r="67" spans="1:6" ht="12">
      <c r="A67">
        <v>14.414</v>
      </c>
      <c r="B67">
        <v>16.723</v>
      </c>
      <c r="C67">
        <v>21.6318</v>
      </c>
      <c r="D67">
        <v>6.07709</v>
      </c>
      <c r="E67">
        <v>6.5963</v>
      </c>
      <c r="F67">
        <v>29.8529</v>
      </c>
    </row>
    <row r="68" spans="1:6" ht="12">
      <c r="A68">
        <v>14.626</v>
      </c>
      <c r="B68">
        <v>16.716</v>
      </c>
      <c r="C68">
        <v>21.635</v>
      </c>
      <c r="D68">
        <v>6.07514</v>
      </c>
      <c r="E68">
        <v>6.5718</v>
      </c>
      <c r="F68">
        <v>29.855</v>
      </c>
    </row>
    <row r="69" spans="1:6" ht="12">
      <c r="A69">
        <v>14.835</v>
      </c>
      <c r="B69">
        <v>16.7096</v>
      </c>
      <c r="C69">
        <v>21.6383</v>
      </c>
      <c r="D69">
        <v>6.0714</v>
      </c>
      <c r="E69">
        <v>6.5476</v>
      </c>
      <c r="F69">
        <v>29.8574</v>
      </c>
    </row>
    <row r="70" spans="1:6" ht="12">
      <c r="A70">
        <v>15.051</v>
      </c>
      <c r="B70">
        <v>16.7046</v>
      </c>
      <c r="C70">
        <v>21.6411</v>
      </c>
      <c r="D70">
        <v>6.07001</v>
      </c>
      <c r="E70">
        <v>6.5316</v>
      </c>
      <c r="F70">
        <v>29.8596</v>
      </c>
    </row>
    <row r="71" spans="1:6" ht="12">
      <c r="A71">
        <v>15.264</v>
      </c>
      <c r="B71">
        <v>16.7009</v>
      </c>
      <c r="C71">
        <v>21.6434</v>
      </c>
      <c r="D71">
        <v>6.06462</v>
      </c>
      <c r="E71">
        <v>6.5257</v>
      </c>
      <c r="F71">
        <v>29.8614</v>
      </c>
    </row>
    <row r="72" spans="1:6" ht="12">
      <c r="A72">
        <v>15.481</v>
      </c>
      <c r="B72">
        <v>16.6983</v>
      </c>
      <c r="C72">
        <v>21.6451</v>
      </c>
      <c r="D72">
        <v>6.06372</v>
      </c>
      <c r="E72">
        <v>6.5226</v>
      </c>
      <c r="F72">
        <v>29.8629</v>
      </c>
    </row>
    <row r="73" spans="1:6" ht="12">
      <c r="A73">
        <v>15.689</v>
      </c>
      <c r="B73">
        <v>16.6965</v>
      </c>
      <c r="C73">
        <v>21.6462</v>
      </c>
      <c r="D73">
        <v>6.06222</v>
      </c>
      <c r="E73">
        <v>6.5125</v>
      </c>
      <c r="F73">
        <v>29.8638</v>
      </c>
    </row>
    <row r="74" spans="1:6" ht="12">
      <c r="A74">
        <v>15.907</v>
      </c>
      <c r="B74">
        <v>16.695</v>
      </c>
      <c r="C74">
        <v>21.6472</v>
      </c>
      <c r="D74">
        <v>6.05916</v>
      </c>
      <c r="E74">
        <v>6.4892</v>
      </c>
      <c r="F74">
        <v>29.8646</v>
      </c>
    </row>
    <row r="75" spans="1:6" ht="12">
      <c r="A75">
        <v>16.122</v>
      </c>
      <c r="B75">
        <v>16.6936</v>
      </c>
      <c r="C75">
        <v>21.648</v>
      </c>
      <c r="D75">
        <v>6.05574</v>
      </c>
      <c r="E75">
        <v>6.4533</v>
      </c>
      <c r="F75">
        <v>29.8653</v>
      </c>
    </row>
    <row r="76" spans="1:6" ht="12">
      <c r="A76">
        <v>16.333</v>
      </c>
      <c r="B76">
        <v>16.6922</v>
      </c>
      <c r="C76">
        <v>21.6487</v>
      </c>
      <c r="D76">
        <v>6.05286</v>
      </c>
      <c r="E76">
        <v>6.4093</v>
      </c>
      <c r="F76">
        <v>29.8658</v>
      </c>
    </row>
    <row r="77" spans="1:6" ht="12">
      <c r="A77">
        <v>16.517</v>
      </c>
      <c r="B77">
        <v>16.6906</v>
      </c>
      <c r="C77">
        <v>21.6495</v>
      </c>
      <c r="D77">
        <v>6.04995</v>
      </c>
      <c r="E77">
        <v>6.3608</v>
      </c>
      <c r="F77">
        <v>29.8664</v>
      </c>
    </row>
    <row r="78" spans="1:6" ht="12">
      <c r="A78">
        <v>16.66</v>
      </c>
      <c r="B78">
        <v>16.6891</v>
      </c>
      <c r="C78">
        <v>21.6504</v>
      </c>
      <c r="D78">
        <v>6.04598</v>
      </c>
      <c r="E78">
        <v>6.3029</v>
      </c>
      <c r="F78">
        <v>29.867</v>
      </c>
    </row>
    <row r="79" spans="1:6" ht="12">
      <c r="A79">
        <v>16.802</v>
      </c>
      <c r="B79">
        <v>16.6877</v>
      </c>
      <c r="C79">
        <v>21.6512</v>
      </c>
      <c r="D79">
        <v>6.04328</v>
      </c>
      <c r="E79">
        <v>6.2326</v>
      </c>
      <c r="F79">
        <v>29.8677</v>
      </c>
    </row>
    <row r="80" spans="1:6" ht="12">
      <c r="A80">
        <v>16.951</v>
      </c>
      <c r="B80">
        <v>16.6865</v>
      </c>
      <c r="C80">
        <v>21.6519</v>
      </c>
      <c r="D80">
        <v>6.04202</v>
      </c>
      <c r="E80">
        <v>6.1653</v>
      </c>
      <c r="F80">
        <v>29.8683</v>
      </c>
    </row>
    <row r="81" spans="1:6" ht="12">
      <c r="A81">
        <v>17.13</v>
      </c>
      <c r="B81">
        <v>16.6851</v>
      </c>
      <c r="C81">
        <v>21.6527</v>
      </c>
      <c r="D81">
        <v>6.04178</v>
      </c>
      <c r="E81">
        <v>6.1103</v>
      </c>
      <c r="F81">
        <v>29.8689</v>
      </c>
    </row>
    <row r="82" spans="1:6" ht="12">
      <c r="A82">
        <v>17.334</v>
      </c>
      <c r="B82">
        <v>16.6836</v>
      </c>
      <c r="C82">
        <v>21.6535</v>
      </c>
      <c r="D82">
        <v>6.04308</v>
      </c>
      <c r="E82">
        <v>6.0639</v>
      </c>
      <c r="F82">
        <v>29.8694</v>
      </c>
    </row>
    <row r="83" spans="1:6" ht="12">
      <c r="A83">
        <v>17.54</v>
      </c>
      <c r="B83">
        <v>16.6819</v>
      </c>
      <c r="C83">
        <v>21.6544</v>
      </c>
      <c r="D83">
        <v>6.04205</v>
      </c>
      <c r="E83">
        <v>6.0264</v>
      </c>
      <c r="F83">
        <v>29.8701</v>
      </c>
    </row>
    <row r="84" spans="1:6" ht="12">
      <c r="A84">
        <v>17.737</v>
      </c>
      <c r="B84">
        <v>16.6802</v>
      </c>
      <c r="C84">
        <v>21.6553</v>
      </c>
      <c r="D84">
        <v>6.03795</v>
      </c>
      <c r="E84">
        <v>6.0015</v>
      </c>
      <c r="F84">
        <v>29.8708</v>
      </c>
    </row>
    <row r="85" spans="1:6" ht="12">
      <c r="A85">
        <v>17.914</v>
      </c>
      <c r="B85">
        <v>16.6785</v>
      </c>
      <c r="C85">
        <v>21.6563</v>
      </c>
      <c r="D85">
        <v>6.03186</v>
      </c>
      <c r="E85">
        <v>5.9859</v>
      </c>
      <c r="F85">
        <v>29.8716</v>
      </c>
    </row>
    <row r="86" spans="1:6" ht="12">
      <c r="A86">
        <v>18.102</v>
      </c>
      <c r="B86">
        <v>16.6768</v>
      </c>
      <c r="C86">
        <v>21.6573</v>
      </c>
      <c r="D86">
        <v>6.02415</v>
      </c>
      <c r="E86">
        <v>5.9583</v>
      </c>
      <c r="F86">
        <v>29.8723</v>
      </c>
    </row>
    <row r="87" spans="1:6" ht="12">
      <c r="A87">
        <v>18.297</v>
      </c>
      <c r="B87">
        <v>16.675</v>
      </c>
      <c r="C87">
        <v>21.6582</v>
      </c>
      <c r="D87">
        <v>6.01544</v>
      </c>
      <c r="E87">
        <v>5.9149</v>
      </c>
      <c r="F87">
        <v>29.8731</v>
      </c>
    </row>
    <row r="88" spans="1:6" ht="12">
      <c r="A88">
        <v>18.508</v>
      </c>
      <c r="B88">
        <v>16.673</v>
      </c>
      <c r="C88">
        <v>21.6593</v>
      </c>
      <c r="D88">
        <v>6.00515</v>
      </c>
      <c r="E88">
        <v>5.8818</v>
      </c>
      <c r="F88">
        <v>29.8738</v>
      </c>
    </row>
    <row r="89" spans="1:6" ht="12">
      <c r="A89">
        <v>18.706</v>
      </c>
      <c r="B89">
        <v>16.6705</v>
      </c>
      <c r="C89">
        <v>21.6605</v>
      </c>
      <c r="D89">
        <v>5.99532</v>
      </c>
      <c r="E89">
        <v>5.8714</v>
      </c>
      <c r="F89">
        <v>29.8747</v>
      </c>
    </row>
    <row r="90" spans="1:6" ht="12">
      <c r="A90">
        <v>18.869</v>
      </c>
      <c r="B90">
        <v>16.6676</v>
      </c>
      <c r="C90">
        <v>21.662</v>
      </c>
      <c r="D90">
        <v>5.98864</v>
      </c>
      <c r="E90">
        <v>5.8792</v>
      </c>
      <c r="F90">
        <v>29.8757</v>
      </c>
    </row>
    <row r="91" spans="1:6" ht="12">
      <c r="A91">
        <v>18.994</v>
      </c>
      <c r="B91">
        <v>16.6643</v>
      </c>
      <c r="C91">
        <v>21.6635</v>
      </c>
      <c r="D91">
        <v>5.98249</v>
      </c>
      <c r="E91">
        <v>5.8885</v>
      </c>
      <c r="F91">
        <v>29.8767</v>
      </c>
    </row>
    <row r="92" spans="1:6" ht="12">
      <c r="A92">
        <v>19.112</v>
      </c>
      <c r="B92">
        <v>16.6603</v>
      </c>
      <c r="C92">
        <v>21.6651</v>
      </c>
      <c r="D92">
        <v>5.97665</v>
      </c>
      <c r="E92">
        <v>5.8802</v>
      </c>
      <c r="F92">
        <v>29.8776</v>
      </c>
    </row>
    <row r="93" spans="1:6" ht="12">
      <c r="A93">
        <v>19.262</v>
      </c>
      <c r="B93">
        <v>16.6549</v>
      </c>
      <c r="C93">
        <v>21.6669</v>
      </c>
      <c r="D93">
        <v>5.97096</v>
      </c>
      <c r="E93">
        <v>5.86</v>
      </c>
      <c r="F93">
        <v>29.8784</v>
      </c>
    </row>
    <row r="94" spans="1:6" ht="12">
      <c r="A94">
        <v>19.443</v>
      </c>
      <c r="B94">
        <v>16.6467</v>
      </c>
      <c r="C94">
        <v>21.6694</v>
      </c>
      <c r="D94">
        <v>5.96484</v>
      </c>
      <c r="E94">
        <v>5.8463</v>
      </c>
      <c r="F94">
        <v>29.8792</v>
      </c>
    </row>
    <row r="95" spans="1:6" ht="12">
      <c r="A95">
        <v>19.619</v>
      </c>
      <c r="B95">
        <v>16.6346</v>
      </c>
      <c r="C95">
        <v>21.6728</v>
      </c>
      <c r="D95">
        <v>5.95611</v>
      </c>
      <c r="E95">
        <v>5.8463</v>
      </c>
      <c r="F95">
        <v>29.8801</v>
      </c>
    </row>
    <row r="96" spans="1:6" ht="12">
      <c r="A96">
        <v>19.784</v>
      </c>
      <c r="B96">
        <v>16.6191</v>
      </c>
      <c r="C96">
        <v>21.6777</v>
      </c>
      <c r="D96">
        <v>5.94838</v>
      </c>
      <c r="E96">
        <v>5.8427</v>
      </c>
      <c r="F96">
        <v>29.8819</v>
      </c>
    </row>
    <row r="97" spans="1:6" ht="12">
      <c r="A97">
        <v>19.985</v>
      </c>
      <c r="B97">
        <v>16.6026</v>
      </c>
      <c r="C97">
        <v>21.6839</v>
      </c>
      <c r="D97">
        <v>5.94117</v>
      </c>
      <c r="E97">
        <v>5.8227</v>
      </c>
      <c r="F97">
        <v>29.8852</v>
      </c>
    </row>
    <row r="98" spans="1:6" ht="12">
      <c r="A98">
        <v>20.179</v>
      </c>
      <c r="B98">
        <v>16.5876</v>
      </c>
      <c r="C98">
        <v>21.6905</v>
      </c>
      <c r="D98">
        <v>5.93404</v>
      </c>
      <c r="E98">
        <v>5.7935</v>
      </c>
      <c r="F98">
        <v>29.8894</v>
      </c>
    </row>
    <row r="99" spans="1:6" ht="12">
      <c r="A99">
        <v>20.374</v>
      </c>
      <c r="B99">
        <v>16.5755</v>
      </c>
      <c r="C99">
        <v>21.6964</v>
      </c>
      <c r="D99">
        <v>5.93227</v>
      </c>
      <c r="E99">
        <v>5.7584</v>
      </c>
      <c r="F99">
        <v>29.8934</v>
      </c>
    </row>
    <row r="100" spans="1:6" ht="12">
      <c r="A100">
        <v>20.552</v>
      </c>
      <c r="B100">
        <v>16.5663</v>
      </c>
      <c r="C100">
        <v>21.7011</v>
      </c>
      <c r="D100">
        <v>5.93071</v>
      </c>
      <c r="E100">
        <v>5.7245</v>
      </c>
      <c r="F100">
        <v>29.8969</v>
      </c>
    </row>
    <row r="101" spans="1:6" ht="12">
      <c r="A101">
        <v>20.729</v>
      </c>
      <c r="B101">
        <v>16.5593</v>
      </c>
      <c r="C101">
        <v>21.7044</v>
      </c>
      <c r="D101">
        <v>5.93073</v>
      </c>
      <c r="E101">
        <v>5.6904</v>
      </c>
      <c r="F101">
        <v>29.8991</v>
      </c>
    </row>
    <row r="102" spans="1:6" ht="12">
      <c r="A102">
        <v>20.906</v>
      </c>
      <c r="B102">
        <v>16.553</v>
      </c>
      <c r="C102">
        <v>21.7068</v>
      </c>
      <c r="D102">
        <v>5.93417</v>
      </c>
      <c r="E102">
        <v>5.6543</v>
      </c>
      <c r="F102">
        <v>29.9004</v>
      </c>
    </row>
    <row r="103" spans="1:6" ht="12">
      <c r="A103">
        <v>21.066</v>
      </c>
      <c r="B103">
        <v>16.5466</v>
      </c>
      <c r="C103">
        <v>21.7088</v>
      </c>
      <c r="D103">
        <v>5.93673</v>
      </c>
      <c r="E103">
        <v>5.617</v>
      </c>
      <c r="F103">
        <v>29.9011</v>
      </c>
    </row>
    <row r="104" spans="1:6" ht="12">
      <c r="A104">
        <v>21.223</v>
      </c>
      <c r="B104">
        <v>16.5398</v>
      </c>
      <c r="C104">
        <v>21.711</v>
      </c>
      <c r="D104">
        <v>5.94035</v>
      </c>
      <c r="E104">
        <v>5.5734</v>
      </c>
      <c r="F104">
        <v>29.902</v>
      </c>
    </row>
    <row r="105" spans="1:6" ht="12">
      <c r="A105">
        <v>21.381</v>
      </c>
      <c r="B105">
        <v>16.5329</v>
      </c>
      <c r="C105">
        <v>21.7133</v>
      </c>
      <c r="D105">
        <v>5.94248</v>
      </c>
      <c r="E105">
        <v>5.5285</v>
      </c>
      <c r="F105">
        <v>29.9029</v>
      </c>
    </row>
    <row r="106" spans="1:6" ht="12">
      <c r="A106">
        <v>21.567</v>
      </c>
      <c r="B106">
        <v>16.5263</v>
      </c>
      <c r="C106">
        <v>21.7156</v>
      </c>
      <c r="D106">
        <v>5.94851</v>
      </c>
      <c r="E106">
        <v>5.4942</v>
      </c>
      <c r="F106">
        <v>29.9041</v>
      </c>
    </row>
    <row r="107" spans="1:6" ht="12">
      <c r="A107">
        <v>21.746</v>
      </c>
      <c r="B107">
        <v>16.5206</v>
      </c>
      <c r="C107">
        <v>21.718</v>
      </c>
      <c r="D107">
        <v>5.95344</v>
      </c>
      <c r="E107">
        <v>5.4717</v>
      </c>
      <c r="F107">
        <v>29.9055</v>
      </c>
    </row>
    <row r="108" spans="1:6" ht="12">
      <c r="A108">
        <v>21.902</v>
      </c>
      <c r="B108">
        <v>16.5165</v>
      </c>
      <c r="C108">
        <v>21.72</v>
      </c>
      <c r="D108">
        <v>5.95354</v>
      </c>
      <c r="E108">
        <v>5.456</v>
      </c>
      <c r="F108">
        <v>29.9068</v>
      </c>
    </row>
    <row r="109" spans="1:6" ht="12">
      <c r="A109">
        <v>22.017</v>
      </c>
      <c r="B109">
        <v>16.5147</v>
      </c>
      <c r="C109">
        <v>21.7214</v>
      </c>
      <c r="D109">
        <v>5.94597</v>
      </c>
      <c r="E109">
        <v>5.4489</v>
      </c>
      <c r="F109">
        <v>29.9082</v>
      </c>
    </row>
    <row r="110" spans="1:6" ht="12">
      <c r="A110">
        <v>22.112</v>
      </c>
      <c r="B110">
        <v>16.516</v>
      </c>
      <c r="C110">
        <v>21.7219</v>
      </c>
      <c r="D110">
        <v>5.93498</v>
      </c>
      <c r="E110">
        <v>5.4538</v>
      </c>
      <c r="F110">
        <v>29.9092</v>
      </c>
    </row>
    <row r="111" spans="1:6" ht="12">
      <c r="A111">
        <v>22.218</v>
      </c>
      <c r="B111">
        <v>16.5201</v>
      </c>
      <c r="C111">
        <v>21.7214</v>
      </c>
      <c r="D111">
        <v>5.91881</v>
      </c>
      <c r="E111">
        <v>5.4782</v>
      </c>
      <c r="F111">
        <v>29.9098</v>
      </c>
    </row>
    <row r="112" spans="1:6" ht="12">
      <c r="A112">
        <v>22.364</v>
      </c>
      <c r="B112">
        <v>16.5249</v>
      </c>
      <c r="C112">
        <v>21.7197</v>
      </c>
      <c r="D112">
        <v>5.89809</v>
      </c>
      <c r="E112">
        <v>5.5003</v>
      </c>
      <c r="F112">
        <v>29.9089</v>
      </c>
    </row>
    <row r="113" spans="1:6" ht="12">
      <c r="A113">
        <v>22.535</v>
      </c>
      <c r="B113">
        <v>16.5271</v>
      </c>
      <c r="C113">
        <v>21.7174</v>
      </c>
      <c r="D113">
        <v>5.87805</v>
      </c>
      <c r="E113">
        <v>5.4902</v>
      </c>
      <c r="F113">
        <v>29.9066</v>
      </c>
    </row>
    <row r="114" spans="1:6" ht="12">
      <c r="A114">
        <v>22.712</v>
      </c>
      <c r="B114">
        <v>16.5247</v>
      </c>
      <c r="C114">
        <v>21.716</v>
      </c>
      <c r="D114">
        <v>5.85798</v>
      </c>
      <c r="E114">
        <v>5.4663</v>
      </c>
      <c r="F114">
        <v>29.9041</v>
      </c>
    </row>
    <row r="115" spans="1:6" ht="12">
      <c r="A115">
        <v>22.89</v>
      </c>
      <c r="B115">
        <v>16.5172</v>
      </c>
      <c r="C115">
        <v>21.7163</v>
      </c>
      <c r="D115">
        <v>5.84189</v>
      </c>
      <c r="E115">
        <v>5.4455</v>
      </c>
      <c r="F115">
        <v>29.9023</v>
      </c>
    </row>
    <row r="116" spans="1:6" ht="12">
      <c r="A116">
        <v>23.078</v>
      </c>
      <c r="B116">
        <v>16.5043</v>
      </c>
      <c r="C116">
        <v>21.7186</v>
      </c>
      <c r="D116">
        <v>5.82663</v>
      </c>
      <c r="E116">
        <v>5.4272</v>
      </c>
      <c r="F116">
        <v>29.9014</v>
      </c>
    </row>
    <row r="117" spans="1:6" ht="12">
      <c r="A117">
        <v>23.277</v>
      </c>
      <c r="B117">
        <v>16.4854</v>
      </c>
      <c r="C117">
        <v>21.7229</v>
      </c>
      <c r="D117">
        <v>5.81031</v>
      </c>
      <c r="E117">
        <v>5.4222</v>
      </c>
      <c r="F117">
        <v>29.9015</v>
      </c>
    </row>
    <row r="118" spans="1:6" ht="12">
      <c r="A118">
        <v>23.47</v>
      </c>
      <c r="B118">
        <v>16.4595</v>
      </c>
      <c r="C118">
        <v>21.7294</v>
      </c>
      <c r="D118">
        <v>5.79718</v>
      </c>
      <c r="E118">
        <v>5.4338</v>
      </c>
      <c r="F118">
        <v>29.9024</v>
      </c>
    </row>
    <row r="119" spans="1:6" ht="12">
      <c r="A119">
        <v>23.638</v>
      </c>
      <c r="B119">
        <v>16.4254</v>
      </c>
      <c r="C119">
        <v>21.7386</v>
      </c>
      <c r="D119">
        <v>5.78454</v>
      </c>
      <c r="E119">
        <v>5.4518</v>
      </c>
      <c r="F119">
        <v>29.9044</v>
      </c>
    </row>
    <row r="120" spans="1:6" ht="12">
      <c r="A120">
        <v>23.809</v>
      </c>
      <c r="B120">
        <v>16.3823</v>
      </c>
      <c r="C120">
        <v>21.7507</v>
      </c>
      <c r="D120">
        <v>5.77959</v>
      </c>
      <c r="E120">
        <v>5.4718</v>
      </c>
      <c r="F120">
        <v>29.9076</v>
      </c>
    </row>
    <row r="121" spans="1:6" ht="12">
      <c r="A121">
        <v>23.99</v>
      </c>
      <c r="B121">
        <v>16.3329</v>
      </c>
      <c r="C121">
        <v>21.7661</v>
      </c>
      <c r="D121">
        <v>5.77357</v>
      </c>
      <c r="E121">
        <v>5.4863</v>
      </c>
      <c r="F121">
        <v>29.9134</v>
      </c>
    </row>
    <row r="122" spans="1:6" ht="12">
      <c r="A122">
        <v>24.148</v>
      </c>
      <c r="B122">
        <v>16.2848</v>
      </c>
      <c r="C122">
        <v>21.7848</v>
      </c>
      <c r="D122">
        <v>5.76903</v>
      </c>
      <c r="E122">
        <v>5.4845</v>
      </c>
      <c r="F122">
        <v>29.9237</v>
      </c>
    </row>
    <row r="123" spans="1:6" ht="12">
      <c r="A123">
        <v>24.311</v>
      </c>
      <c r="B123">
        <v>16.2444</v>
      </c>
      <c r="C123">
        <v>21.8036</v>
      </c>
      <c r="D123">
        <v>5.76576</v>
      </c>
      <c r="E123">
        <v>5.4843</v>
      </c>
      <c r="F123">
        <v>29.9365</v>
      </c>
    </row>
    <row r="124" spans="1:6" ht="12">
      <c r="A124">
        <v>24.478</v>
      </c>
      <c r="B124">
        <v>16.2141</v>
      </c>
      <c r="C124">
        <v>21.8189</v>
      </c>
      <c r="D124">
        <v>5.76236</v>
      </c>
      <c r="E124">
        <v>5.4984</v>
      </c>
      <c r="F124">
        <v>29.9478</v>
      </c>
    </row>
    <row r="125" spans="1:6" ht="12">
      <c r="A125">
        <v>24.655</v>
      </c>
      <c r="B125">
        <v>16.1928</v>
      </c>
      <c r="C125">
        <v>21.8304</v>
      </c>
      <c r="D125">
        <v>5.75989</v>
      </c>
      <c r="E125">
        <v>5.5119</v>
      </c>
      <c r="F125">
        <v>29.9565</v>
      </c>
    </row>
    <row r="126" spans="1:6" ht="12">
      <c r="A126">
        <v>24.577</v>
      </c>
      <c r="B126">
        <v>16.1862</v>
      </c>
      <c r="C126">
        <v>21.8299</v>
      </c>
      <c r="D126">
        <v>5.71204</v>
      </c>
      <c r="E126">
        <v>5.4041</v>
      </c>
      <c r="F126">
        <v>29.954</v>
      </c>
    </row>
    <row r="127" spans="1:6" ht="12">
      <c r="A127">
        <v>24.7</v>
      </c>
      <c r="B127">
        <v>16.1842</v>
      </c>
      <c r="C127">
        <v>21.8234</v>
      </c>
      <c r="D127">
        <v>5.7021</v>
      </c>
      <c r="E127">
        <v>5.4009</v>
      </c>
      <c r="F127">
        <v>29.9449</v>
      </c>
    </row>
    <row r="128" spans="1:6" ht="12">
      <c r="A128">
        <v>24.794</v>
      </c>
      <c r="B128">
        <v>16.1754</v>
      </c>
      <c r="C128">
        <v>21.8158</v>
      </c>
      <c r="D128">
        <v>5.67089</v>
      </c>
      <c r="E128">
        <v>5.3907</v>
      </c>
      <c r="F128">
        <v>29.9324</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121"/>
  <sheetViews>
    <sheetView workbookViewId="0" topLeftCell="A1">
      <selection activeCell="A1" sqref="A1"/>
    </sheetView>
  </sheetViews>
  <sheetFormatPr defaultColWidth="9.140625" defaultRowHeight="12.75"/>
  <cols>
    <col min="1" max="16384" width="8.8515625" style="0" customWidth="1"/>
  </cols>
  <sheetData>
    <row r="1" spans="1:6" ht="12">
      <c r="A1" t="s">
        <v>150</v>
      </c>
      <c r="B1" t="s">
        <v>151</v>
      </c>
      <c r="C1" t="s">
        <v>152</v>
      </c>
      <c r="D1" t="s">
        <v>153</v>
      </c>
      <c r="E1" t="s">
        <v>154</v>
      </c>
      <c r="F1" t="s">
        <v>155</v>
      </c>
    </row>
    <row r="2" spans="1:6" ht="12">
      <c r="A2">
        <v>0.327</v>
      </c>
      <c r="B2">
        <v>17.0188</v>
      </c>
      <c r="C2">
        <v>21.5322</v>
      </c>
      <c r="D2">
        <v>6.25028</v>
      </c>
      <c r="E2">
        <v>3.8746</v>
      </c>
      <c r="F2">
        <v>29.8115</v>
      </c>
    </row>
    <row r="3" spans="1:6" ht="12">
      <c r="A3">
        <v>0.526</v>
      </c>
      <c r="B3">
        <v>17.0192</v>
      </c>
      <c r="C3">
        <v>21.5319</v>
      </c>
      <c r="D3">
        <v>6.25694</v>
      </c>
      <c r="E3">
        <v>3.8055</v>
      </c>
      <c r="F3">
        <v>29.8112</v>
      </c>
    </row>
    <row r="4" spans="1:6" ht="12">
      <c r="A4">
        <v>0.651</v>
      </c>
      <c r="B4">
        <v>17.0189</v>
      </c>
      <c r="C4">
        <v>21.5319</v>
      </c>
      <c r="D4">
        <v>6.25715</v>
      </c>
      <c r="E4">
        <v>3.7848</v>
      </c>
      <c r="F4">
        <v>29.8111</v>
      </c>
    </row>
    <row r="5" spans="1:6" ht="12">
      <c r="A5">
        <v>0.838</v>
      </c>
      <c r="B5">
        <v>17.0184</v>
      </c>
      <c r="C5">
        <v>21.5318</v>
      </c>
      <c r="D5">
        <v>6.25562</v>
      </c>
      <c r="E5">
        <v>3.7662</v>
      </c>
      <c r="F5">
        <v>29.8109</v>
      </c>
    </row>
    <row r="6" spans="1:6" ht="12">
      <c r="A6">
        <v>1.037</v>
      </c>
      <c r="B6">
        <v>17.0176</v>
      </c>
      <c r="C6">
        <v>21.532</v>
      </c>
      <c r="D6">
        <v>6.25516</v>
      </c>
      <c r="E6">
        <v>3.7541</v>
      </c>
      <c r="F6">
        <v>29.8108</v>
      </c>
    </row>
    <row r="7" spans="1:6" ht="12">
      <c r="A7">
        <v>1.238</v>
      </c>
      <c r="B7">
        <v>17.0169</v>
      </c>
      <c r="C7">
        <v>21.5322</v>
      </c>
      <c r="D7">
        <v>6.25515</v>
      </c>
      <c r="E7">
        <v>3.7457</v>
      </c>
      <c r="F7">
        <v>29.8108</v>
      </c>
    </row>
    <row r="8" spans="1:6" ht="12">
      <c r="A8">
        <v>1.452</v>
      </c>
      <c r="B8">
        <v>17.0164</v>
      </c>
      <c r="C8">
        <v>21.5325</v>
      </c>
      <c r="D8">
        <v>6.25334</v>
      </c>
      <c r="E8">
        <v>3.7332</v>
      </c>
      <c r="F8">
        <v>29.8111</v>
      </c>
    </row>
    <row r="9" spans="1:6" ht="12">
      <c r="A9">
        <v>1.675</v>
      </c>
      <c r="B9">
        <v>17.016</v>
      </c>
      <c r="C9">
        <v>21.5326</v>
      </c>
      <c r="D9">
        <v>6.25258</v>
      </c>
      <c r="E9">
        <v>3.7191</v>
      </c>
      <c r="F9">
        <v>29.8111</v>
      </c>
    </row>
    <row r="10" spans="1:6" ht="12">
      <c r="A10">
        <v>1.908</v>
      </c>
      <c r="B10">
        <v>17.015</v>
      </c>
      <c r="C10">
        <v>21.5326</v>
      </c>
      <c r="D10">
        <v>6.2517</v>
      </c>
      <c r="E10">
        <v>3.7138</v>
      </c>
      <c r="F10">
        <v>29.8108</v>
      </c>
    </row>
    <row r="11" spans="1:6" ht="12">
      <c r="A11">
        <v>2.163</v>
      </c>
      <c r="B11">
        <v>17.0127</v>
      </c>
      <c r="C11">
        <v>21.5325</v>
      </c>
      <c r="D11">
        <v>6.25261</v>
      </c>
      <c r="E11">
        <v>3.7174</v>
      </c>
      <c r="F11">
        <v>29.81</v>
      </c>
    </row>
    <row r="12" spans="1:6" ht="12">
      <c r="A12">
        <v>2.416</v>
      </c>
      <c r="B12">
        <v>17.0088</v>
      </c>
      <c r="C12">
        <v>21.5327</v>
      </c>
      <c r="D12">
        <v>6.25346</v>
      </c>
      <c r="E12">
        <v>3.7203</v>
      </c>
      <c r="F12">
        <v>29.809</v>
      </c>
    </row>
    <row r="13" spans="1:6" ht="12">
      <c r="A13">
        <v>2.672</v>
      </c>
      <c r="B13">
        <v>17.0033</v>
      </c>
      <c r="C13">
        <v>21.5334</v>
      </c>
      <c r="D13">
        <v>6.2527</v>
      </c>
      <c r="E13">
        <v>3.7237</v>
      </c>
      <c r="F13">
        <v>29.8083</v>
      </c>
    </row>
    <row r="14" spans="1:6" ht="12">
      <c r="A14">
        <v>2.937</v>
      </c>
      <c r="B14">
        <v>16.9964</v>
      </c>
      <c r="C14">
        <v>21.5346</v>
      </c>
      <c r="D14">
        <v>6.25201</v>
      </c>
      <c r="E14">
        <v>3.7327</v>
      </c>
      <c r="F14">
        <v>29.8078</v>
      </c>
    </row>
    <row r="15" spans="1:6" ht="12">
      <c r="A15">
        <v>3.201</v>
      </c>
      <c r="B15">
        <v>16.9879</v>
      </c>
      <c r="C15">
        <v>21.5361</v>
      </c>
      <c r="D15">
        <v>6.25303</v>
      </c>
      <c r="E15">
        <v>3.741</v>
      </c>
      <c r="F15">
        <v>29.8072</v>
      </c>
    </row>
    <row r="16" spans="1:6" ht="12">
      <c r="A16">
        <v>3.474</v>
      </c>
      <c r="B16">
        <v>16.9774</v>
      </c>
      <c r="C16">
        <v>21.5378</v>
      </c>
      <c r="D16">
        <v>6.25142</v>
      </c>
      <c r="E16">
        <v>3.7438</v>
      </c>
      <c r="F16">
        <v>29.8063</v>
      </c>
    </row>
    <row r="17" spans="1:6" ht="12">
      <c r="A17">
        <v>3.746</v>
      </c>
      <c r="B17">
        <v>16.9655</v>
      </c>
      <c r="C17">
        <v>21.5402</v>
      </c>
      <c r="D17">
        <v>6.25113</v>
      </c>
      <c r="E17">
        <v>3.7416</v>
      </c>
      <c r="F17">
        <v>29.8058</v>
      </c>
    </row>
    <row r="18" spans="1:6" ht="12">
      <c r="A18">
        <v>4.021</v>
      </c>
      <c r="B18">
        <v>16.9539</v>
      </c>
      <c r="C18">
        <v>21.5436</v>
      </c>
      <c r="D18">
        <v>6.25172</v>
      </c>
      <c r="E18">
        <v>3.7387</v>
      </c>
      <c r="F18">
        <v>29.8069</v>
      </c>
    </row>
    <row r="19" spans="1:6" ht="12">
      <c r="A19">
        <v>4.286</v>
      </c>
      <c r="B19">
        <v>16.9445</v>
      </c>
      <c r="C19">
        <v>21.5475</v>
      </c>
      <c r="D19">
        <v>6.24991</v>
      </c>
      <c r="E19">
        <v>3.7459</v>
      </c>
      <c r="F19">
        <v>29.8091</v>
      </c>
    </row>
    <row r="20" spans="1:6" ht="12">
      <c r="A20">
        <v>4.545</v>
      </c>
      <c r="B20">
        <v>16.9376</v>
      </c>
      <c r="C20">
        <v>21.5507</v>
      </c>
      <c r="D20">
        <v>6.24939</v>
      </c>
      <c r="E20">
        <v>3.7718</v>
      </c>
      <c r="F20">
        <v>29.8112</v>
      </c>
    </row>
    <row r="21" spans="1:6" ht="12">
      <c r="A21">
        <v>4.8</v>
      </c>
      <c r="B21">
        <v>16.9328</v>
      </c>
      <c r="C21">
        <v>21.5531</v>
      </c>
      <c r="D21">
        <v>6.24921</v>
      </c>
      <c r="E21">
        <v>3.8209</v>
      </c>
      <c r="F21">
        <v>29.8128</v>
      </c>
    </row>
    <row r="22" spans="1:6" ht="12">
      <c r="A22">
        <v>5.047</v>
      </c>
      <c r="B22">
        <v>16.9296</v>
      </c>
      <c r="C22">
        <v>21.5546</v>
      </c>
      <c r="D22">
        <v>6.25039</v>
      </c>
      <c r="E22">
        <v>3.9017</v>
      </c>
      <c r="F22">
        <v>29.8139</v>
      </c>
    </row>
    <row r="23" spans="1:6" ht="12">
      <c r="A23">
        <v>5.298</v>
      </c>
      <c r="B23">
        <v>16.9272</v>
      </c>
      <c r="C23">
        <v>21.5555</v>
      </c>
      <c r="D23">
        <v>6.25264</v>
      </c>
      <c r="E23">
        <v>4.021</v>
      </c>
      <c r="F23">
        <v>29.8143</v>
      </c>
    </row>
    <row r="24" spans="1:6" ht="12">
      <c r="A24">
        <v>5.553</v>
      </c>
      <c r="B24">
        <v>16.9249</v>
      </c>
      <c r="C24">
        <v>21.5561</v>
      </c>
      <c r="D24">
        <v>6.25387</v>
      </c>
      <c r="E24">
        <v>4.1793</v>
      </c>
      <c r="F24">
        <v>29.8145</v>
      </c>
    </row>
    <row r="25" spans="1:6" ht="12">
      <c r="A25">
        <v>5.802</v>
      </c>
      <c r="B25">
        <v>16.9226</v>
      </c>
      <c r="C25">
        <v>21.5567</v>
      </c>
      <c r="D25">
        <v>6.25448</v>
      </c>
      <c r="E25">
        <v>4.373</v>
      </c>
      <c r="F25">
        <v>29.8145</v>
      </c>
    </row>
    <row r="26" spans="1:6" ht="12">
      <c r="A26">
        <v>6.047</v>
      </c>
      <c r="B26">
        <v>16.9199</v>
      </c>
      <c r="C26">
        <v>21.5572</v>
      </c>
      <c r="D26">
        <v>6.25523</v>
      </c>
      <c r="E26">
        <v>4.5948</v>
      </c>
      <c r="F26">
        <v>29.8144</v>
      </c>
    </row>
    <row r="27" spans="1:6" ht="12">
      <c r="A27">
        <v>6.304</v>
      </c>
      <c r="B27">
        <v>16.9167</v>
      </c>
      <c r="C27">
        <v>21.558</v>
      </c>
      <c r="D27">
        <v>6.25341</v>
      </c>
      <c r="E27">
        <v>4.8342</v>
      </c>
      <c r="F27">
        <v>29.8144</v>
      </c>
    </row>
    <row r="28" spans="1:6" ht="12">
      <c r="A28">
        <v>6.551</v>
      </c>
      <c r="B28">
        <v>16.9136</v>
      </c>
      <c r="C28">
        <v>21.559</v>
      </c>
      <c r="D28">
        <v>6.25083</v>
      </c>
      <c r="E28">
        <v>5.0778</v>
      </c>
      <c r="F28">
        <v>29.8148</v>
      </c>
    </row>
    <row r="29" spans="1:6" ht="12">
      <c r="A29">
        <v>6.794</v>
      </c>
      <c r="B29">
        <v>16.9109</v>
      </c>
      <c r="C29">
        <v>21.5601</v>
      </c>
      <c r="D29">
        <v>6.2476</v>
      </c>
      <c r="E29">
        <v>5.3157</v>
      </c>
      <c r="F29">
        <v>29.8154</v>
      </c>
    </row>
    <row r="30" spans="1:6" ht="12">
      <c r="A30">
        <v>7.041</v>
      </c>
      <c r="B30">
        <v>16.9087</v>
      </c>
      <c r="C30">
        <v>21.561</v>
      </c>
      <c r="D30">
        <v>6.24386</v>
      </c>
      <c r="E30">
        <v>5.5445</v>
      </c>
      <c r="F30">
        <v>29.8159</v>
      </c>
    </row>
    <row r="31" spans="1:6" ht="12">
      <c r="A31">
        <v>7.294</v>
      </c>
      <c r="B31">
        <v>16.9065</v>
      </c>
      <c r="C31">
        <v>21.5617</v>
      </c>
      <c r="D31">
        <v>6.24127</v>
      </c>
      <c r="E31">
        <v>5.7645</v>
      </c>
      <c r="F31">
        <v>29.8161</v>
      </c>
    </row>
    <row r="32" spans="1:6" ht="12">
      <c r="A32">
        <v>7.544</v>
      </c>
      <c r="B32">
        <v>16.904</v>
      </c>
      <c r="C32">
        <v>21.5622</v>
      </c>
      <c r="D32">
        <v>6.2368</v>
      </c>
      <c r="E32">
        <v>5.9634</v>
      </c>
      <c r="F32">
        <v>29.8161</v>
      </c>
    </row>
    <row r="33" spans="1:6" ht="12">
      <c r="A33">
        <v>7.801</v>
      </c>
      <c r="B33">
        <v>16.9009</v>
      </c>
      <c r="C33">
        <v>21.563</v>
      </c>
      <c r="D33">
        <v>6.22398</v>
      </c>
      <c r="E33">
        <v>6.1275</v>
      </c>
      <c r="F33">
        <v>29.8162</v>
      </c>
    </row>
    <row r="34" spans="1:6" ht="12">
      <c r="A34">
        <v>8.031</v>
      </c>
      <c r="B34">
        <v>16.8968</v>
      </c>
      <c r="C34">
        <v>21.5639</v>
      </c>
      <c r="D34">
        <v>6.22422</v>
      </c>
      <c r="E34">
        <v>6.2669</v>
      </c>
      <c r="F34">
        <v>29.8162</v>
      </c>
    </row>
    <row r="35" spans="1:6" ht="12">
      <c r="A35">
        <v>8.266</v>
      </c>
      <c r="B35">
        <v>16.8906</v>
      </c>
      <c r="C35">
        <v>21.565</v>
      </c>
      <c r="D35">
        <v>6.22483</v>
      </c>
      <c r="E35">
        <v>6.3934</v>
      </c>
      <c r="F35">
        <v>29.8157</v>
      </c>
    </row>
    <row r="36" spans="1:6" ht="12">
      <c r="A36">
        <v>8.515</v>
      </c>
      <c r="B36">
        <v>16.8812</v>
      </c>
      <c r="C36">
        <v>21.5666</v>
      </c>
      <c r="D36">
        <v>6.21594</v>
      </c>
      <c r="E36">
        <v>6.5024</v>
      </c>
      <c r="F36">
        <v>29.815</v>
      </c>
    </row>
    <row r="37" spans="1:6" ht="12">
      <c r="A37">
        <v>8.751</v>
      </c>
      <c r="B37">
        <v>16.8685</v>
      </c>
      <c r="C37">
        <v>21.5693</v>
      </c>
      <c r="D37">
        <v>6.21496</v>
      </c>
      <c r="E37">
        <v>6.5809</v>
      </c>
      <c r="F37">
        <v>29.8147</v>
      </c>
    </row>
    <row r="38" spans="1:6" ht="12">
      <c r="A38">
        <v>9.009</v>
      </c>
      <c r="B38">
        <v>16.8538</v>
      </c>
      <c r="C38">
        <v>21.5736</v>
      </c>
      <c r="D38">
        <v>6.21765</v>
      </c>
      <c r="E38">
        <v>6.6284</v>
      </c>
      <c r="F38">
        <v>29.8159</v>
      </c>
    </row>
    <row r="39" spans="1:6" ht="12">
      <c r="A39">
        <v>9.269</v>
      </c>
      <c r="B39">
        <v>16.8387</v>
      </c>
      <c r="C39">
        <v>21.5789</v>
      </c>
      <c r="D39">
        <v>6.21064</v>
      </c>
      <c r="E39">
        <v>6.6681</v>
      </c>
      <c r="F39">
        <v>29.8184</v>
      </c>
    </row>
    <row r="40" spans="1:6" ht="12">
      <c r="A40">
        <v>9.532</v>
      </c>
      <c r="B40">
        <v>16.8243</v>
      </c>
      <c r="C40">
        <v>21.5845</v>
      </c>
      <c r="D40">
        <v>6.21015</v>
      </c>
      <c r="E40">
        <v>6.7147</v>
      </c>
      <c r="F40">
        <v>29.8214</v>
      </c>
    </row>
    <row r="41" spans="1:6" ht="12">
      <c r="A41">
        <v>9.788</v>
      </c>
      <c r="B41">
        <v>16.8112</v>
      </c>
      <c r="C41">
        <v>21.5899</v>
      </c>
      <c r="D41">
        <v>6.20546</v>
      </c>
      <c r="E41">
        <v>6.7668</v>
      </c>
      <c r="F41">
        <v>29.8246</v>
      </c>
    </row>
    <row r="42" spans="1:6" ht="12">
      <c r="A42">
        <v>10.025</v>
      </c>
      <c r="B42">
        <v>16.8</v>
      </c>
      <c r="C42">
        <v>21.5949</v>
      </c>
      <c r="D42">
        <v>6.20245</v>
      </c>
      <c r="E42">
        <v>6.8296</v>
      </c>
      <c r="F42">
        <v>29.8278</v>
      </c>
    </row>
    <row r="43" spans="1:6" ht="12">
      <c r="A43">
        <v>10.273</v>
      </c>
      <c r="B43">
        <v>16.7909</v>
      </c>
      <c r="C43">
        <v>21.5992</v>
      </c>
      <c r="D43">
        <v>6.20144</v>
      </c>
      <c r="E43">
        <v>6.9039</v>
      </c>
      <c r="F43">
        <v>29.8306</v>
      </c>
    </row>
    <row r="44" spans="1:6" ht="12">
      <c r="A44">
        <v>10.503</v>
      </c>
      <c r="B44">
        <v>16.7837</v>
      </c>
      <c r="C44">
        <v>21.6027</v>
      </c>
      <c r="D44">
        <v>6.19893</v>
      </c>
      <c r="E44">
        <v>6.9818</v>
      </c>
      <c r="F44">
        <v>29.8331</v>
      </c>
    </row>
    <row r="45" spans="1:6" ht="12">
      <c r="A45">
        <v>10.745</v>
      </c>
      <c r="B45">
        <v>16.778</v>
      </c>
      <c r="C45">
        <v>21.6054</v>
      </c>
      <c r="D45">
        <v>6.19724</v>
      </c>
      <c r="E45">
        <v>7.0621</v>
      </c>
      <c r="F45">
        <v>29.8349</v>
      </c>
    </row>
    <row r="46" spans="1:6" ht="12">
      <c r="A46">
        <v>10.996</v>
      </c>
      <c r="B46">
        <v>16.7731</v>
      </c>
      <c r="C46">
        <v>21.6075</v>
      </c>
      <c r="D46">
        <v>6.19684</v>
      </c>
      <c r="E46">
        <v>7.14</v>
      </c>
      <c r="F46">
        <v>29.8361</v>
      </c>
    </row>
    <row r="47" spans="1:6" ht="12">
      <c r="A47">
        <v>11.238</v>
      </c>
      <c r="B47">
        <v>16.7683</v>
      </c>
      <c r="C47">
        <v>21.6092</v>
      </c>
      <c r="D47">
        <v>6.19485</v>
      </c>
      <c r="E47">
        <v>7.2041</v>
      </c>
      <c r="F47">
        <v>29.837</v>
      </c>
    </row>
    <row r="48" spans="1:6" ht="12">
      <c r="A48">
        <v>11.493</v>
      </c>
      <c r="B48">
        <v>16.7629</v>
      </c>
      <c r="C48">
        <v>21.611</v>
      </c>
      <c r="D48">
        <v>6.19553</v>
      </c>
      <c r="E48">
        <v>7.251</v>
      </c>
      <c r="F48">
        <v>29.8377</v>
      </c>
    </row>
    <row r="49" spans="1:6" ht="12">
      <c r="A49">
        <v>11.738</v>
      </c>
      <c r="B49">
        <v>16.7566</v>
      </c>
      <c r="C49">
        <v>21.6131</v>
      </c>
      <c r="D49">
        <v>6.19495</v>
      </c>
      <c r="E49">
        <v>7.2801</v>
      </c>
      <c r="F49">
        <v>29.8385</v>
      </c>
    </row>
    <row r="50" spans="1:6" ht="12">
      <c r="A50">
        <v>11.994</v>
      </c>
      <c r="B50">
        <v>16.7499</v>
      </c>
      <c r="C50">
        <v>21.6155</v>
      </c>
      <c r="D50">
        <v>6.19293</v>
      </c>
      <c r="E50">
        <v>7.2883</v>
      </c>
      <c r="F50">
        <v>29.8397</v>
      </c>
    </row>
    <row r="51" spans="1:6" ht="12">
      <c r="A51">
        <v>12.251</v>
      </c>
      <c r="B51">
        <v>16.7438</v>
      </c>
      <c r="C51">
        <v>21.6182</v>
      </c>
      <c r="D51">
        <v>6.19147</v>
      </c>
      <c r="E51">
        <v>7.2804</v>
      </c>
      <c r="F51">
        <v>29.8414</v>
      </c>
    </row>
    <row r="52" spans="1:6" ht="12">
      <c r="A52">
        <v>12.503</v>
      </c>
      <c r="B52">
        <v>16.7392</v>
      </c>
      <c r="C52">
        <v>21.6206</v>
      </c>
      <c r="D52">
        <v>6.18827</v>
      </c>
      <c r="E52">
        <v>7.272</v>
      </c>
      <c r="F52">
        <v>29.8431</v>
      </c>
    </row>
    <row r="53" spans="1:6" ht="12">
      <c r="A53">
        <v>12.746</v>
      </c>
      <c r="B53">
        <v>16.7363</v>
      </c>
      <c r="C53">
        <v>21.6225</v>
      </c>
      <c r="D53">
        <v>6.19098</v>
      </c>
      <c r="E53">
        <v>7.2735</v>
      </c>
      <c r="F53">
        <v>29.8448</v>
      </c>
    </row>
    <row r="54" spans="1:6" ht="12">
      <c r="A54">
        <v>13.001</v>
      </c>
      <c r="B54">
        <v>16.7348</v>
      </c>
      <c r="C54">
        <v>21.6235</v>
      </c>
      <c r="D54">
        <v>6.1913</v>
      </c>
      <c r="E54">
        <v>7.2861</v>
      </c>
      <c r="F54">
        <v>29.8457</v>
      </c>
    </row>
    <row r="55" spans="1:6" ht="12">
      <c r="A55">
        <v>13.25</v>
      </c>
      <c r="B55">
        <v>16.7337</v>
      </c>
      <c r="C55">
        <v>21.624</v>
      </c>
      <c r="D55">
        <v>6.1913</v>
      </c>
      <c r="E55">
        <v>7.3017</v>
      </c>
      <c r="F55">
        <v>29.8459</v>
      </c>
    </row>
    <row r="56" spans="1:6" ht="12">
      <c r="A56">
        <v>13.503</v>
      </c>
      <c r="B56">
        <v>16.733</v>
      </c>
      <c r="C56">
        <v>21.6243</v>
      </c>
      <c r="D56">
        <v>6.18871</v>
      </c>
      <c r="E56">
        <v>7.3074</v>
      </c>
      <c r="F56">
        <v>29.8461</v>
      </c>
    </row>
    <row r="57" spans="1:6" ht="12">
      <c r="A57">
        <v>13.764</v>
      </c>
      <c r="B57">
        <v>16.7328</v>
      </c>
      <c r="C57">
        <v>21.6245</v>
      </c>
      <c r="D57">
        <v>6.18498</v>
      </c>
      <c r="E57">
        <v>7.3036</v>
      </c>
      <c r="F57">
        <v>29.8463</v>
      </c>
    </row>
    <row r="58" spans="1:6" ht="12">
      <c r="A58">
        <v>14.012</v>
      </c>
      <c r="B58">
        <v>16.7328</v>
      </c>
      <c r="C58">
        <v>21.6245</v>
      </c>
      <c r="D58">
        <v>6.18038</v>
      </c>
      <c r="E58">
        <v>7.2951</v>
      </c>
      <c r="F58">
        <v>29.8463</v>
      </c>
    </row>
    <row r="59" spans="1:6" ht="12">
      <c r="A59">
        <v>14.255</v>
      </c>
      <c r="B59">
        <v>16.7326</v>
      </c>
      <c r="C59">
        <v>21.6244</v>
      </c>
      <c r="D59">
        <v>6.17663</v>
      </c>
      <c r="E59">
        <v>7.2871</v>
      </c>
      <c r="F59">
        <v>29.8461</v>
      </c>
    </row>
    <row r="60" spans="1:6" ht="12">
      <c r="A60">
        <v>14.492</v>
      </c>
      <c r="B60">
        <v>16.7319</v>
      </c>
      <c r="C60">
        <v>21.6244</v>
      </c>
      <c r="D60">
        <v>6.17634</v>
      </c>
      <c r="E60">
        <v>7.2918</v>
      </c>
      <c r="F60">
        <v>29.8459</v>
      </c>
    </row>
    <row r="61" spans="1:6" ht="12">
      <c r="A61">
        <v>14.723</v>
      </c>
      <c r="B61">
        <v>16.7307</v>
      </c>
      <c r="C61">
        <v>21.6246</v>
      </c>
      <c r="D61">
        <v>6.17408</v>
      </c>
      <c r="E61">
        <v>7.3126</v>
      </c>
      <c r="F61">
        <v>29.8458</v>
      </c>
    </row>
    <row r="62" spans="1:6" ht="12">
      <c r="A62">
        <v>14.951</v>
      </c>
      <c r="B62">
        <v>16.7288</v>
      </c>
      <c r="C62">
        <v>21.625</v>
      </c>
      <c r="D62">
        <v>6.17227</v>
      </c>
      <c r="E62">
        <v>7.3305</v>
      </c>
      <c r="F62">
        <v>29.8458</v>
      </c>
    </row>
    <row r="63" spans="1:6" ht="12">
      <c r="A63">
        <v>15.192</v>
      </c>
      <c r="B63">
        <v>16.7262</v>
      </c>
      <c r="C63">
        <v>21.6257</v>
      </c>
      <c r="D63">
        <v>6.17034</v>
      </c>
      <c r="E63">
        <v>7.3319</v>
      </c>
      <c r="F63">
        <v>29.8459</v>
      </c>
    </row>
    <row r="64" spans="1:6" ht="12">
      <c r="A64">
        <v>15.421</v>
      </c>
      <c r="B64">
        <v>16.7227</v>
      </c>
      <c r="C64">
        <v>21.6266</v>
      </c>
      <c r="D64">
        <v>6.17292</v>
      </c>
      <c r="E64">
        <v>7.3229</v>
      </c>
      <c r="F64">
        <v>29.846</v>
      </c>
    </row>
    <row r="65" spans="1:6" ht="12">
      <c r="A65">
        <v>15.673</v>
      </c>
      <c r="B65">
        <v>16.7176</v>
      </c>
      <c r="C65">
        <v>21.6279</v>
      </c>
      <c r="D65">
        <v>6.17459</v>
      </c>
      <c r="E65">
        <v>7.3153</v>
      </c>
      <c r="F65">
        <v>29.8462</v>
      </c>
    </row>
    <row r="66" spans="1:6" ht="12">
      <c r="A66">
        <v>15.928</v>
      </c>
      <c r="B66">
        <v>16.7101</v>
      </c>
      <c r="C66">
        <v>21.6297</v>
      </c>
      <c r="D66">
        <v>6.17599</v>
      </c>
      <c r="E66">
        <v>7.319</v>
      </c>
      <c r="F66">
        <v>29.8462</v>
      </c>
    </row>
    <row r="67" spans="1:6" ht="12">
      <c r="A67">
        <v>16.186</v>
      </c>
      <c r="B67">
        <v>16.6991</v>
      </c>
      <c r="C67">
        <v>21.6324</v>
      </c>
      <c r="D67">
        <v>6.17253</v>
      </c>
      <c r="E67">
        <v>7.3292</v>
      </c>
      <c r="F67">
        <v>29.8465</v>
      </c>
    </row>
    <row r="68" spans="1:6" ht="12">
      <c r="A68">
        <v>16.437</v>
      </c>
      <c r="B68">
        <v>16.6855</v>
      </c>
      <c r="C68">
        <v>21.6365</v>
      </c>
      <c r="D68">
        <v>6.16901</v>
      </c>
      <c r="E68">
        <v>7.3369</v>
      </c>
      <c r="F68">
        <v>29.8479</v>
      </c>
    </row>
    <row r="69" spans="1:6" ht="12">
      <c r="A69">
        <v>16.665</v>
      </c>
      <c r="B69">
        <v>16.6721</v>
      </c>
      <c r="C69">
        <v>21.6418</v>
      </c>
      <c r="D69">
        <v>6.16354</v>
      </c>
      <c r="E69">
        <v>7.3385</v>
      </c>
      <c r="F69">
        <v>29.8508</v>
      </c>
    </row>
    <row r="70" spans="1:6" ht="12">
      <c r="A70">
        <v>16.894</v>
      </c>
      <c r="B70">
        <v>16.6616</v>
      </c>
      <c r="C70">
        <v>21.647</v>
      </c>
      <c r="D70">
        <v>6.15863</v>
      </c>
      <c r="E70">
        <v>7.3301</v>
      </c>
      <c r="F70">
        <v>29.8545</v>
      </c>
    </row>
    <row r="71" spans="1:6" ht="12">
      <c r="A71">
        <v>17.127</v>
      </c>
      <c r="B71">
        <v>16.6554</v>
      </c>
      <c r="C71">
        <v>21.6512</v>
      </c>
      <c r="D71">
        <v>6.15635</v>
      </c>
      <c r="E71">
        <v>7.3156</v>
      </c>
      <c r="F71">
        <v>29.8582</v>
      </c>
    </row>
    <row r="72" spans="1:6" ht="12">
      <c r="A72">
        <v>17.356</v>
      </c>
      <c r="B72">
        <v>16.6532</v>
      </c>
      <c r="C72">
        <v>21.6537</v>
      </c>
      <c r="D72">
        <v>6.15194</v>
      </c>
      <c r="E72">
        <v>7.3074</v>
      </c>
      <c r="F72">
        <v>29.8608</v>
      </c>
    </row>
    <row r="73" spans="1:6" ht="12">
      <c r="A73">
        <v>17.589</v>
      </c>
      <c r="B73">
        <v>16.6521</v>
      </c>
      <c r="C73">
        <v>21.6544</v>
      </c>
      <c r="D73">
        <v>6.15007</v>
      </c>
      <c r="E73">
        <v>7.3143</v>
      </c>
      <c r="F73">
        <v>29.8614</v>
      </c>
    </row>
    <row r="74" spans="1:6" ht="12">
      <c r="A74">
        <v>17.828</v>
      </c>
      <c r="B74">
        <v>16.6494</v>
      </c>
      <c r="C74">
        <v>21.6547</v>
      </c>
      <c r="D74">
        <v>6.14624</v>
      </c>
      <c r="E74">
        <v>7.3303</v>
      </c>
      <c r="F74">
        <v>29.8609</v>
      </c>
    </row>
    <row r="75" spans="1:6" ht="12">
      <c r="A75">
        <v>18.053</v>
      </c>
      <c r="B75">
        <v>16.6442</v>
      </c>
      <c r="C75">
        <v>21.6555</v>
      </c>
      <c r="D75">
        <v>6.14171</v>
      </c>
      <c r="E75">
        <v>7.3356</v>
      </c>
      <c r="F75">
        <v>29.8604</v>
      </c>
    </row>
    <row r="76" spans="1:6" ht="12">
      <c r="A76">
        <v>18.284</v>
      </c>
      <c r="B76">
        <v>16.6366</v>
      </c>
      <c r="C76">
        <v>21.6574</v>
      </c>
      <c r="D76">
        <v>6.13692</v>
      </c>
      <c r="E76">
        <v>7.3268</v>
      </c>
      <c r="F76">
        <v>29.8607</v>
      </c>
    </row>
    <row r="77" spans="1:6" ht="12">
      <c r="A77">
        <v>18.512</v>
      </c>
      <c r="B77">
        <v>16.6264</v>
      </c>
      <c r="C77">
        <v>21.6603</v>
      </c>
      <c r="D77">
        <v>6.13011</v>
      </c>
      <c r="E77">
        <v>7.3192</v>
      </c>
      <c r="F77">
        <v>29.8614</v>
      </c>
    </row>
    <row r="78" spans="1:6" ht="12">
      <c r="A78">
        <v>18.742</v>
      </c>
      <c r="B78">
        <v>16.6125</v>
      </c>
      <c r="C78">
        <v>21.6638</v>
      </c>
      <c r="D78">
        <v>6.12445</v>
      </c>
      <c r="E78">
        <v>7.3169</v>
      </c>
      <c r="F78">
        <v>29.8619</v>
      </c>
    </row>
    <row r="79" spans="1:6" ht="12">
      <c r="A79">
        <v>18.982</v>
      </c>
      <c r="B79">
        <v>16.5954</v>
      </c>
      <c r="C79">
        <v>21.6685</v>
      </c>
      <c r="D79">
        <v>6.11734</v>
      </c>
      <c r="E79">
        <v>7.3188</v>
      </c>
      <c r="F79">
        <v>29.863</v>
      </c>
    </row>
    <row r="80" spans="1:6" ht="12">
      <c r="A80">
        <v>19.211</v>
      </c>
      <c r="B80">
        <v>16.578</v>
      </c>
      <c r="C80">
        <v>21.6748</v>
      </c>
      <c r="D80">
        <v>6.10895</v>
      </c>
      <c r="E80">
        <v>7.33</v>
      </c>
      <c r="F80">
        <v>29.8661</v>
      </c>
    </row>
    <row r="81" spans="1:6" ht="12">
      <c r="A81">
        <v>19.444</v>
      </c>
      <c r="B81">
        <v>16.5629</v>
      </c>
      <c r="C81">
        <v>21.6815</v>
      </c>
      <c r="D81">
        <v>6.10385</v>
      </c>
      <c r="E81">
        <v>7.353</v>
      </c>
      <c r="F81">
        <v>29.8704</v>
      </c>
    </row>
    <row r="82" spans="1:6" ht="12">
      <c r="A82">
        <v>19.67</v>
      </c>
      <c r="B82">
        <v>16.5511</v>
      </c>
      <c r="C82">
        <v>21.6872</v>
      </c>
      <c r="D82">
        <v>6.09676</v>
      </c>
      <c r="E82">
        <v>7.3838</v>
      </c>
      <c r="F82">
        <v>29.8743</v>
      </c>
    </row>
    <row r="83" spans="1:6" ht="12">
      <c r="A83">
        <v>19.859</v>
      </c>
      <c r="B83">
        <v>16.5421</v>
      </c>
      <c r="C83">
        <v>21.6916</v>
      </c>
      <c r="D83">
        <v>6.09076</v>
      </c>
      <c r="E83">
        <v>7.412</v>
      </c>
      <c r="F83">
        <v>29.8775</v>
      </c>
    </row>
    <row r="84" spans="1:6" ht="12">
      <c r="A84">
        <v>20.012</v>
      </c>
      <c r="B84">
        <v>16.5349</v>
      </c>
      <c r="C84">
        <v>21.695</v>
      </c>
      <c r="D84">
        <v>6.08646</v>
      </c>
      <c r="E84">
        <v>7.4348</v>
      </c>
      <c r="F84">
        <v>29.8798</v>
      </c>
    </row>
    <row r="85" spans="1:6" ht="12">
      <c r="A85">
        <v>20.197</v>
      </c>
      <c r="B85">
        <v>16.5283</v>
      </c>
      <c r="C85">
        <v>21.6979</v>
      </c>
      <c r="D85">
        <v>6.08297</v>
      </c>
      <c r="E85">
        <v>7.4565</v>
      </c>
      <c r="F85">
        <v>29.8816</v>
      </c>
    </row>
    <row r="86" spans="1:6" ht="12">
      <c r="A86">
        <v>20.401</v>
      </c>
      <c r="B86">
        <v>16.5223</v>
      </c>
      <c r="C86">
        <v>21.7005</v>
      </c>
      <c r="D86">
        <v>6.07814</v>
      </c>
      <c r="E86">
        <v>7.4783</v>
      </c>
      <c r="F86">
        <v>29.8833</v>
      </c>
    </row>
    <row r="87" spans="1:6" ht="12">
      <c r="A87">
        <v>20.622</v>
      </c>
      <c r="B87">
        <v>16.5171</v>
      </c>
      <c r="C87">
        <v>21.703</v>
      </c>
      <c r="D87">
        <v>6.07523</v>
      </c>
      <c r="E87">
        <v>7.4988</v>
      </c>
      <c r="F87">
        <v>29.885</v>
      </c>
    </row>
    <row r="88" spans="1:6" ht="12">
      <c r="A88">
        <v>20.856</v>
      </c>
      <c r="B88">
        <v>16.5127</v>
      </c>
      <c r="C88">
        <v>21.7054</v>
      </c>
      <c r="D88">
        <v>6.07086</v>
      </c>
      <c r="E88">
        <v>7.5118</v>
      </c>
      <c r="F88">
        <v>29.8867</v>
      </c>
    </row>
    <row r="89" spans="1:6" ht="12">
      <c r="A89">
        <v>21.079</v>
      </c>
      <c r="B89">
        <v>16.5091</v>
      </c>
      <c r="C89">
        <v>21.7074</v>
      </c>
      <c r="D89">
        <v>6.06873</v>
      </c>
      <c r="E89">
        <v>7.5117</v>
      </c>
      <c r="F89">
        <v>29.8883</v>
      </c>
    </row>
    <row r="90" spans="1:6" ht="12">
      <c r="A90">
        <v>21.3</v>
      </c>
      <c r="B90">
        <v>16.5062</v>
      </c>
      <c r="C90">
        <v>21.7091</v>
      </c>
      <c r="D90">
        <v>6.06697</v>
      </c>
      <c r="E90">
        <v>7.4904</v>
      </c>
      <c r="F90">
        <v>29.8897</v>
      </c>
    </row>
    <row r="91" spans="1:6" ht="12">
      <c r="A91">
        <v>21.478</v>
      </c>
      <c r="B91">
        <v>16.504</v>
      </c>
      <c r="C91">
        <v>21.7105</v>
      </c>
      <c r="D91">
        <v>6.06472</v>
      </c>
      <c r="E91">
        <v>7.4442</v>
      </c>
      <c r="F91">
        <v>29.8908</v>
      </c>
    </row>
    <row r="92" spans="1:6" ht="12">
      <c r="A92">
        <v>21.655</v>
      </c>
      <c r="B92">
        <v>16.5026</v>
      </c>
      <c r="C92">
        <v>21.7114</v>
      </c>
      <c r="D92">
        <v>6.0647</v>
      </c>
      <c r="E92">
        <v>7.3841</v>
      </c>
      <c r="F92">
        <v>29.8917</v>
      </c>
    </row>
    <row r="93" spans="1:6" ht="12">
      <c r="A93">
        <v>21.862</v>
      </c>
      <c r="B93">
        <v>16.5019</v>
      </c>
      <c r="C93">
        <v>21.7122</v>
      </c>
      <c r="D93">
        <v>6.06218</v>
      </c>
      <c r="E93">
        <v>7.3125</v>
      </c>
      <c r="F93">
        <v>29.8924</v>
      </c>
    </row>
    <row r="94" spans="1:6" ht="12">
      <c r="A94">
        <v>22.051</v>
      </c>
      <c r="B94">
        <v>16.5017</v>
      </c>
      <c r="C94">
        <v>21.7126</v>
      </c>
      <c r="D94">
        <v>6.05973</v>
      </c>
      <c r="E94">
        <v>7.2275</v>
      </c>
      <c r="F94">
        <v>29.8929</v>
      </c>
    </row>
    <row r="95" spans="1:6" ht="12">
      <c r="A95">
        <v>22.237</v>
      </c>
      <c r="B95">
        <v>16.5018</v>
      </c>
      <c r="C95">
        <v>21.7128</v>
      </c>
      <c r="D95">
        <v>6.05753</v>
      </c>
      <c r="E95">
        <v>7.1358</v>
      </c>
      <c r="F95">
        <v>29.8932</v>
      </c>
    </row>
    <row r="96" spans="1:6" ht="12">
      <c r="A96">
        <v>22.427</v>
      </c>
      <c r="B96">
        <v>16.5019</v>
      </c>
      <c r="C96">
        <v>21.7129</v>
      </c>
      <c r="D96">
        <v>6.05433</v>
      </c>
      <c r="E96">
        <v>7.0387</v>
      </c>
      <c r="F96">
        <v>29.8933</v>
      </c>
    </row>
    <row r="97" spans="1:6" ht="12">
      <c r="A97">
        <v>22.635</v>
      </c>
      <c r="B97">
        <v>16.5021</v>
      </c>
      <c r="C97">
        <v>21.7128</v>
      </c>
      <c r="D97">
        <v>6.05312</v>
      </c>
      <c r="E97">
        <v>6.9376</v>
      </c>
      <c r="F97">
        <v>29.8933</v>
      </c>
    </row>
    <row r="98" spans="1:6" ht="12">
      <c r="A98">
        <v>22.824</v>
      </c>
      <c r="B98">
        <v>16.5021</v>
      </c>
      <c r="C98">
        <v>21.7127</v>
      </c>
      <c r="D98">
        <v>6.04938</v>
      </c>
      <c r="E98">
        <v>6.8442</v>
      </c>
      <c r="F98">
        <v>29.8932</v>
      </c>
    </row>
    <row r="99" spans="1:6" ht="12">
      <c r="A99">
        <v>23.034</v>
      </c>
      <c r="B99">
        <v>16.5018</v>
      </c>
      <c r="C99">
        <v>21.7127</v>
      </c>
      <c r="D99">
        <v>6.05011</v>
      </c>
      <c r="E99">
        <v>6.7721</v>
      </c>
      <c r="F99">
        <v>29.893</v>
      </c>
    </row>
    <row r="100" spans="1:6" ht="12">
      <c r="A100">
        <v>23.214</v>
      </c>
      <c r="B100">
        <v>16.5014</v>
      </c>
      <c r="C100">
        <v>21.7127</v>
      </c>
      <c r="D100">
        <v>6.04889</v>
      </c>
      <c r="E100">
        <v>6.7232</v>
      </c>
      <c r="F100">
        <v>29.8929</v>
      </c>
    </row>
    <row r="101" spans="1:6" ht="12">
      <c r="A101">
        <v>23.402</v>
      </c>
      <c r="B101">
        <v>16.5007</v>
      </c>
      <c r="C101">
        <v>21.7128</v>
      </c>
      <c r="D101">
        <v>6.06654</v>
      </c>
      <c r="E101">
        <v>6.6891</v>
      </c>
      <c r="F101">
        <v>29.8928</v>
      </c>
    </row>
    <row r="102" spans="1:6" ht="12">
      <c r="A102">
        <v>23.609</v>
      </c>
      <c r="B102">
        <v>16.4995</v>
      </c>
      <c r="C102">
        <v>21.7131</v>
      </c>
      <c r="D102">
        <v>6.13727</v>
      </c>
      <c r="E102">
        <v>6.6647</v>
      </c>
      <c r="F102">
        <v>29.8928</v>
      </c>
    </row>
    <row r="103" spans="1:6" ht="12">
      <c r="A103">
        <v>23.844</v>
      </c>
      <c r="B103">
        <v>16.4977</v>
      </c>
      <c r="C103">
        <v>21.7135</v>
      </c>
      <c r="D103">
        <v>6.21862</v>
      </c>
      <c r="E103">
        <v>6.6428</v>
      </c>
      <c r="F103">
        <v>29.8928</v>
      </c>
    </row>
    <row r="104" spans="1:6" ht="12">
      <c r="A104">
        <v>24.087</v>
      </c>
      <c r="B104">
        <v>16.4948</v>
      </c>
      <c r="C104">
        <v>21.7141</v>
      </c>
      <c r="D104">
        <v>6.22895</v>
      </c>
      <c r="E104">
        <v>6.6187</v>
      </c>
      <c r="F104">
        <v>29.8927</v>
      </c>
    </row>
    <row r="105" spans="1:6" ht="12">
      <c r="A105">
        <v>24.325</v>
      </c>
      <c r="B105">
        <v>16.4903</v>
      </c>
      <c r="C105">
        <v>21.7151</v>
      </c>
      <c r="D105">
        <v>6.19892</v>
      </c>
      <c r="E105">
        <v>6.6041</v>
      </c>
      <c r="F105">
        <v>29.8927</v>
      </c>
    </row>
    <row r="106" spans="1:6" ht="12">
      <c r="A106">
        <v>24.57</v>
      </c>
      <c r="B106">
        <v>16.4843</v>
      </c>
      <c r="C106">
        <v>21.7166</v>
      </c>
      <c r="D106">
        <v>6.13738</v>
      </c>
      <c r="E106">
        <v>6.599</v>
      </c>
      <c r="F106">
        <v>29.8929</v>
      </c>
    </row>
    <row r="107" spans="1:6" ht="12">
      <c r="A107">
        <v>24.831</v>
      </c>
      <c r="B107">
        <v>16.4767</v>
      </c>
      <c r="C107">
        <v>21.7187</v>
      </c>
      <c r="D107">
        <v>6.03654</v>
      </c>
      <c r="E107">
        <v>6.5932</v>
      </c>
      <c r="F107">
        <v>29.8935</v>
      </c>
    </row>
    <row r="108" spans="1:6" ht="12">
      <c r="A108">
        <v>25.079</v>
      </c>
      <c r="B108">
        <v>16.4668</v>
      </c>
      <c r="C108">
        <v>21.7213</v>
      </c>
      <c r="D108">
        <v>5.93056</v>
      </c>
      <c r="E108">
        <v>6.5874</v>
      </c>
      <c r="F108">
        <v>29.8939</v>
      </c>
    </row>
    <row r="109" spans="1:6" ht="12">
      <c r="A109">
        <v>25.326</v>
      </c>
      <c r="B109">
        <v>16.4528</v>
      </c>
      <c r="C109">
        <v>21.7243</v>
      </c>
      <c r="D109">
        <v>5.82396</v>
      </c>
      <c r="E109">
        <v>6.5729</v>
      </c>
      <c r="F109">
        <v>29.8938</v>
      </c>
    </row>
    <row r="110" spans="1:6" ht="12">
      <c r="A110">
        <v>25.589</v>
      </c>
      <c r="B110">
        <v>16.4312</v>
      </c>
      <c r="C110">
        <v>21.7286</v>
      </c>
      <c r="D110">
        <v>5.72831</v>
      </c>
      <c r="E110">
        <v>6.5488</v>
      </c>
      <c r="F110">
        <v>29.893</v>
      </c>
    </row>
    <row r="111" spans="1:6" ht="12">
      <c r="A111">
        <v>25.853</v>
      </c>
      <c r="B111">
        <v>16.3968</v>
      </c>
      <c r="C111">
        <v>21.7351</v>
      </c>
      <c r="D111">
        <v>5.64694</v>
      </c>
      <c r="E111">
        <v>6.5242</v>
      </c>
      <c r="F111">
        <v>29.8914</v>
      </c>
    </row>
    <row r="112" spans="1:6" ht="12">
      <c r="A112">
        <v>26.128</v>
      </c>
      <c r="B112">
        <v>16.3411</v>
      </c>
      <c r="C112">
        <v>21.7457</v>
      </c>
      <c r="D112">
        <v>5.57581</v>
      </c>
      <c r="E112">
        <v>6.5014</v>
      </c>
      <c r="F112">
        <v>29.889</v>
      </c>
    </row>
    <row r="113" spans="1:6" ht="12">
      <c r="A113">
        <v>26.385</v>
      </c>
      <c r="B113">
        <v>16.2507</v>
      </c>
      <c r="C113">
        <v>21.7629</v>
      </c>
      <c r="D113">
        <v>5.51944</v>
      </c>
      <c r="E113">
        <v>6.4835</v>
      </c>
      <c r="F113">
        <v>29.8852</v>
      </c>
    </row>
    <row r="114" spans="1:6" ht="12">
      <c r="A114">
        <v>26.639</v>
      </c>
      <c r="B114">
        <v>16.1028</v>
      </c>
      <c r="C114">
        <v>21.791</v>
      </c>
      <c r="D114">
        <v>5.47487</v>
      </c>
      <c r="E114">
        <v>6.4744</v>
      </c>
      <c r="F114">
        <v>29.8792</v>
      </c>
    </row>
    <row r="115" spans="1:6" ht="12">
      <c r="A115">
        <v>26.882</v>
      </c>
      <c r="B115">
        <v>15.8602</v>
      </c>
      <c r="C115">
        <v>21.8361</v>
      </c>
      <c r="D115">
        <v>5.43956</v>
      </c>
      <c r="E115">
        <v>6.4732</v>
      </c>
      <c r="F115">
        <v>29.8685</v>
      </c>
    </row>
    <row r="116" spans="1:6" ht="12">
      <c r="A116">
        <v>27.144</v>
      </c>
      <c r="B116">
        <v>15.4917</v>
      </c>
      <c r="C116">
        <v>21.9107</v>
      </c>
      <c r="D116">
        <v>5.40376</v>
      </c>
      <c r="E116">
        <v>6.4681</v>
      </c>
      <c r="F116">
        <v>29.8617</v>
      </c>
    </row>
    <row r="117" spans="1:6" ht="12">
      <c r="A117">
        <v>27.396</v>
      </c>
      <c r="B117">
        <v>15.0257</v>
      </c>
      <c r="C117">
        <v>22.0337</v>
      </c>
      <c r="D117">
        <v>5.37198</v>
      </c>
      <c r="E117">
        <v>6.4529</v>
      </c>
      <c r="F117">
        <v>29.8927</v>
      </c>
    </row>
    <row r="118" spans="1:6" ht="12">
      <c r="A118">
        <v>27.635</v>
      </c>
      <c r="B118">
        <v>14.5525</v>
      </c>
      <c r="C118">
        <v>22.2024</v>
      </c>
      <c r="D118">
        <v>5.34052</v>
      </c>
      <c r="E118">
        <v>6.4241</v>
      </c>
      <c r="F118">
        <v>29.9837</v>
      </c>
    </row>
    <row r="119" spans="1:6" ht="12">
      <c r="A119">
        <v>27.87</v>
      </c>
      <c r="B119">
        <v>14.1517</v>
      </c>
      <c r="C119">
        <v>22.3794</v>
      </c>
      <c r="D119">
        <v>5.31763</v>
      </c>
      <c r="E119">
        <v>6.374</v>
      </c>
      <c r="F119">
        <v>30.107</v>
      </c>
    </row>
    <row r="120" spans="1:6" ht="12">
      <c r="A120">
        <v>28.076</v>
      </c>
      <c r="B120">
        <v>13.8519</v>
      </c>
      <c r="C120">
        <v>22.5283</v>
      </c>
      <c r="D120">
        <v>5.30108</v>
      </c>
      <c r="E120">
        <v>6.2993</v>
      </c>
      <c r="F120">
        <v>30.2219</v>
      </c>
    </row>
    <row r="121" spans="1:6" ht="12">
      <c r="A121">
        <v>28.233</v>
      </c>
      <c r="B121">
        <v>13.6784</v>
      </c>
      <c r="C121">
        <v>22.6996</v>
      </c>
      <c r="D121">
        <v>5.07984</v>
      </c>
      <c r="E121">
        <v>8.6774</v>
      </c>
      <c r="F121">
        <v>30.399</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121"/>
  <sheetViews>
    <sheetView workbookViewId="0" topLeftCell="A1">
      <selection activeCell="A1" sqref="A1"/>
    </sheetView>
  </sheetViews>
  <sheetFormatPr defaultColWidth="9.140625" defaultRowHeight="12.75"/>
  <cols>
    <col min="1" max="16384" width="8.8515625" style="0" customWidth="1"/>
  </cols>
  <sheetData>
    <row r="1" spans="1:6" ht="12">
      <c r="A1" t="s">
        <v>150</v>
      </c>
      <c r="B1" t="s">
        <v>151</v>
      </c>
      <c r="C1" t="s">
        <v>152</v>
      </c>
      <c r="D1" t="s">
        <v>153</v>
      </c>
      <c r="E1" t="s">
        <v>154</v>
      </c>
      <c r="F1" t="s">
        <v>155</v>
      </c>
    </row>
    <row r="2" spans="1:6" ht="12">
      <c r="A2">
        <v>0.403</v>
      </c>
      <c r="B2">
        <v>17.0772</v>
      </c>
      <c r="C2">
        <v>21.5145</v>
      </c>
      <c r="D2">
        <v>6.27455</v>
      </c>
      <c r="E2">
        <v>3.3552</v>
      </c>
      <c r="F2">
        <v>29.8059</v>
      </c>
    </row>
    <row r="3" spans="1:6" ht="12">
      <c r="A3">
        <v>0.619</v>
      </c>
      <c r="B3">
        <v>17.0769</v>
      </c>
      <c r="C3">
        <v>21.5146</v>
      </c>
      <c r="D3">
        <v>6.27497</v>
      </c>
      <c r="E3">
        <v>3.3486</v>
      </c>
      <c r="F3">
        <v>29.8059</v>
      </c>
    </row>
    <row r="4" spans="1:6" ht="12">
      <c r="A4">
        <v>0.846</v>
      </c>
      <c r="B4">
        <v>17.0766</v>
      </c>
      <c r="C4">
        <v>21.5146</v>
      </c>
      <c r="D4">
        <v>6.27458</v>
      </c>
      <c r="E4">
        <v>3.3568</v>
      </c>
      <c r="F4">
        <v>29.8058</v>
      </c>
    </row>
    <row r="5" spans="1:6" ht="12">
      <c r="A5">
        <v>1.068</v>
      </c>
      <c r="B5">
        <v>17.0763</v>
      </c>
      <c r="C5">
        <v>21.5147</v>
      </c>
      <c r="D5">
        <v>6.27561</v>
      </c>
      <c r="E5">
        <v>3.3783</v>
      </c>
      <c r="F5">
        <v>29.8059</v>
      </c>
    </row>
    <row r="6" spans="1:6" ht="12">
      <c r="A6">
        <v>1.291</v>
      </c>
      <c r="B6">
        <v>17.076</v>
      </c>
      <c r="C6">
        <v>21.5147</v>
      </c>
      <c r="D6">
        <v>6.27618</v>
      </c>
      <c r="E6">
        <v>3.4027</v>
      </c>
      <c r="F6">
        <v>29.8058</v>
      </c>
    </row>
    <row r="7" spans="1:6" ht="12">
      <c r="A7">
        <v>1.524</v>
      </c>
      <c r="B7">
        <v>17.0754</v>
      </c>
      <c r="C7">
        <v>21.5147</v>
      </c>
      <c r="D7">
        <v>6.27817</v>
      </c>
      <c r="E7">
        <v>3.4257</v>
      </c>
      <c r="F7">
        <v>29.8056</v>
      </c>
    </row>
    <row r="8" spans="1:6" ht="12">
      <c r="A8">
        <v>1.745</v>
      </c>
      <c r="B8">
        <v>17.0744</v>
      </c>
      <c r="C8">
        <v>21.5146</v>
      </c>
      <c r="D8">
        <v>6.27717</v>
      </c>
      <c r="E8">
        <v>3.4473</v>
      </c>
      <c r="F8">
        <v>29.8051</v>
      </c>
    </row>
    <row r="9" spans="1:6" ht="12">
      <c r="A9">
        <v>1.969</v>
      </c>
      <c r="B9">
        <v>17.0729</v>
      </c>
      <c r="C9">
        <v>21.5145</v>
      </c>
      <c r="D9">
        <v>6.27671</v>
      </c>
      <c r="E9">
        <v>3.4698</v>
      </c>
      <c r="F9">
        <v>29.8044</v>
      </c>
    </row>
    <row r="10" spans="1:6" ht="12">
      <c r="A10">
        <v>2.207</v>
      </c>
      <c r="B10">
        <v>17.0707</v>
      </c>
      <c r="C10">
        <v>21.5145</v>
      </c>
      <c r="D10">
        <v>6.27957</v>
      </c>
      <c r="E10">
        <v>3.494</v>
      </c>
      <c r="F10">
        <v>29.8038</v>
      </c>
    </row>
    <row r="11" spans="1:6" ht="12">
      <c r="A11">
        <v>2.458</v>
      </c>
      <c r="B11">
        <v>17.0681</v>
      </c>
      <c r="C11">
        <v>21.5147</v>
      </c>
      <c r="D11">
        <v>6.28039</v>
      </c>
      <c r="E11">
        <v>3.5191</v>
      </c>
      <c r="F11">
        <v>29.8033</v>
      </c>
    </row>
    <row r="12" spans="1:6" ht="12">
      <c r="A12">
        <v>2.702</v>
      </c>
      <c r="B12">
        <v>17.0653</v>
      </c>
      <c r="C12">
        <v>21.5152</v>
      </c>
      <c r="D12">
        <v>6.27855</v>
      </c>
      <c r="E12">
        <v>3.5431</v>
      </c>
      <c r="F12">
        <v>29.8031</v>
      </c>
    </row>
    <row r="13" spans="1:6" ht="12">
      <c r="A13">
        <v>2.954</v>
      </c>
      <c r="B13">
        <v>17.0625</v>
      </c>
      <c r="C13">
        <v>21.5158</v>
      </c>
      <c r="D13">
        <v>6.27893</v>
      </c>
      <c r="E13">
        <v>3.5626</v>
      </c>
      <c r="F13">
        <v>29.8031</v>
      </c>
    </row>
    <row r="14" spans="1:6" ht="12">
      <c r="A14">
        <v>3.211</v>
      </c>
      <c r="B14">
        <v>17.0597</v>
      </c>
      <c r="C14">
        <v>21.5164</v>
      </c>
      <c r="D14">
        <v>6.27889</v>
      </c>
      <c r="E14">
        <v>3.5796</v>
      </c>
      <c r="F14">
        <v>29.803</v>
      </c>
    </row>
    <row r="15" spans="1:6" ht="12">
      <c r="A15">
        <v>3.464</v>
      </c>
      <c r="B15">
        <v>17.0567</v>
      </c>
      <c r="C15">
        <v>21.5168</v>
      </c>
      <c r="D15">
        <v>6.2786</v>
      </c>
      <c r="E15">
        <v>3.6001</v>
      </c>
      <c r="F15">
        <v>29.8026</v>
      </c>
    </row>
    <row r="16" spans="1:6" ht="12">
      <c r="A16">
        <v>3.711</v>
      </c>
      <c r="B16">
        <v>17.0532</v>
      </c>
      <c r="C16">
        <v>21.5172</v>
      </c>
      <c r="D16">
        <v>6.27701</v>
      </c>
      <c r="E16">
        <v>3.6266</v>
      </c>
      <c r="F16">
        <v>29.8021</v>
      </c>
    </row>
    <row r="17" spans="1:6" ht="12">
      <c r="A17">
        <v>3.951</v>
      </c>
      <c r="B17">
        <v>17.0495</v>
      </c>
      <c r="C17">
        <v>21.5179</v>
      </c>
      <c r="D17">
        <v>6.27492</v>
      </c>
      <c r="E17">
        <v>3.6624</v>
      </c>
      <c r="F17">
        <v>29.8018</v>
      </c>
    </row>
    <row r="18" spans="1:6" ht="12">
      <c r="A18">
        <v>4.2</v>
      </c>
      <c r="B18">
        <v>17.0455</v>
      </c>
      <c r="C18">
        <v>21.5186</v>
      </c>
      <c r="D18">
        <v>6.27525</v>
      </c>
      <c r="E18">
        <v>3.7146</v>
      </c>
      <c r="F18">
        <v>29.8016</v>
      </c>
    </row>
    <row r="19" spans="1:6" ht="12">
      <c r="A19">
        <v>4.428</v>
      </c>
      <c r="B19">
        <v>17.0404</v>
      </c>
      <c r="C19">
        <v>21.519</v>
      </c>
      <c r="D19">
        <v>6.27563</v>
      </c>
      <c r="E19">
        <v>3.7862</v>
      </c>
      <c r="F19">
        <v>29.8005</v>
      </c>
    </row>
    <row r="20" spans="1:6" ht="12">
      <c r="A20">
        <v>4.66</v>
      </c>
      <c r="B20">
        <v>17.0332</v>
      </c>
      <c r="C20">
        <v>21.5193</v>
      </c>
      <c r="D20">
        <v>6.27528</v>
      </c>
      <c r="E20">
        <v>3.8784</v>
      </c>
      <c r="F20">
        <v>29.7987</v>
      </c>
    </row>
    <row r="21" spans="1:6" ht="12">
      <c r="A21">
        <v>4.893</v>
      </c>
      <c r="B21">
        <v>17.0241</v>
      </c>
      <c r="C21">
        <v>21.5203</v>
      </c>
      <c r="D21">
        <v>6.27587</v>
      </c>
      <c r="E21">
        <v>3.9951</v>
      </c>
      <c r="F21">
        <v>29.7973</v>
      </c>
    </row>
    <row r="22" spans="1:6" ht="12">
      <c r="A22">
        <v>5.132</v>
      </c>
      <c r="B22">
        <v>17.0146</v>
      </c>
      <c r="C22">
        <v>21.5222</v>
      </c>
      <c r="D22">
        <v>6.27583</v>
      </c>
      <c r="E22">
        <v>4.1306</v>
      </c>
      <c r="F22">
        <v>29.7969</v>
      </c>
    </row>
    <row r="23" spans="1:6" ht="12">
      <c r="A23">
        <v>5.36</v>
      </c>
      <c r="B23">
        <v>17.0056</v>
      </c>
      <c r="C23">
        <v>21.5247</v>
      </c>
      <c r="D23">
        <v>6.27282</v>
      </c>
      <c r="E23">
        <v>4.2773</v>
      </c>
      <c r="F23">
        <v>29.7976</v>
      </c>
    </row>
    <row r="24" spans="1:6" ht="12">
      <c r="A24">
        <v>5.602</v>
      </c>
      <c r="B24">
        <v>16.9973</v>
      </c>
      <c r="C24">
        <v>21.5271</v>
      </c>
      <c r="D24">
        <v>6.27005</v>
      </c>
      <c r="E24">
        <v>4.4384</v>
      </c>
      <c r="F24">
        <v>29.7981</v>
      </c>
    </row>
    <row r="25" spans="1:6" ht="12">
      <c r="A25">
        <v>5.833</v>
      </c>
      <c r="B25">
        <v>16.9893</v>
      </c>
      <c r="C25">
        <v>21.5292</v>
      </c>
      <c r="D25">
        <v>6.26813</v>
      </c>
      <c r="E25">
        <v>4.6149</v>
      </c>
      <c r="F25">
        <v>29.7985</v>
      </c>
    </row>
    <row r="26" spans="1:6" ht="12">
      <c r="A26">
        <v>6.07</v>
      </c>
      <c r="B26">
        <v>16.9815</v>
      </c>
      <c r="C26">
        <v>21.5315</v>
      </c>
      <c r="D26">
        <v>6.26441</v>
      </c>
      <c r="E26">
        <v>4.8078</v>
      </c>
      <c r="F26">
        <v>29.7991</v>
      </c>
    </row>
    <row r="27" spans="1:6" ht="12">
      <c r="A27">
        <v>6.304</v>
      </c>
      <c r="B27">
        <v>16.9734</v>
      </c>
      <c r="C27">
        <v>21.5335</v>
      </c>
      <c r="D27">
        <v>6.26121</v>
      </c>
      <c r="E27">
        <v>5.0242</v>
      </c>
      <c r="F27">
        <v>29.7993</v>
      </c>
    </row>
    <row r="28" spans="1:6" ht="12">
      <c r="A28">
        <v>6.511</v>
      </c>
      <c r="B28">
        <v>16.964</v>
      </c>
      <c r="C28">
        <v>21.5352</v>
      </c>
      <c r="D28">
        <v>6.25805</v>
      </c>
      <c r="E28">
        <v>5.268</v>
      </c>
      <c r="F28">
        <v>29.7988</v>
      </c>
    </row>
    <row r="29" spans="1:6" ht="12">
      <c r="A29">
        <v>6.669</v>
      </c>
      <c r="B29">
        <v>16.9531</v>
      </c>
      <c r="C29">
        <v>21.5373</v>
      </c>
      <c r="D29">
        <v>6.25482</v>
      </c>
      <c r="E29">
        <v>5.538</v>
      </c>
      <c r="F29">
        <v>29.7983</v>
      </c>
    </row>
    <row r="30" spans="1:6" ht="12">
      <c r="A30">
        <v>6.822</v>
      </c>
      <c r="B30">
        <v>16.9419</v>
      </c>
      <c r="C30">
        <v>21.5403</v>
      </c>
      <c r="D30">
        <v>6.25321</v>
      </c>
      <c r="E30">
        <v>5.8146</v>
      </c>
      <c r="F30">
        <v>29.7988</v>
      </c>
    </row>
    <row r="31" spans="1:6" ht="12">
      <c r="A31">
        <v>6.985</v>
      </c>
      <c r="B31">
        <v>16.9311</v>
      </c>
      <c r="C31">
        <v>21.5436</v>
      </c>
      <c r="D31">
        <v>6.25006</v>
      </c>
      <c r="E31">
        <v>6.0703</v>
      </c>
      <c r="F31">
        <v>29.7998</v>
      </c>
    </row>
    <row r="32" spans="1:6" ht="12">
      <c r="A32">
        <v>7.156</v>
      </c>
      <c r="B32">
        <v>16.9201</v>
      </c>
      <c r="C32">
        <v>21.5467</v>
      </c>
      <c r="D32">
        <v>6.24711</v>
      </c>
      <c r="E32">
        <v>6.3001</v>
      </c>
      <c r="F32">
        <v>29.8006</v>
      </c>
    </row>
    <row r="33" spans="1:6" ht="12">
      <c r="A33">
        <v>7.334</v>
      </c>
      <c r="B33">
        <v>16.9088</v>
      </c>
      <c r="C33">
        <v>21.5498</v>
      </c>
      <c r="D33">
        <v>6.24468</v>
      </c>
      <c r="E33">
        <v>6.5064</v>
      </c>
      <c r="F33">
        <v>29.8013</v>
      </c>
    </row>
    <row r="34" spans="1:6" ht="12">
      <c r="A34">
        <v>7.52</v>
      </c>
      <c r="B34">
        <v>16.8974</v>
      </c>
      <c r="C34">
        <v>21.5532</v>
      </c>
      <c r="D34">
        <v>6.24325</v>
      </c>
      <c r="E34">
        <v>6.685</v>
      </c>
      <c r="F34">
        <v>29.8024</v>
      </c>
    </row>
    <row r="35" spans="1:6" ht="12">
      <c r="A35">
        <v>7.711</v>
      </c>
      <c r="B35">
        <v>16.8867</v>
      </c>
      <c r="C35">
        <v>21.5569</v>
      </c>
      <c r="D35">
        <v>6.24088</v>
      </c>
      <c r="E35">
        <v>6.8372</v>
      </c>
      <c r="F35">
        <v>29.8039</v>
      </c>
    </row>
    <row r="36" spans="1:6" ht="12">
      <c r="A36">
        <v>7.904</v>
      </c>
      <c r="B36">
        <v>16.8774</v>
      </c>
      <c r="C36">
        <v>21.5606</v>
      </c>
      <c r="D36">
        <v>6.23922</v>
      </c>
      <c r="E36">
        <v>6.9751</v>
      </c>
      <c r="F36">
        <v>29.8061</v>
      </c>
    </row>
    <row r="37" spans="1:6" ht="12">
      <c r="A37">
        <v>8.079</v>
      </c>
      <c r="B37">
        <v>16.8702</v>
      </c>
      <c r="C37">
        <v>21.564</v>
      </c>
      <c r="D37">
        <v>6.23838</v>
      </c>
      <c r="E37">
        <v>7.1065</v>
      </c>
      <c r="F37">
        <v>29.8083</v>
      </c>
    </row>
    <row r="38" spans="1:6" ht="12">
      <c r="A38">
        <v>8.229</v>
      </c>
      <c r="B38">
        <v>16.8649</v>
      </c>
      <c r="C38">
        <v>21.5666</v>
      </c>
      <c r="D38">
        <v>6.23602</v>
      </c>
      <c r="E38">
        <v>7.2264</v>
      </c>
      <c r="F38">
        <v>29.8101</v>
      </c>
    </row>
    <row r="39" spans="1:6" ht="12">
      <c r="A39">
        <v>8.353</v>
      </c>
      <c r="B39">
        <v>16.861</v>
      </c>
      <c r="C39">
        <v>21.5685</v>
      </c>
      <c r="D39">
        <v>6.23364</v>
      </c>
      <c r="E39">
        <v>7.3314</v>
      </c>
      <c r="F39">
        <v>29.8115</v>
      </c>
    </row>
    <row r="40" spans="1:6" ht="12">
      <c r="A40">
        <v>8.483</v>
      </c>
      <c r="B40">
        <v>16.8581</v>
      </c>
      <c r="C40">
        <v>21.57</v>
      </c>
      <c r="D40">
        <v>6.23343</v>
      </c>
      <c r="E40">
        <v>7.4221</v>
      </c>
      <c r="F40">
        <v>29.8126</v>
      </c>
    </row>
    <row r="41" spans="1:6" ht="12">
      <c r="A41">
        <v>8.627</v>
      </c>
      <c r="B41">
        <v>16.8559</v>
      </c>
      <c r="C41">
        <v>21.5711</v>
      </c>
      <c r="D41">
        <v>6.23113</v>
      </c>
      <c r="E41">
        <v>7.4967</v>
      </c>
      <c r="F41">
        <v>29.8133</v>
      </c>
    </row>
    <row r="42" spans="1:6" ht="12">
      <c r="A42">
        <v>8.782</v>
      </c>
      <c r="B42">
        <v>16.8538</v>
      </c>
      <c r="C42">
        <v>21.5722</v>
      </c>
      <c r="D42">
        <v>6.2308</v>
      </c>
      <c r="E42">
        <v>7.5488</v>
      </c>
      <c r="F42">
        <v>29.8141</v>
      </c>
    </row>
    <row r="43" spans="1:6" ht="12">
      <c r="A43">
        <v>8.95</v>
      </c>
      <c r="B43">
        <v>16.8518</v>
      </c>
      <c r="C43">
        <v>21.5732</v>
      </c>
      <c r="D43">
        <v>6.22955</v>
      </c>
      <c r="E43">
        <v>7.5827</v>
      </c>
      <c r="F43">
        <v>29.8148</v>
      </c>
    </row>
    <row r="44" spans="1:6" ht="12">
      <c r="A44">
        <v>9.126</v>
      </c>
      <c r="B44">
        <v>16.8497</v>
      </c>
      <c r="C44">
        <v>21.5742</v>
      </c>
      <c r="D44">
        <v>6.2312</v>
      </c>
      <c r="E44">
        <v>7.6065</v>
      </c>
      <c r="F44">
        <v>29.8156</v>
      </c>
    </row>
    <row r="45" spans="1:6" ht="12">
      <c r="A45">
        <v>9.307</v>
      </c>
      <c r="B45">
        <v>16.8478</v>
      </c>
      <c r="C45">
        <v>21.5753</v>
      </c>
      <c r="D45">
        <v>6.22423</v>
      </c>
      <c r="E45">
        <v>7.6194</v>
      </c>
      <c r="F45">
        <v>29.8164</v>
      </c>
    </row>
    <row r="46" spans="1:6" ht="12">
      <c r="A46">
        <v>9.484</v>
      </c>
      <c r="B46">
        <v>16.8462</v>
      </c>
      <c r="C46">
        <v>21.5762</v>
      </c>
      <c r="D46">
        <v>6.22955</v>
      </c>
      <c r="E46">
        <v>7.6226</v>
      </c>
      <c r="F46">
        <v>29.8171</v>
      </c>
    </row>
    <row r="47" spans="1:6" ht="12">
      <c r="A47">
        <v>9.676</v>
      </c>
      <c r="B47">
        <v>16.8449</v>
      </c>
      <c r="C47">
        <v>21.577</v>
      </c>
      <c r="D47">
        <v>6.21838</v>
      </c>
      <c r="E47">
        <v>7.6202</v>
      </c>
      <c r="F47">
        <v>29.8177</v>
      </c>
    </row>
    <row r="48" spans="1:6" ht="12">
      <c r="A48">
        <v>9.862</v>
      </c>
      <c r="B48">
        <v>16.8437</v>
      </c>
      <c r="C48">
        <v>21.5777</v>
      </c>
      <c r="D48">
        <v>6.2191</v>
      </c>
      <c r="E48">
        <v>7.6148</v>
      </c>
      <c r="F48">
        <v>29.8182</v>
      </c>
    </row>
    <row r="49" spans="1:6" ht="12">
      <c r="A49">
        <v>10.03</v>
      </c>
      <c r="B49">
        <v>16.8425</v>
      </c>
      <c r="C49">
        <v>21.5783</v>
      </c>
      <c r="D49">
        <v>6.22144</v>
      </c>
      <c r="E49">
        <v>7.6108</v>
      </c>
      <c r="F49">
        <v>29.8187</v>
      </c>
    </row>
    <row r="50" spans="1:6" ht="12">
      <c r="A50">
        <v>10.178</v>
      </c>
      <c r="B50">
        <v>16.8411</v>
      </c>
      <c r="C50">
        <v>21.5791</v>
      </c>
      <c r="D50">
        <v>6.22124</v>
      </c>
      <c r="E50">
        <v>7.6118</v>
      </c>
      <c r="F50">
        <v>29.8193</v>
      </c>
    </row>
    <row r="51" spans="1:6" ht="12">
      <c r="A51">
        <v>10.322</v>
      </c>
      <c r="B51">
        <v>16.8393</v>
      </c>
      <c r="C51">
        <v>21.5801</v>
      </c>
      <c r="D51">
        <v>6.20901</v>
      </c>
      <c r="E51">
        <v>7.6065</v>
      </c>
      <c r="F51">
        <v>29.82</v>
      </c>
    </row>
    <row r="52" spans="1:6" ht="12">
      <c r="A52">
        <v>10.465</v>
      </c>
      <c r="B52">
        <v>16.8368</v>
      </c>
      <c r="C52">
        <v>21.5814</v>
      </c>
      <c r="D52">
        <v>6.21893</v>
      </c>
      <c r="E52">
        <v>7.5933</v>
      </c>
      <c r="F52">
        <v>29.821</v>
      </c>
    </row>
    <row r="53" spans="1:6" ht="12">
      <c r="A53">
        <v>10.582</v>
      </c>
      <c r="B53">
        <v>16.8338</v>
      </c>
      <c r="C53">
        <v>21.583</v>
      </c>
      <c r="D53">
        <v>6.21922</v>
      </c>
      <c r="E53">
        <v>7.5934</v>
      </c>
      <c r="F53">
        <v>29.8222</v>
      </c>
    </row>
    <row r="54" spans="1:6" ht="12">
      <c r="A54">
        <v>10.703</v>
      </c>
      <c r="B54">
        <v>16.8306</v>
      </c>
      <c r="C54">
        <v>21.5849</v>
      </c>
      <c r="D54">
        <v>6.21957</v>
      </c>
      <c r="E54">
        <v>7.6037</v>
      </c>
      <c r="F54">
        <v>29.8237</v>
      </c>
    </row>
    <row r="55" spans="1:6" ht="12">
      <c r="A55">
        <v>10.839</v>
      </c>
      <c r="B55">
        <v>16.8278</v>
      </c>
      <c r="C55">
        <v>21.5866</v>
      </c>
      <c r="D55">
        <v>6.2183</v>
      </c>
      <c r="E55">
        <v>7.5986</v>
      </c>
      <c r="F55">
        <v>29.8252</v>
      </c>
    </row>
    <row r="56" spans="1:6" ht="12">
      <c r="A56">
        <v>10.996</v>
      </c>
      <c r="B56">
        <v>16.8257</v>
      </c>
      <c r="C56">
        <v>21.588</v>
      </c>
      <c r="D56">
        <v>6.22056</v>
      </c>
      <c r="E56">
        <v>7.577</v>
      </c>
      <c r="F56">
        <v>29.8263</v>
      </c>
    </row>
    <row r="57" spans="1:6" ht="12">
      <c r="A57">
        <v>11.152</v>
      </c>
      <c r="B57">
        <v>16.824</v>
      </c>
      <c r="C57">
        <v>21.5891</v>
      </c>
      <c r="D57">
        <v>6.21211</v>
      </c>
      <c r="E57">
        <v>7.5601</v>
      </c>
      <c r="F57">
        <v>29.8272</v>
      </c>
    </row>
    <row r="58" spans="1:6" ht="12">
      <c r="A58">
        <v>11.27</v>
      </c>
      <c r="B58">
        <v>16.8224</v>
      </c>
      <c r="C58">
        <v>21.5899</v>
      </c>
      <c r="D58">
        <v>6.21845</v>
      </c>
      <c r="E58">
        <v>7.5555</v>
      </c>
      <c r="F58">
        <v>29.8278</v>
      </c>
    </row>
    <row r="59" spans="1:6" ht="12">
      <c r="A59">
        <v>11.41</v>
      </c>
      <c r="B59">
        <v>16.8204</v>
      </c>
      <c r="C59">
        <v>21.5909</v>
      </c>
      <c r="D59">
        <v>6.21857</v>
      </c>
      <c r="E59">
        <v>7.5352</v>
      </c>
      <c r="F59">
        <v>29.8285</v>
      </c>
    </row>
    <row r="60" spans="1:6" ht="12">
      <c r="A60">
        <v>11.569</v>
      </c>
      <c r="B60">
        <v>16.8179</v>
      </c>
      <c r="C60">
        <v>21.592</v>
      </c>
      <c r="D60">
        <v>6.21193</v>
      </c>
      <c r="E60">
        <v>7.4755</v>
      </c>
      <c r="F60">
        <v>29.8292</v>
      </c>
    </row>
    <row r="61" spans="1:6" ht="12">
      <c r="A61">
        <v>11.757</v>
      </c>
      <c r="B61">
        <v>16.8149</v>
      </c>
      <c r="C61">
        <v>21.5933</v>
      </c>
      <c r="D61">
        <v>6.21778</v>
      </c>
      <c r="E61">
        <v>7.4028</v>
      </c>
      <c r="F61">
        <v>29.83</v>
      </c>
    </row>
    <row r="62" spans="1:6" ht="12">
      <c r="A62">
        <v>11.952</v>
      </c>
      <c r="B62">
        <v>16.8115</v>
      </c>
      <c r="C62">
        <v>21.5948</v>
      </c>
      <c r="D62">
        <v>6.21312</v>
      </c>
      <c r="E62">
        <v>7.349</v>
      </c>
      <c r="F62">
        <v>29.8309</v>
      </c>
    </row>
    <row r="63" spans="1:6" ht="12">
      <c r="A63">
        <v>12.137</v>
      </c>
      <c r="B63">
        <v>16.8079</v>
      </c>
      <c r="C63">
        <v>21.5965</v>
      </c>
      <c r="D63">
        <v>6.21674</v>
      </c>
      <c r="E63">
        <v>7.3159</v>
      </c>
      <c r="F63">
        <v>29.832</v>
      </c>
    </row>
    <row r="64" spans="1:6" ht="12">
      <c r="A64">
        <v>12.325</v>
      </c>
      <c r="B64">
        <v>16.8044</v>
      </c>
      <c r="C64">
        <v>21.5981</v>
      </c>
      <c r="D64">
        <v>6.21767</v>
      </c>
      <c r="E64">
        <v>7.2899</v>
      </c>
      <c r="F64">
        <v>29.8332</v>
      </c>
    </row>
    <row r="65" spans="1:6" ht="12">
      <c r="A65">
        <v>12.483</v>
      </c>
      <c r="B65">
        <v>16.801</v>
      </c>
      <c r="C65">
        <v>21.5998</v>
      </c>
      <c r="D65">
        <v>6.21482</v>
      </c>
      <c r="E65">
        <v>7.2667</v>
      </c>
      <c r="F65">
        <v>29.8343</v>
      </c>
    </row>
    <row r="66" spans="1:6" ht="12">
      <c r="A66">
        <v>12.635</v>
      </c>
      <c r="B66">
        <v>16.7978</v>
      </c>
      <c r="C66">
        <v>21.6014</v>
      </c>
      <c r="D66">
        <v>6.21754</v>
      </c>
      <c r="E66">
        <v>7.25</v>
      </c>
      <c r="F66">
        <v>29.8354</v>
      </c>
    </row>
    <row r="67" spans="1:6" ht="12">
      <c r="A67">
        <v>12.812</v>
      </c>
      <c r="B67">
        <v>16.7949</v>
      </c>
      <c r="C67">
        <v>21.6028</v>
      </c>
      <c r="D67">
        <v>6.21396</v>
      </c>
      <c r="E67">
        <v>7.2413</v>
      </c>
      <c r="F67">
        <v>29.8364</v>
      </c>
    </row>
    <row r="68" spans="1:6" ht="12">
      <c r="A68">
        <v>12.989</v>
      </c>
      <c r="B68">
        <v>16.792</v>
      </c>
      <c r="C68">
        <v>21.6041</v>
      </c>
      <c r="D68">
        <v>6.21669</v>
      </c>
      <c r="E68">
        <v>7.2457</v>
      </c>
      <c r="F68">
        <v>29.8373</v>
      </c>
    </row>
    <row r="69" spans="1:6" ht="12">
      <c r="A69">
        <v>13.171</v>
      </c>
      <c r="B69">
        <v>16.7896</v>
      </c>
      <c r="C69">
        <v>21.6054</v>
      </c>
      <c r="D69">
        <v>6.22617</v>
      </c>
      <c r="E69">
        <v>7.2521</v>
      </c>
      <c r="F69">
        <v>29.8382</v>
      </c>
    </row>
    <row r="70" spans="1:6" ht="12">
      <c r="A70">
        <v>13.355</v>
      </c>
      <c r="B70">
        <v>16.7878</v>
      </c>
      <c r="C70">
        <v>21.6064</v>
      </c>
      <c r="D70">
        <v>6.22987</v>
      </c>
      <c r="E70">
        <v>7.252</v>
      </c>
      <c r="F70">
        <v>29.8389</v>
      </c>
    </row>
    <row r="71" spans="1:6" ht="12">
      <c r="A71">
        <v>13.54</v>
      </c>
      <c r="B71">
        <v>16.7864</v>
      </c>
      <c r="C71">
        <v>21.6072</v>
      </c>
      <c r="D71">
        <v>6.23036</v>
      </c>
      <c r="E71">
        <v>7.2583</v>
      </c>
      <c r="F71">
        <v>29.8395</v>
      </c>
    </row>
    <row r="72" spans="1:6" ht="12">
      <c r="A72">
        <v>13.733</v>
      </c>
      <c r="B72">
        <v>16.7852</v>
      </c>
      <c r="C72">
        <v>21.6077</v>
      </c>
      <c r="D72">
        <v>6.22731</v>
      </c>
      <c r="E72">
        <v>7.2697</v>
      </c>
      <c r="F72">
        <v>29.8399</v>
      </c>
    </row>
    <row r="73" spans="1:6" ht="12">
      <c r="A73">
        <v>13.915</v>
      </c>
      <c r="B73">
        <v>16.7837</v>
      </c>
      <c r="C73">
        <v>21.6083</v>
      </c>
      <c r="D73">
        <v>6.21969</v>
      </c>
      <c r="E73">
        <v>7.2784</v>
      </c>
      <c r="F73">
        <v>29.8402</v>
      </c>
    </row>
    <row r="74" spans="1:6" ht="12">
      <c r="A74">
        <v>14.097</v>
      </c>
      <c r="B74">
        <v>16.7817</v>
      </c>
      <c r="C74">
        <v>21.6091</v>
      </c>
      <c r="D74">
        <v>6.20747</v>
      </c>
      <c r="E74">
        <v>7.2952</v>
      </c>
      <c r="F74">
        <v>29.8406</v>
      </c>
    </row>
    <row r="75" spans="1:6" ht="12">
      <c r="A75">
        <v>14.295</v>
      </c>
      <c r="B75">
        <v>16.7791</v>
      </c>
      <c r="C75">
        <v>21.6099</v>
      </c>
      <c r="D75">
        <v>6.19251</v>
      </c>
      <c r="E75">
        <v>7.3198</v>
      </c>
      <c r="F75">
        <v>29.841</v>
      </c>
    </row>
    <row r="76" spans="1:6" ht="12">
      <c r="A76">
        <v>14.489</v>
      </c>
      <c r="B76">
        <v>16.7755</v>
      </c>
      <c r="C76">
        <v>21.6111</v>
      </c>
      <c r="D76">
        <v>6.18054</v>
      </c>
      <c r="E76">
        <v>7.3357</v>
      </c>
      <c r="F76">
        <v>29.8415</v>
      </c>
    </row>
    <row r="77" spans="1:6" ht="12">
      <c r="A77">
        <v>14.687</v>
      </c>
      <c r="B77">
        <v>16.7709</v>
      </c>
      <c r="C77">
        <v>21.6126</v>
      </c>
      <c r="D77">
        <v>6.16808</v>
      </c>
      <c r="E77">
        <v>7.3444</v>
      </c>
      <c r="F77">
        <v>29.842</v>
      </c>
    </row>
    <row r="78" spans="1:6" ht="12">
      <c r="A78">
        <v>14.896</v>
      </c>
      <c r="B78">
        <v>16.7649</v>
      </c>
      <c r="C78">
        <v>21.6145</v>
      </c>
      <c r="D78">
        <v>6.15654</v>
      </c>
      <c r="E78">
        <v>7.3522</v>
      </c>
      <c r="F78">
        <v>29.8427</v>
      </c>
    </row>
    <row r="79" spans="1:6" ht="12">
      <c r="A79">
        <v>15.095</v>
      </c>
      <c r="B79">
        <v>16.7569</v>
      </c>
      <c r="C79">
        <v>21.617</v>
      </c>
      <c r="D79">
        <v>6.14862</v>
      </c>
      <c r="E79">
        <v>7.3598</v>
      </c>
      <c r="F79">
        <v>29.8435</v>
      </c>
    </row>
    <row r="80" spans="1:6" ht="12">
      <c r="A80">
        <v>15.303</v>
      </c>
      <c r="B80">
        <v>16.746</v>
      </c>
      <c r="C80">
        <v>21.6201</v>
      </c>
      <c r="D80">
        <v>6.14</v>
      </c>
      <c r="E80">
        <v>7.3714</v>
      </c>
      <c r="F80">
        <v>29.8444</v>
      </c>
    </row>
    <row r="81" spans="1:6" ht="12">
      <c r="A81">
        <v>15.505</v>
      </c>
      <c r="B81">
        <v>16.7304</v>
      </c>
      <c r="C81">
        <v>21.6242</v>
      </c>
      <c r="D81">
        <v>6.13454</v>
      </c>
      <c r="E81">
        <v>7.3901</v>
      </c>
      <c r="F81">
        <v>29.8451</v>
      </c>
    </row>
    <row r="82" spans="1:6" ht="12">
      <c r="A82">
        <v>15.711</v>
      </c>
      <c r="B82">
        <v>16.7068</v>
      </c>
      <c r="C82">
        <v>21.63</v>
      </c>
      <c r="D82">
        <v>6.12636</v>
      </c>
      <c r="E82">
        <v>7.4154</v>
      </c>
      <c r="F82">
        <v>29.8457</v>
      </c>
    </row>
    <row r="83" spans="1:6" ht="12">
      <c r="A83">
        <v>15.915</v>
      </c>
      <c r="B83">
        <v>16.6726</v>
      </c>
      <c r="C83">
        <v>21.6382</v>
      </c>
      <c r="D83">
        <v>6.11955</v>
      </c>
      <c r="E83">
        <v>7.4432</v>
      </c>
      <c r="F83">
        <v>29.8464</v>
      </c>
    </row>
    <row r="84" spans="1:6" ht="12">
      <c r="A84">
        <v>16.116</v>
      </c>
      <c r="B84">
        <v>16.6301</v>
      </c>
      <c r="C84">
        <v>21.6505</v>
      </c>
      <c r="D84">
        <v>6.11717</v>
      </c>
      <c r="E84">
        <v>7.4669</v>
      </c>
      <c r="F84">
        <v>29.8498</v>
      </c>
    </row>
    <row r="85" spans="1:6" ht="12">
      <c r="A85">
        <v>16.33</v>
      </c>
      <c r="B85">
        <v>16.5872</v>
      </c>
      <c r="C85">
        <v>21.6668</v>
      </c>
      <c r="D85">
        <v>6.11121</v>
      </c>
      <c r="E85">
        <v>7.4839</v>
      </c>
      <c r="F85">
        <v>29.8585</v>
      </c>
    </row>
    <row r="86" spans="1:6" ht="12">
      <c r="A86">
        <v>16.541</v>
      </c>
      <c r="B86">
        <v>16.5507</v>
      </c>
      <c r="C86">
        <v>21.6836</v>
      </c>
      <c r="D86">
        <v>6.10239</v>
      </c>
      <c r="E86">
        <v>7.5047</v>
      </c>
      <c r="F86">
        <v>29.8696</v>
      </c>
    </row>
    <row r="87" spans="1:6" ht="12">
      <c r="A87">
        <v>16.746</v>
      </c>
      <c r="B87">
        <v>16.5227</v>
      </c>
      <c r="C87">
        <v>21.6974</v>
      </c>
      <c r="D87">
        <v>6.08933</v>
      </c>
      <c r="E87">
        <v>7.5379</v>
      </c>
      <c r="F87">
        <v>29.8794</v>
      </c>
    </row>
    <row r="88" spans="1:6" ht="12">
      <c r="A88">
        <v>16.956</v>
      </c>
      <c r="B88">
        <v>16.5019</v>
      </c>
      <c r="C88">
        <v>21.7077</v>
      </c>
      <c r="D88">
        <v>6.07279</v>
      </c>
      <c r="E88">
        <v>7.5703</v>
      </c>
      <c r="F88">
        <v>29.8868</v>
      </c>
    </row>
    <row r="89" spans="1:6" ht="12">
      <c r="A89">
        <v>17.15</v>
      </c>
      <c r="B89">
        <v>16.4861</v>
      </c>
      <c r="C89">
        <v>21.7151</v>
      </c>
      <c r="D89">
        <v>6.05311</v>
      </c>
      <c r="E89">
        <v>7.5773</v>
      </c>
      <c r="F89">
        <v>29.8918</v>
      </c>
    </row>
    <row r="90" spans="1:6" ht="12">
      <c r="A90">
        <v>17.366</v>
      </c>
      <c r="B90">
        <v>16.4728</v>
      </c>
      <c r="C90">
        <v>21.7206</v>
      </c>
      <c r="D90">
        <v>6.02895</v>
      </c>
      <c r="E90">
        <v>7.5663</v>
      </c>
      <c r="F90">
        <v>29.8951</v>
      </c>
    </row>
    <row r="91" spans="1:6" ht="12">
      <c r="A91">
        <v>17.581</v>
      </c>
      <c r="B91">
        <v>16.4598</v>
      </c>
      <c r="C91">
        <v>21.7251</v>
      </c>
      <c r="D91">
        <v>5.99933</v>
      </c>
      <c r="E91">
        <v>7.5612</v>
      </c>
      <c r="F91">
        <v>29.8972</v>
      </c>
    </row>
    <row r="92" spans="1:6" ht="12">
      <c r="A92">
        <v>17.812</v>
      </c>
      <c r="B92">
        <v>16.445</v>
      </c>
      <c r="C92">
        <v>21.7293</v>
      </c>
      <c r="D92">
        <v>5.96743</v>
      </c>
      <c r="E92">
        <v>7.5655</v>
      </c>
      <c r="F92">
        <v>29.8983</v>
      </c>
    </row>
    <row r="93" spans="1:6" ht="12">
      <c r="A93">
        <v>18.033</v>
      </c>
      <c r="B93">
        <v>16.4258</v>
      </c>
      <c r="C93">
        <v>21.7343</v>
      </c>
      <c r="D93">
        <v>5.94023</v>
      </c>
      <c r="E93">
        <v>7.5673</v>
      </c>
      <c r="F93">
        <v>29.8992</v>
      </c>
    </row>
    <row r="94" spans="1:6" ht="12">
      <c r="A94">
        <v>18.263</v>
      </c>
      <c r="B94">
        <v>16.4006</v>
      </c>
      <c r="C94">
        <v>21.7411</v>
      </c>
      <c r="D94">
        <v>5.91602</v>
      </c>
      <c r="E94">
        <v>7.5555</v>
      </c>
      <c r="F94">
        <v>29.9007</v>
      </c>
    </row>
    <row r="95" spans="1:6" ht="12">
      <c r="A95">
        <v>18.477</v>
      </c>
      <c r="B95">
        <v>16.3685</v>
      </c>
      <c r="C95">
        <v>21.7504</v>
      </c>
      <c r="D95">
        <v>5.87357</v>
      </c>
      <c r="E95">
        <v>7.5392</v>
      </c>
      <c r="F95">
        <v>29.9035</v>
      </c>
    </row>
    <row r="96" spans="1:6" ht="12">
      <c r="A96">
        <v>18.697</v>
      </c>
      <c r="B96">
        <v>16.3277</v>
      </c>
      <c r="C96">
        <v>21.7622</v>
      </c>
      <c r="D96">
        <v>5.82618</v>
      </c>
      <c r="E96">
        <v>7.5235</v>
      </c>
      <c r="F96">
        <v>29.907</v>
      </c>
    </row>
    <row r="97" spans="1:6" ht="12">
      <c r="A97">
        <v>18.902</v>
      </c>
      <c r="B97">
        <v>16.2752</v>
      </c>
      <c r="C97">
        <v>21.7771</v>
      </c>
      <c r="D97">
        <v>5.78096</v>
      </c>
      <c r="E97">
        <v>7.498</v>
      </c>
      <c r="F97">
        <v>29.9111</v>
      </c>
    </row>
    <row r="98" spans="1:6" ht="12">
      <c r="A98">
        <v>19.104</v>
      </c>
      <c r="B98">
        <v>16.2085</v>
      </c>
      <c r="C98">
        <v>21.7963</v>
      </c>
      <c r="D98">
        <v>5.74354</v>
      </c>
      <c r="E98">
        <v>7.4529</v>
      </c>
      <c r="F98">
        <v>29.9168</v>
      </c>
    </row>
    <row r="99" spans="1:6" ht="12">
      <c r="A99">
        <v>19.327</v>
      </c>
      <c r="B99">
        <v>16.1284</v>
      </c>
      <c r="C99">
        <v>21.8209</v>
      </c>
      <c r="D99">
        <v>5.7115</v>
      </c>
      <c r="E99">
        <v>7.386</v>
      </c>
      <c r="F99">
        <v>29.9258</v>
      </c>
    </row>
    <row r="100" spans="1:6" ht="12">
      <c r="A100">
        <v>19.542</v>
      </c>
      <c r="B100">
        <v>16.0394</v>
      </c>
      <c r="C100">
        <v>21.851</v>
      </c>
      <c r="D100">
        <v>5.6747</v>
      </c>
      <c r="E100">
        <v>7.3023</v>
      </c>
      <c r="F100">
        <v>29.9394</v>
      </c>
    </row>
    <row r="101" spans="1:6" ht="12">
      <c r="A101">
        <v>19.758</v>
      </c>
      <c r="B101">
        <v>15.9455</v>
      </c>
      <c r="C101">
        <v>21.8845</v>
      </c>
      <c r="D101">
        <v>5.64207</v>
      </c>
      <c r="E101">
        <v>7.201</v>
      </c>
      <c r="F101">
        <v>29.9562</v>
      </c>
    </row>
    <row r="102" spans="1:6" ht="12">
      <c r="A102">
        <v>19.991</v>
      </c>
      <c r="B102">
        <v>15.8465</v>
      </c>
      <c r="C102">
        <v>21.9189</v>
      </c>
      <c r="D102">
        <v>5.6124</v>
      </c>
      <c r="E102">
        <v>7.0836</v>
      </c>
      <c r="F102">
        <v>29.9727</v>
      </c>
    </row>
    <row r="103" spans="1:6" ht="12">
      <c r="A103">
        <v>20.221</v>
      </c>
      <c r="B103">
        <v>15.7405</v>
      </c>
      <c r="C103">
        <v>21.9546</v>
      </c>
      <c r="D103">
        <v>5.58315</v>
      </c>
      <c r="E103">
        <v>6.9589</v>
      </c>
      <c r="F103">
        <v>29.9891</v>
      </c>
    </row>
    <row r="104" spans="1:6" ht="12">
      <c r="A104">
        <v>20.466</v>
      </c>
      <c r="B104">
        <v>15.6303</v>
      </c>
      <c r="C104">
        <v>21.9931</v>
      </c>
      <c r="D104">
        <v>5.55408</v>
      </c>
      <c r="E104">
        <v>6.8284</v>
      </c>
      <c r="F104">
        <v>30.0081</v>
      </c>
    </row>
    <row r="105" spans="1:6" ht="12">
      <c r="A105">
        <v>20.709</v>
      </c>
      <c r="B105">
        <v>15.52</v>
      </c>
      <c r="C105">
        <v>22.0332</v>
      </c>
      <c r="D105">
        <v>5.52858</v>
      </c>
      <c r="E105">
        <v>6.6766</v>
      </c>
      <c r="F105">
        <v>30.0292</v>
      </c>
    </row>
    <row r="106" spans="1:6" ht="12">
      <c r="A106">
        <v>20.935</v>
      </c>
      <c r="B106">
        <v>15.4096</v>
      </c>
      <c r="C106">
        <v>22.0722</v>
      </c>
      <c r="D106">
        <v>5.51258</v>
      </c>
      <c r="E106">
        <v>6.4878</v>
      </c>
      <c r="F106">
        <v>30.0492</v>
      </c>
    </row>
    <row r="107" spans="1:6" ht="12">
      <c r="A107">
        <v>21.119</v>
      </c>
      <c r="B107">
        <v>15.2963</v>
      </c>
      <c r="C107">
        <v>22.1101</v>
      </c>
      <c r="D107">
        <v>5.48461</v>
      </c>
      <c r="E107">
        <v>6.2714</v>
      </c>
      <c r="F107">
        <v>30.0668</v>
      </c>
    </row>
    <row r="108" spans="1:6" ht="12">
      <c r="A108">
        <v>21.248</v>
      </c>
      <c r="B108">
        <v>15.1835</v>
      </c>
      <c r="C108">
        <v>22.1494</v>
      </c>
      <c r="D108">
        <v>5.46318</v>
      </c>
      <c r="E108">
        <v>6.035</v>
      </c>
      <c r="F108">
        <v>30.0867</v>
      </c>
    </row>
    <row r="109" spans="1:6" ht="12">
      <c r="A109">
        <v>21.36</v>
      </c>
      <c r="B109">
        <v>15.083</v>
      </c>
      <c r="C109">
        <v>22.1904</v>
      </c>
      <c r="D109">
        <v>5.44394</v>
      </c>
      <c r="E109">
        <v>5.7742</v>
      </c>
      <c r="F109">
        <v>30.1123</v>
      </c>
    </row>
    <row r="110" spans="1:6" ht="12">
      <c r="A110">
        <v>21.478</v>
      </c>
      <c r="B110">
        <v>15.0036</v>
      </c>
      <c r="C110">
        <v>22.2281</v>
      </c>
      <c r="D110">
        <v>5.42587</v>
      </c>
      <c r="E110">
        <v>5.4959</v>
      </c>
      <c r="F110">
        <v>30.1395</v>
      </c>
    </row>
    <row r="111" spans="1:6" ht="12">
      <c r="A111">
        <v>21.629</v>
      </c>
      <c r="B111">
        <v>14.9417</v>
      </c>
      <c r="C111">
        <v>22.2575</v>
      </c>
      <c r="D111">
        <v>5.40831</v>
      </c>
      <c r="E111">
        <v>5.213</v>
      </c>
      <c r="F111">
        <v>30.1608</v>
      </c>
    </row>
    <row r="112" spans="1:6" ht="12">
      <c r="A112">
        <v>21.83</v>
      </c>
      <c r="B112">
        <v>14.8849</v>
      </c>
      <c r="C112">
        <v>22.2786</v>
      </c>
      <c r="D112">
        <v>5.39243</v>
      </c>
      <c r="E112">
        <v>4.9381</v>
      </c>
      <c r="F112">
        <v>30.1727</v>
      </c>
    </row>
    <row r="113" spans="1:6" ht="12">
      <c r="A113">
        <v>22.061</v>
      </c>
      <c r="B113">
        <v>14.8274</v>
      </c>
      <c r="C113">
        <v>22.297</v>
      </c>
      <c r="D113">
        <v>5.37949</v>
      </c>
      <c r="E113">
        <v>4.679</v>
      </c>
      <c r="F113">
        <v>30.181</v>
      </c>
    </row>
    <row r="114" spans="1:6" ht="12">
      <c r="A114">
        <v>22.313</v>
      </c>
      <c r="B114">
        <v>14.7743</v>
      </c>
      <c r="C114">
        <v>22.317</v>
      </c>
      <c r="D114">
        <v>5.36805</v>
      </c>
      <c r="E114">
        <v>4.4315</v>
      </c>
      <c r="F114">
        <v>30.1925</v>
      </c>
    </row>
    <row r="115" spans="1:6" ht="12">
      <c r="A115">
        <v>22.571</v>
      </c>
      <c r="B115">
        <v>14.7309</v>
      </c>
      <c r="C115">
        <v>22.3361</v>
      </c>
      <c r="D115">
        <v>5.35668</v>
      </c>
      <c r="E115">
        <v>4.1894</v>
      </c>
      <c r="F115">
        <v>30.2055</v>
      </c>
    </row>
    <row r="116" spans="1:6" ht="12">
      <c r="A116">
        <v>22.838</v>
      </c>
      <c r="B116">
        <v>14.6975</v>
      </c>
      <c r="C116">
        <v>22.3512</v>
      </c>
      <c r="D116">
        <v>5.34555</v>
      </c>
      <c r="E116">
        <v>3.96</v>
      </c>
      <c r="F116">
        <v>30.2162</v>
      </c>
    </row>
    <row r="117" spans="1:6" ht="12">
      <c r="A117">
        <v>23.093</v>
      </c>
      <c r="B117">
        <v>14.6716</v>
      </c>
      <c r="C117">
        <v>22.3626</v>
      </c>
      <c r="D117">
        <v>5.33705</v>
      </c>
      <c r="E117">
        <v>3.7598</v>
      </c>
      <c r="F117">
        <v>30.2239</v>
      </c>
    </row>
    <row r="118" spans="1:6" ht="12">
      <c r="A118">
        <v>23.329</v>
      </c>
      <c r="B118">
        <v>14.6506</v>
      </c>
      <c r="C118">
        <v>22.371</v>
      </c>
      <c r="D118">
        <v>5.32858</v>
      </c>
      <c r="E118">
        <v>3.596</v>
      </c>
      <c r="F118">
        <v>30.2291</v>
      </c>
    </row>
    <row r="119" spans="1:6" ht="12">
      <c r="A119">
        <v>23.568</v>
      </c>
      <c r="B119">
        <v>14.6325</v>
      </c>
      <c r="C119">
        <v>22.3777</v>
      </c>
      <c r="D119">
        <v>5.32128</v>
      </c>
      <c r="E119">
        <v>3.4614</v>
      </c>
      <c r="F119">
        <v>30.233</v>
      </c>
    </row>
    <row r="120" spans="1:6" ht="12">
      <c r="A120">
        <v>23.818</v>
      </c>
      <c r="B120">
        <v>14.617</v>
      </c>
      <c r="C120">
        <v>22.3838</v>
      </c>
      <c r="D120">
        <v>5.31346</v>
      </c>
      <c r="E120">
        <v>3.347</v>
      </c>
      <c r="F120">
        <v>30.2367</v>
      </c>
    </row>
    <row r="121" spans="1:6" ht="12">
      <c r="A121">
        <v>24.012</v>
      </c>
      <c r="B121">
        <v>14.5979</v>
      </c>
      <c r="C121">
        <v>22.3937</v>
      </c>
      <c r="D121">
        <v>5.30062</v>
      </c>
      <c r="E121">
        <v>3.1682</v>
      </c>
      <c r="F121">
        <v>30.2444</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35"/>
  <sheetViews>
    <sheetView workbookViewId="0" topLeftCell="A1">
      <selection activeCell="A1" sqref="A1"/>
    </sheetView>
  </sheetViews>
  <sheetFormatPr defaultColWidth="9.140625" defaultRowHeight="12.75"/>
  <cols>
    <col min="1" max="16384" width="8.8515625" style="0" customWidth="1"/>
  </cols>
  <sheetData>
    <row r="1" spans="1:6" ht="12">
      <c r="A1" t="s">
        <v>150</v>
      </c>
      <c r="B1" t="s">
        <v>151</v>
      </c>
      <c r="C1" t="s">
        <v>152</v>
      </c>
      <c r="D1" t="s">
        <v>153</v>
      </c>
      <c r="E1" t="s">
        <v>154</v>
      </c>
      <c r="F1" t="s">
        <v>155</v>
      </c>
    </row>
    <row r="2" spans="1:6" ht="12">
      <c r="A2">
        <v>0.473</v>
      </c>
      <c r="B2">
        <v>17.0787</v>
      </c>
      <c r="C2">
        <v>21.5181</v>
      </c>
      <c r="D2">
        <v>6.27148</v>
      </c>
      <c r="E2">
        <v>3.4968</v>
      </c>
      <c r="F2">
        <v>29.811</v>
      </c>
    </row>
    <row r="3" spans="1:6" ht="12">
      <c r="A3">
        <v>0.684</v>
      </c>
      <c r="B3">
        <v>17.0783</v>
      </c>
      <c r="C3">
        <v>21.5179</v>
      </c>
      <c r="D3">
        <v>6.26941</v>
      </c>
      <c r="E3">
        <v>3.4371</v>
      </c>
      <c r="F3">
        <v>29.8107</v>
      </c>
    </row>
    <row r="4" spans="1:6" ht="12">
      <c r="A4">
        <v>0.923</v>
      </c>
      <c r="B4">
        <v>17.0776</v>
      </c>
      <c r="C4">
        <v>21.5177</v>
      </c>
      <c r="D4">
        <v>6.2684</v>
      </c>
      <c r="E4">
        <v>3.3897</v>
      </c>
      <c r="F4">
        <v>29.8101</v>
      </c>
    </row>
    <row r="5" spans="1:6" ht="12">
      <c r="A5">
        <v>1.177</v>
      </c>
      <c r="B5">
        <v>17.0766</v>
      </c>
      <c r="C5">
        <v>21.5176</v>
      </c>
      <c r="D5">
        <v>6.26578</v>
      </c>
      <c r="E5">
        <v>3.3561</v>
      </c>
      <c r="F5">
        <v>29.8097</v>
      </c>
    </row>
    <row r="6" spans="1:6" ht="12">
      <c r="A6">
        <v>1.428</v>
      </c>
      <c r="B6">
        <v>17.0752</v>
      </c>
      <c r="C6">
        <v>21.5176</v>
      </c>
      <c r="D6">
        <v>6.26425</v>
      </c>
      <c r="E6">
        <v>3.3324</v>
      </c>
      <c r="F6">
        <v>29.8092</v>
      </c>
    </row>
    <row r="7" spans="1:6" ht="12">
      <c r="A7">
        <v>1.662</v>
      </c>
      <c r="B7">
        <v>17.0729</v>
      </c>
      <c r="C7">
        <v>21.5173</v>
      </c>
      <c r="D7">
        <v>6.26111</v>
      </c>
      <c r="E7">
        <v>3.3173</v>
      </c>
      <c r="F7">
        <v>29.8082</v>
      </c>
    </row>
    <row r="8" spans="1:6" ht="12">
      <c r="A8">
        <v>1.896</v>
      </c>
      <c r="B8">
        <v>17.0687</v>
      </c>
      <c r="C8">
        <v>21.5169</v>
      </c>
      <c r="D8">
        <v>6.25901</v>
      </c>
      <c r="E8">
        <v>3.3103</v>
      </c>
      <c r="F8">
        <v>29.8064</v>
      </c>
    </row>
    <row r="9" spans="1:6" ht="12">
      <c r="A9">
        <v>2.144</v>
      </c>
      <c r="B9">
        <v>17.0615</v>
      </c>
      <c r="C9">
        <v>21.5164</v>
      </c>
      <c r="D9">
        <v>6.25601</v>
      </c>
      <c r="E9">
        <v>3.3111</v>
      </c>
      <c r="F9">
        <v>29.8035</v>
      </c>
    </row>
    <row r="10" spans="1:6" ht="12">
      <c r="A10">
        <v>2.404</v>
      </c>
      <c r="B10">
        <v>17.0506</v>
      </c>
      <c r="C10">
        <v>21.5162</v>
      </c>
      <c r="D10">
        <v>6.25157</v>
      </c>
      <c r="E10">
        <v>3.3255</v>
      </c>
      <c r="F10">
        <v>29.8001</v>
      </c>
    </row>
    <row r="11" spans="1:6" ht="12">
      <c r="A11">
        <v>2.661</v>
      </c>
      <c r="B11">
        <v>17.037</v>
      </c>
      <c r="C11">
        <v>21.5174</v>
      </c>
      <c r="D11">
        <v>6.25085</v>
      </c>
      <c r="E11">
        <v>3.3572</v>
      </c>
      <c r="F11">
        <v>29.7975</v>
      </c>
    </row>
    <row r="12" spans="1:6" ht="12">
      <c r="A12">
        <v>2.911</v>
      </c>
      <c r="B12">
        <v>17.0228</v>
      </c>
      <c r="C12">
        <v>21.5203</v>
      </c>
      <c r="D12">
        <v>6.24926</v>
      </c>
      <c r="E12">
        <v>3.4047</v>
      </c>
      <c r="F12">
        <v>29.797</v>
      </c>
    </row>
    <row r="13" spans="1:6" ht="12">
      <c r="A13">
        <v>3.173</v>
      </c>
      <c r="B13">
        <v>17.0097</v>
      </c>
      <c r="C13">
        <v>21.5237</v>
      </c>
      <c r="D13">
        <v>6.24771</v>
      </c>
      <c r="E13">
        <v>3.4639</v>
      </c>
      <c r="F13">
        <v>29.7975</v>
      </c>
    </row>
    <row r="14" spans="1:6" ht="12">
      <c r="A14">
        <v>3.422</v>
      </c>
      <c r="B14">
        <v>16.9978</v>
      </c>
      <c r="C14">
        <v>21.527</v>
      </c>
      <c r="D14">
        <v>6.24861</v>
      </c>
      <c r="E14">
        <v>3.5288</v>
      </c>
      <c r="F14">
        <v>29.7983</v>
      </c>
    </row>
    <row r="15" spans="1:6" ht="12">
      <c r="A15">
        <v>3.662</v>
      </c>
      <c r="B15">
        <v>16.9875</v>
      </c>
      <c r="C15">
        <v>21.5302</v>
      </c>
      <c r="D15">
        <v>6.24769</v>
      </c>
      <c r="E15">
        <v>3.5967</v>
      </c>
      <c r="F15">
        <v>29.7994</v>
      </c>
    </row>
    <row r="16" spans="1:6" ht="12">
      <c r="A16">
        <v>3.914</v>
      </c>
      <c r="B16">
        <v>16.9791</v>
      </c>
      <c r="C16">
        <v>21.5332</v>
      </c>
      <c r="D16">
        <v>6.24764</v>
      </c>
      <c r="E16">
        <v>3.6703</v>
      </c>
      <c r="F16">
        <v>29.8007</v>
      </c>
    </row>
    <row r="17" spans="1:6" ht="12">
      <c r="A17">
        <v>4.163</v>
      </c>
      <c r="B17">
        <v>16.9724</v>
      </c>
      <c r="C17">
        <v>21.5356</v>
      </c>
      <c r="D17">
        <v>6.24677</v>
      </c>
      <c r="E17">
        <v>3.7595</v>
      </c>
      <c r="F17">
        <v>29.8019</v>
      </c>
    </row>
    <row r="18" spans="1:6" ht="12">
      <c r="A18">
        <v>4.404</v>
      </c>
      <c r="B18">
        <v>16.9668</v>
      </c>
      <c r="C18">
        <v>21.5375</v>
      </c>
      <c r="D18">
        <v>6.24311</v>
      </c>
      <c r="E18">
        <v>3.8829</v>
      </c>
      <c r="F18">
        <v>29.8027</v>
      </c>
    </row>
    <row r="19" spans="1:6" ht="12">
      <c r="A19">
        <v>4.658</v>
      </c>
      <c r="B19">
        <v>16.9621</v>
      </c>
      <c r="C19">
        <v>21.5389</v>
      </c>
      <c r="D19">
        <v>6.24261</v>
      </c>
      <c r="E19">
        <v>4.0495</v>
      </c>
      <c r="F19">
        <v>29.8031</v>
      </c>
    </row>
    <row r="20" spans="1:6" ht="12">
      <c r="A20">
        <v>4.909</v>
      </c>
      <c r="B20">
        <v>16.9578</v>
      </c>
      <c r="C20">
        <v>21.5401</v>
      </c>
      <c r="D20">
        <v>6.24248</v>
      </c>
      <c r="E20">
        <v>4.2513</v>
      </c>
      <c r="F20">
        <v>29.8034</v>
      </c>
    </row>
    <row r="21" spans="1:6" ht="12">
      <c r="A21">
        <v>5.154</v>
      </c>
      <c r="B21">
        <v>16.9542</v>
      </c>
      <c r="C21">
        <v>21.5412</v>
      </c>
      <c r="D21">
        <v>6.24619</v>
      </c>
      <c r="E21">
        <v>4.4698</v>
      </c>
      <c r="F21">
        <v>29.8037</v>
      </c>
    </row>
    <row r="22" spans="1:6" ht="12">
      <c r="A22">
        <v>5.387</v>
      </c>
      <c r="B22">
        <v>16.9512</v>
      </c>
      <c r="C22">
        <v>21.5422</v>
      </c>
      <c r="D22">
        <v>6.24563</v>
      </c>
      <c r="E22">
        <v>4.6823</v>
      </c>
      <c r="F22">
        <v>29.8041</v>
      </c>
    </row>
    <row r="23" spans="1:6" ht="12">
      <c r="A23">
        <v>5.556</v>
      </c>
      <c r="B23">
        <v>16.9487</v>
      </c>
      <c r="C23">
        <v>21.543</v>
      </c>
      <c r="D23">
        <v>6.24417</v>
      </c>
      <c r="E23">
        <v>4.8762</v>
      </c>
      <c r="F23">
        <v>29.8044</v>
      </c>
    </row>
    <row r="24" spans="1:6" ht="12">
      <c r="A24">
        <v>5.732</v>
      </c>
      <c r="B24">
        <v>16.9466</v>
      </c>
      <c r="C24">
        <v>21.5435</v>
      </c>
      <c r="D24">
        <v>6.24349</v>
      </c>
      <c r="E24">
        <v>5.0478</v>
      </c>
      <c r="F24">
        <v>29.8044</v>
      </c>
    </row>
    <row r="25" spans="1:6" ht="12">
      <c r="A25">
        <v>5.937</v>
      </c>
      <c r="B25">
        <v>16.9446</v>
      </c>
      <c r="C25">
        <v>21.5439</v>
      </c>
      <c r="D25">
        <v>6.24537</v>
      </c>
      <c r="E25">
        <v>5.192</v>
      </c>
      <c r="F25">
        <v>29.8043</v>
      </c>
    </row>
    <row r="26" spans="1:6" ht="12">
      <c r="A26">
        <v>6.16</v>
      </c>
      <c r="B26">
        <v>16.9424</v>
      </c>
      <c r="C26">
        <v>21.5441</v>
      </c>
      <c r="D26">
        <v>6.24756</v>
      </c>
      <c r="E26">
        <v>5.31</v>
      </c>
      <c r="F26">
        <v>29.8039</v>
      </c>
    </row>
    <row r="27" spans="1:6" ht="12">
      <c r="A27">
        <v>6.387</v>
      </c>
      <c r="B27">
        <v>16.9398</v>
      </c>
      <c r="C27">
        <v>21.5443</v>
      </c>
      <c r="D27">
        <v>6.24801</v>
      </c>
      <c r="E27">
        <v>5.4099</v>
      </c>
      <c r="F27">
        <v>29.8034</v>
      </c>
    </row>
    <row r="28" spans="1:6" ht="12">
      <c r="A28">
        <v>6.583</v>
      </c>
      <c r="B28">
        <v>16.9371</v>
      </c>
      <c r="C28">
        <v>21.5448</v>
      </c>
      <c r="D28">
        <v>6.24854</v>
      </c>
      <c r="E28">
        <v>5.4946</v>
      </c>
      <c r="F28">
        <v>29.8033</v>
      </c>
    </row>
    <row r="29" spans="1:6" ht="12">
      <c r="A29">
        <v>6.763</v>
      </c>
      <c r="B29">
        <v>16.9348</v>
      </c>
      <c r="C29">
        <v>21.5455</v>
      </c>
      <c r="D29">
        <v>6.24773</v>
      </c>
      <c r="E29">
        <v>5.5659</v>
      </c>
      <c r="F29">
        <v>29.8035</v>
      </c>
    </row>
    <row r="30" spans="1:6" ht="12">
      <c r="A30">
        <v>6.911</v>
      </c>
      <c r="B30">
        <v>16.9332</v>
      </c>
      <c r="C30">
        <v>21.5461</v>
      </c>
      <c r="D30">
        <v>6.24686</v>
      </c>
      <c r="E30">
        <v>5.6265</v>
      </c>
      <c r="F30">
        <v>29.8038</v>
      </c>
    </row>
    <row r="31" spans="1:6" ht="12">
      <c r="A31">
        <v>7.008</v>
      </c>
      <c r="B31">
        <v>16.9321</v>
      </c>
      <c r="C31">
        <v>21.5466</v>
      </c>
      <c r="D31">
        <v>6.24757</v>
      </c>
      <c r="E31">
        <v>5.667</v>
      </c>
      <c r="F31">
        <v>29.8041</v>
      </c>
    </row>
    <row r="32" spans="1:6" ht="12">
      <c r="A32">
        <v>7.105</v>
      </c>
      <c r="B32">
        <v>16.931</v>
      </c>
      <c r="C32">
        <v>21.547</v>
      </c>
      <c r="D32">
        <v>6.24744</v>
      </c>
      <c r="E32">
        <v>5.6881</v>
      </c>
      <c r="F32">
        <v>29.8043</v>
      </c>
    </row>
    <row r="33" spans="1:6" ht="12">
      <c r="A33">
        <v>7.16</v>
      </c>
      <c r="B33">
        <v>16.9307</v>
      </c>
      <c r="C33">
        <v>21.5471</v>
      </c>
      <c r="D33">
        <v>6.24668</v>
      </c>
      <c r="E33">
        <v>5.6791</v>
      </c>
      <c r="F33">
        <v>29.8044</v>
      </c>
    </row>
    <row r="34" spans="1:6" ht="12">
      <c r="A34">
        <v>7.226</v>
      </c>
      <c r="B34">
        <v>16.9305</v>
      </c>
      <c r="C34">
        <v>21.5472</v>
      </c>
      <c r="D34">
        <v>6.2465</v>
      </c>
      <c r="E34">
        <v>5.6341</v>
      </c>
      <c r="F34">
        <v>29.8043</v>
      </c>
    </row>
    <row r="35" spans="1:6" ht="12">
      <c r="A35">
        <v>7.663</v>
      </c>
      <c r="B35">
        <v>16.9338</v>
      </c>
      <c r="C35">
        <v>21.5462</v>
      </c>
      <c r="D35">
        <v>6.2438</v>
      </c>
      <c r="E35">
        <v>5.3256</v>
      </c>
      <c r="F35">
        <v>29.8041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jennifer.coppola</dc:creator>
  <cp:keywords/>
  <dc:description/>
  <cp:lastModifiedBy>HRM</cp:lastModifiedBy>
  <dcterms:created xsi:type="dcterms:W3CDTF">2007-01-03T17:06:41Z</dcterms:created>
  <dcterms:modified xsi:type="dcterms:W3CDTF">2007-03-21T16:08:56Z</dcterms:modified>
  <cp:category/>
  <cp:version/>
  <cp:contentType/>
  <cp:contentStatus/>
</cp:coreProperties>
</file>