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 yWindow="65416" windowWidth="16080" windowHeight="12080" activeTab="0"/>
  </bookViews>
  <sheets>
    <sheet name="Cover Page" sheetId="1" r:id="rId1"/>
    <sheet name="Metals" sheetId="2" r:id="rId2"/>
    <sheet name="Chemistry" sheetId="3" r:id="rId3"/>
    <sheet name="Mercury" sheetId="4" r:id="rId4"/>
    <sheet name="Fecal Coliform" sheetId="5" r:id="rId5"/>
    <sheet name="B2" sheetId="6" r:id="rId6"/>
    <sheet name="C1" sheetId="7" r:id="rId7"/>
    <sheet name="C2" sheetId="8" r:id="rId8"/>
    <sheet name="C3" sheetId="9" r:id="rId9"/>
    <sheet name="C4" sheetId="10" r:id="rId10"/>
    <sheet name="C5" sheetId="11" r:id="rId11"/>
    <sheet name="C6" sheetId="12" r:id="rId12"/>
    <sheet name="D1" sheetId="13" r:id="rId13"/>
    <sheet name="D2" sheetId="14" r:id="rId14"/>
    <sheet name="D3" sheetId="15" r:id="rId15"/>
    <sheet name="EE1" sheetId="16" r:id="rId16"/>
    <sheet name="EE2" sheetId="17" r:id="rId17"/>
    <sheet name="EE3" sheetId="18" r:id="rId18"/>
    <sheet name="E1" sheetId="19" r:id="rId19"/>
    <sheet name="E2" sheetId="20" r:id="rId20"/>
    <sheet name="E3" sheetId="21" r:id="rId21"/>
    <sheet name="F1" sheetId="22" r:id="rId22"/>
    <sheet name="F2" sheetId="23" r:id="rId23"/>
    <sheet name="F3" sheetId="24" r:id="rId24"/>
    <sheet name="G2" sheetId="25" r:id="rId25"/>
    <sheet name="H1" sheetId="26" r:id="rId26"/>
    <sheet name="H2" sheetId="27" r:id="rId27"/>
    <sheet name="H3" sheetId="28" r:id="rId28"/>
    <sheet name="BYC" sheetId="29" r:id="rId29"/>
    <sheet name="DYC" sheetId="30" r:id="rId30"/>
    <sheet name="BRB" sheetId="31" r:id="rId31"/>
    <sheet name="AYC" sheetId="32" r:id="rId32"/>
    <sheet name="RNSYS" sheetId="33" r:id="rId33"/>
    <sheet name="PC" sheetId="34" r:id="rId34"/>
    <sheet name="SYC" sheetId="35" r:id="rId35"/>
    <sheet name="HC" sheetId="36" r:id="rId36"/>
  </sheets>
  <definedNames/>
  <calcPr fullCalcOnLoad="1"/>
</workbook>
</file>

<file path=xl/sharedStrings.xml><?xml version="1.0" encoding="utf-8"?>
<sst xmlns="http://schemas.openxmlformats.org/spreadsheetml/2006/main" count="783" uniqueCount="322">
  <si>
    <t>Temperature</t>
  </si>
  <si>
    <t>Salinity</t>
  </si>
  <si>
    <t>Fluorescence (Chl-a)</t>
  </si>
  <si>
    <t>Dissolved Oxygen</t>
  </si>
  <si>
    <t>Units:</t>
  </si>
  <si>
    <t>metres</t>
  </si>
  <si>
    <r>
      <t>o</t>
    </r>
    <r>
      <rPr>
        <sz val="10"/>
        <rFont val="Arial"/>
        <family val="0"/>
      </rPr>
      <t>C</t>
    </r>
  </si>
  <si>
    <t>psu</t>
  </si>
  <si>
    <t>sigma units</t>
  </si>
  <si>
    <t>mg/L</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</si>
  <si>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</si>
  <si>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</si>
  <si>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</si>
  <si>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</si>
  <si>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</si>
  <si>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</si>
  <si>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</si>
  <si>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</si>
  <si>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</si>
  <si>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</si>
  <si>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</si>
  <si>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</si>
  <si>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</si>
  <si>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</si>
  <si>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</si>
  <si>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</si>
  <si>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</si>
  <si>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</si>
  <si>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Total</t>
  </si>
  <si>
    <t>A5</t>
  </si>
  <si>
    <t>B1</t>
  </si>
  <si>
    <t>Bacteria</t>
  </si>
  <si>
    <t>B3</t>
  </si>
  <si>
    <t>B4</t>
  </si>
  <si>
    <t>F Coliform</t>
  </si>
  <si>
    <t>B5</t>
  </si>
  <si>
    <t>C1</t>
  </si>
  <si>
    <t>Profiles</t>
  </si>
  <si>
    <t>C4</t>
  </si>
  <si>
    <t>31 sites</t>
  </si>
  <si>
    <t>C5</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</si>
  <si>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</si>
  <si>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</si>
  <si>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</si>
  <si>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</si>
  <si>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</si>
  <si>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</si>
  <si>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P06523</t>
  </si>
  <si>
    <t>P06522</t>
  </si>
  <si>
    <t>P06499</t>
  </si>
  <si>
    <t>P06498</t>
  </si>
  <si>
    <t>P06507</t>
  </si>
  <si>
    <t>P06506</t>
  </si>
  <si>
    <t>P06509</t>
  </si>
  <si>
    <t>P06508</t>
  </si>
  <si>
    <t>P06511</t>
  </si>
  <si>
    <t>P06510</t>
  </si>
  <si>
    <t>P06513</t>
  </si>
  <si>
    <t>P06512</t>
  </si>
  <si>
    <t>P06515</t>
  </si>
  <si>
    <t>P06514</t>
  </si>
  <si>
    <t>P06517</t>
  </si>
  <si>
    <t>P06516</t>
  </si>
  <si>
    <t>P06501</t>
  </si>
  <si>
    <t>P06500</t>
  </si>
  <si>
    <t>P06503</t>
  </si>
  <si>
    <t>P06502</t>
  </si>
  <si>
    <t>P06505</t>
  </si>
  <si>
    <t>P06504</t>
  </si>
  <si>
    <t>P06495</t>
  </si>
  <si>
    <t>P06494</t>
  </si>
  <si>
    <t>P06489</t>
  </si>
  <si>
    <t>P06488</t>
  </si>
  <si>
    <t>P06491</t>
  </si>
  <si>
    <t>P06490</t>
  </si>
  <si>
    <t>P06493</t>
  </si>
  <si>
    <t>P06492</t>
  </si>
  <si>
    <t>P06545</t>
  </si>
  <si>
    <t>P06544</t>
  </si>
  <si>
    <t>P06557</t>
  </si>
  <si>
    <t>P06555</t>
  </si>
  <si>
    <t>P06563</t>
  </si>
  <si>
    <t>P06560</t>
  </si>
  <si>
    <t>P06620</t>
  </si>
  <si>
    <t>P06619</t>
  </si>
  <si>
    <t>P06533</t>
  </si>
  <si>
    <t>P06532</t>
  </si>
  <si>
    <t>P06531</t>
  </si>
  <si>
    <t>P06530</t>
  </si>
  <si>
    <t>P06527</t>
  </si>
  <si>
    <t>P06526</t>
  </si>
  <si>
    <t>P06548</t>
  </si>
  <si>
    <t>P06549</t>
  </si>
  <si>
    <t>P06550</t>
  </si>
  <si>
    <t>P06551</t>
  </si>
  <si>
    <t>MICROBIOLOGICAL</t>
  </si>
  <si>
    <t>N/A</t>
  </si>
  <si>
    <t>E1 10m</t>
  </si>
  <si>
    <t>E2 1m</t>
  </si>
  <si>
    <t>H1 10m</t>
  </si>
  <si>
    <t>N/A = Not Applicable</t>
  </si>
  <si>
    <t>Maxxam  Job  #: A6B4735</t>
  </si>
  <si>
    <t>Report Date: 2006/11/02</t>
  </si>
  <si>
    <t>RESULTS OF ANALYSES OF WATER</t>
  </si>
  <si>
    <t>P08824</t>
  </si>
  <si>
    <t>P08823</t>
  </si>
  <si>
    <t>P08826</t>
  </si>
  <si>
    <t>P08825</t>
  </si>
  <si>
    <t>P08828</t>
  </si>
  <si>
    <t>P08827</t>
  </si>
  <si>
    <t>P08830</t>
  </si>
  <si>
    <t>P08829</t>
  </si>
  <si>
    <t>P08832</t>
  </si>
  <si>
    <t>P08831</t>
  </si>
  <si>
    <t>P08834</t>
  </si>
  <si>
    <t>DEPTH</t>
  </si>
  <si>
    <t>TEMP</t>
  </si>
  <si>
    <t>DENSITY</t>
  </si>
  <si>
    <t>OXY</t>
  </si>
  <si>
    <t>FLUORESCENCE</t>
  </si>
  <si>
    <t>SALINITY</t>
  </si>
  <si>
    <t>Sampling Date</t>
  </si>
  <si>
    <t>Units</t>
  </si>
  <si>
    <t>B2-10M</t>
  </si>
  <si>
    <t>B2-1M</t>
  </si>
  <si>
    <t>D2-10M</t>
  </si>
  <si>
    <t>D2-1M</t>
  </si>
  <si>
    <t>E2-10M</t>
  </si>
  <si>
    <t>E2-1M</t>
  </si>
  <si>
    <t>EE2-10M</t>
  </si>
  <si>
    <t>EE2-1M</t>
  </si>
  <si>
    <t>F2-10M</t>
  </si>
  <si>
    <t>F2-1M</t>
  </si>
  <si>
    <t>G2-10M</t>
  </si>
  <si>
    <t>G2-1M</t>
  </si>
  <si>
    <t>H2-10M</t>
  </si>
  <si>
    <t>H2-1M</t>
  </si>
  <si>
    <t>QA/QC4</t>
  </si>
  <si>
    <t>Sampling time</t>
  </si>
  <si>
    <t>Fecal coliform</t>
  </si>
  <si>
    <t>MPN/100mL</t>
  </si>
  <si>
    <t>MPN/10mL</t>
  </si>
  <si>
    <t>AYC-10M</t>
  </si>
  <si>
    <t>AYC-1M</t>
  </si>
  <si>
    <t>BRB-10M</t>
  </si>
  <si>
    <t>BRB-1M</t>
  </si>
  <si>
    <t>BYC-10M</t>
  </si>
  <si>
    <t>BYC-1M</t>
  </si>
  <si>
    <t>C2-10M</t>
  </si>
  <si>
    <t>C2-1M</t>
  </si>
  <si>
    <t>C3-10M</t>
  </si>
  <si>
    <t>C3-1M</t>
  </si>
  <si>
    <t>C6-10M</t>
  </si>
  <si>
    <t>C6-1M</t>
  </si>
  <si>
    <t>D1-10M</t>
  </si>
  <si>
    <t>D1-1M</t>
  </si>
  <si>
    <t>D3-10M</t>
  </si>
  <si>
    <t>D3-1M</t>
  </si>
  <si>
    <t>&gt;10000</t>
  </si>
  <si>
    <t>DYC-10M</t>
  </si>
  <si>
    <t>DYC-1M</t>
  </si>
  <si>
    <t>E1-10M</t>
  </si>
  <si>
    <t>E1-1M</t>
  </si>
  <si>
    <t>E3-10M</t>
  </si>
  <si>
    <t>E3-1M</t>
  </si>
  <si>
    <t>EE1-10M</t>
  </si>
  <si>
    <t>EE1-1M</t>
  </si>
  <si>
    <t>EE3-10M</t>
  </si>
  <si>
    <t>EE3-1M</t>
  </si>
  <si>
    <t>F1-10M</t>
  </si>
  <si>
    <t>F1-1M</t>
  </si>
  <si>
    <t>F3-10M</t>
  </si>
  <si>
    <t>F3-1M</t>
  </si>
  <si>
    <t>H1-10M</t>
  </si>
  <si>
    <t>H1-1M</t>
  </si>
  <si>
    <t>H3-10M</t>
  </si>
  <si>
    <t>H3-1M</t>
  </si>
  <si>
    <t>HC-10M</t>
  </si>
  <si>
    <t>HC-1M</t>
  </si>
  <si>
    <t>HP1-10M</t>
  </si>
  <si>
    <t>HP1-1M</t>
  </si>
  <si>
    <t>HP2-10M</t>
  </si>
  <si>
    <t>HP2-1M</t>
  </si>
  <si>
    <t>HP3-10M</t>
  </si>
  <si>
    <t>HP3-1M</t>
  </si>
  <si>
    <t>PC-10M</t>
  </si>
  <si>
    <t>PC-1M</t>
  </si>
  <si>
    <t>RNSYS-10M</t>
  </si>
  <si>
    <t>RNSYS-1M</t>
  </si>
  <si>
    <t>SYC-10M</t>
  </si>
  <si>
    <t>SYC-1M</t>
  </si>
  <si>
    <t>QA/QC1</t>
  </si>
  <si>
    <t>QA/QC2</t>
  </si>
  <si>
    <t>QA/QC3</t>
  </si>
  <si>
    <t>Depth</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</si>
  <si>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</si>
  <si>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</si>
  <si>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</si>
  <si>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</si>
  <si>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</si>
  <si>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</si>
  <si>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</si>
  <si>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</si>
  <si>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</si>
  <si>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</si>
  <si>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</si>
  <si>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</si>
  <si>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</si>
  <si>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</si>
  <si>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</si>
  <si>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</si>
  <si>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</si>
  <si>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</si>
  <si>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</si>
  <si>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</si>
  <si>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</si>
  <si>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</si>
  <si>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</si>
  <si>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</si>
  <si>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</si>
  <si>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</si>
  <si>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</si>
  <si>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</si>
  <si>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Survey Number:</t>
  </si>
  <si>
    <t>Survey Date:</t>
  </si>
  <si>
    <t>Data Notes:</t>
  </si>
  <si>
    <t>Profile Data Units</t>
  </si>
  <si>
    <t>Quantity:</t>
  </si>
  <si>
    <t>P08833</t>
  </si>
  <si>
    <t>P08836</t>
  </si>
  <si>
    <t>P08835</t>
  </si>
  <si>
    <t>P08837</t>
  </si>
  <si>
    <t>INORGANICS</t>
  </si>
  <si>
    <t>Nitrogen (Ammonia Nitrogen)</t>
  </si>
  <si>
    <t>Total Suspended Solids</t>
  </si>
  <si>
    <t>QA/QC4 Lab-Dup</t>
  </si>
  <si>
    <t>ELEMENTS</t>
  </si>
  <si>
    <t>Total Mercury (Hg)</t>
  </si>
  <si>
    <t>DC</t>
  </si>
  <si>
    <t>HP1</t>
  </si>
  <si>
    <t>HP2</t>
  </si>
  <si>
    <t>HP3</t>
  </si>
  <si>
    <t>The profile data, collected with a Seabird SBE 19 Plus, has been converted to user units by the Seabird software "Seasoft", using conversions and calibrations</t>
  </si>
  <si>
    <t>provided with the instrument.  The data has been corrected for sensor time response and flow delay in accordance with “Seabird Training Handouts, Module 9:</t>
  </si>
  <si>
    <t xml:space="preserve">Advanced Data Processing”.  The details of this processing is included in "Seabird CTD Data Processing Procedures, Ver. 1" which can be found in the </t>
  </si>
  <si>
    <t>"Procedures" section of the project report binder.</t>
  </si>
  <si>
    <t>Potential Density</t>
  </si>
  <si>
    <r>
      <t>mg/m</t>
    </r>
    <r>
      <rPr>
        <vertAlign val="superscript"/>
        <sz val="10"/>
        <rFont val="Arial"/>
        <family val="2"/>
      </rPr>
      <t>3</t>
    </r>
  </si>
  <si>
    <t>Metal scan</t>
  </si>
  <si>
    <t>Mercury</t>
  </si>
  <si>
    <t>34 sites</t>
  </si>
  <si>
    <t>F2-10m</t>
  </si>
  <si>
    <t>Jacques Whitford Limited</t>
  </si>
  <si>
    <t>Maxxam  Job  #: A6B4670</t>
  </si>
  <si>
    <t>Client Project #: NSD 18648.03/ Z9100(OCT 24/06)</t>
  </si>
  <si>
    <t>Report Date: 2006/11/15</t>
  </si>
  <si>
    <t xml:space="preserve">Project name: </t>
  </si>
  <si>
    <t>Your P.O. #: NSD016400</t>
  </si>
  <si>
    <t xml:space="preserve">Sampler Initials: </t>
  </si>
  <si>
    <t>ELEMENTS BY ATOMIC SPECTROSCOPY (WATER)</t>
  </si>
  <si>
    <t>Maxxam ID</t>
  </si>
  <si>
    <t>P08396</t>
  </si>
  <si>
    <t>P08395</t>
  </si>
  <si>
    <t>P08398</t>
  </si>
  <si>
    <t>P08397</t>
  </si>
  <si>
    <t>P08400</t>
  </si>
  <si>
    <t>P08399</t>
  </si>
  <si>
    <t>P08402</t>
  </si>
  <si>
    <t>P08401</t>
  </si>
  <si>
    <t>P08404</t>
  </si>
  <si>
    <t>P08403</t>
  </si>
  <si>
    <t>P08406</t>
  </si>
  <si>
    <t>P08405</t>
  </si>
  <si>
    <t>P08408</t>
  </si>
  <si>
    <t>P08407</t>
  </si>
  <si>
    <t>P08409</t>
  </si>
  <si>
    <t>EE2-1M Lab-Dup</t>
  </si>
  <si>
    <t>RDL</t>
  </si>
  <si>
    <t>QC Batch</t>
  </si>
  <si>
    <t>Elements (ICP-MS)</t>
  </si>
  <si>
    <t>Cadmium (Cd)</t>
  </si>
  <si>
    <t>ug/L</t>
  </si>
  <si>
    <t>ND</t>
  </si>
  <si>
    <t>Cobalt (Co)</t>
  </si>
  <si>
    <t>Copper (Cu)</t>
  </si>
  <si>
    <t>Iron (Fe)</t>
  </si>
  <si>
    <t>8 ( 1 )</t>
  </si>
  <si>
    <t>Lead (Pb)</t>
  </si>
  <si>
    <t>Manganese (Mn)</t>
  </si>
  <si>
    <t>Nickel (Ni)</t>
  </si>
  <si>
    <t>Zinc (Zn)</t>
  </si>
  <si>
    <t>F2 10m</t>
  </si>
  <si>
    <t>ND = Not detected</t>
  </si>
  <si>
    <t>RDL = Reportable Detection Limit</t>
  </si>
  <si>
    <t>Lab-Dup = Laboratory Initiated Duplicate</t>
  </si>
  <si>
    <t>QC Batch = Quality Control Batch</t>
  </si>
  <si>
    <t>( 1 )    Please refer to General Comments page for specific clarification.</t>
  </si>
  <si>
    <t>Maxxam  Job  #: A6B4268</t>
  </si>
  <si>
    <t>Client Project #: NSD 18648.03/Z9100 (OCT 24/06)</t>
  </si>
  <si>
    <t>Report Date: 2006/10/26</t>
  </si>
  <si>
    <t>MICROBIOLOGY (WATER)</t>
  </si>
  <si>
    <t>P06529</t>
  </si>
  <si>
    <t>P06528</t>
  </si>
  <si>
    <t>P06547</t>
  </si>
  <si>
    <t>P06546</t>
  </si>
  <si>
    <t>P06525</t>
  </si>
  <si>
    <t>P06524</t>
  </si>
  <si>
    <t>P06487</t>
  </si>
  <si>
    <t>P06486</t>
  </si>
  <si>
    <t>P06539</t>
  </si>
  <si>
    <t>P06536</t>
  </si>
  <si>
    <t>P06541</t>
  </si>
  <si>
    <t>P06540</t>
  </si>
  <si>
    <t>P06543</t>
  </si>
  <si>
    <t>P06542</t>
  </si>
  <si>
    <t>P06519</t>
  </si>
  <si>
    <t>P06518</t>
  </si>
  <si>
    <t>P06521</t>
  </si>
  <si>
    <t>P06520</t>
  </si>
  <si>
    <t>GENERAL COMMENTS</t>
  </si>
  <si>
    <t>Sample     P08401-01: Poor Iron %RPD due to sample inhomogeneity.</t>
  </si>
  <si>
    <t>Results relate only to the items tested.</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</si>
</sst>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1">
    <font>
      <sz val="10"/>
      <name val="Arial"/>
      <family val="0"/>
    </font>
    <font>
      <b/>
      <sz val="10"/>
      <name val="Arial"/>
      <family val="2"/>
    </font>
    <font>
      <u val="single"/>
      <sz val="10"/>
      <color indexed="36"/>
      <name val="Arial"/>
      <family val="0"/>
    </font>
    <font>
      <u val="single"/>
      <sz val="10"/>
      <color indexed="12"/>
      <name val="Arial"/>
      <family val="0"/>
    </font>
    <font>
      <sz val="8"/>
      <name val="Arial"/>
      <family val="0"/>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
      <sz val="10"/>
      <color indexed="8"/>
      <name val="Arial"/>
      <family val="2"/>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0" fillId="0" borderId="1" xfId="0" applyFont="1" applyBorder="1" applyAlignment="1">
      <alignment/>
    </xf>
    <xf numFmtId="0" fontId="1" fillId="0" borderId="1" xfId="0" applyFont="1" applyBorder="1" applyAlignment="1">
      <alignment/>
    </xf>
    <xf numFmtId="0" fontId="0" fillId="0" borderId="1" xfId="0" applyNumberFormat="1" applyFont="1" applyBorder="1" applyAlignment="1">
      <alignment/>
    </xf>
    <xf numFmtId="14" fontId="0" fillId="0" borderId="1" xfId="0" applyNumberFormat="1" applyFont="1" applyBorder="1" applyAlignment="1">
      <alignment/>
    </xf>
    <xf numFmtId="20" fontId="0" fillId="0" borderId="1" xfId="0" applyNumberFormat="1" applyFont="1" applyBorder="1" applyAlignment="1">
      <alignment/>
    </xf>
    <xf numFmtId="0" fontId="1"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0" fillId="0" borderId="1" xfId="0" applyBorder="1" applyAlignment="1">
      <alignment/>
    </xf>
    <xf numFmtId="0" fontId="7" fillId="0" borderId="1" xfId="0" applyFont="1" applyBorder="1" applyAlignment="1">
      <alignment/>
    </xf>
    <xf numFmtId="0" fontId="5" fillId="0" borderId="0"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9" fillId="0" borderId="14" xfId="0" applyFont="1" applyBorder="1" applyAlignment="1">
      <alignment/>
    </xf>
    <xf numFmtId="0" fontId="1"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 fillId="0" borderId="0" xfId="0" applyFont="1" applyBorder="1" applyAlignment="1">
      <alignment/>
    </xf>
    <xf numFmtId="0" fontId="0" fillId="0" borderId="0" xfId="0" applyFont="1" applyBorder="1" applyAlignment="1">
      <alignment/>
    </xf>
    <xf numFmtId="0" fontId="0" fillId="0" borderId="18" xfId="0" applyBorder="1" applyAlignment="1">
      <alignment/>
    </xf>
    <xf numFmtId="0" fontId="0" fillId="0" borderId="19" xfId="0" applyBorder="1" applyAlignment="1">
      <alignment/>
    </xf>
    <xf numFmtId="0" fontId="1" fillId="0" borderId="20"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0" xfId="0" applyBorder="1" applyAlignment="1">
      <alignment/>
    </xf>
    <xf numFmtId="9" fontId="0" fillId="0" borderId="0" xfId="0" applyNumberFormat="1" applyBorder="1" applyAlignment="1">
      <alignment/>
    </xf>
    <xf numFmtId="0" fontId="9" fillId="0" borderId="17" xfId="0" applyFont="1" applyBorder="1" applyAlignment="1">
      <alignment/>
    </xf>
    <xf numFmtId="9" fontId="0" fillId="0" borderId="15" xfId="0" applyNumberFormat="1" applyBorder="1" applyAlignment="1">
      <alignment/>
    </xf>
    <xf numFmtId="0" fontId="0" fillId="0" borderId="20" xfId="0"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1" fillId="0" borderId="22" xfId="0" applyFont="1" applyBorder="1" applyAlignment="1">
      <alignment/>
    </xf>
    <xf numFmtId="9" fontId="1" fillId="0" borderId="22" xfId="0" applyNumberFormat="1" applyFont="1" applyBorder="1" applyAlignment="1">
      <alignment/>
    </xf>
    <xf numFmtId="0" fontId="0" fillId="0" borderId="11" xfId="0" applyFill="1" applyBorder="1" applyAlignment="1">
      <alignment/>
    </xf>
    <xf numFmtId="175" fontId="0" fillId="0" borderId="6" xfId="0" applyNumberFormat="1" applyBorder="1" applyAlignment="1">
      <alignment/>
    </xf>
    <xf numFmtId="175" fontId="0" fillId="0" borderId="23" xfId="0" applyNumberFormat="1" applyBorder="1" applyAlignment="1">
      <alignment/>
    </xf>
    <xf numFmtId="0" fontId="0" fillId="0" borderId="1" xfId="0" applyFont="1" applyFill="1" applyBorder="1" applyAlignment="1">
      <alignment/>
    </xf>
    <xf numFmtId="22" fontId="0" fillId="0" borderId="1" xfId="0" applyNumberFormat="1" applyFont="1" applyFill="1" applyBorder="1" applyAlignment="1">
      <alignment/>
    </xf>
    <xf numFmtId="0" fontId="1" fillId="0" borderId="1" xfId="0" applyFont="1" applyFill="1" applyBorder="1" applyAlignment="1">
      <alignment/>
    </xf>
    <xf numFmtId="0" fontId="0" fillId="0" borderId="1" xfId="0" applyNumberFormat="1" applyFont="1" applyFill="1" applyBorder="1" applyAlignment="1">
      <alignment/>
    </xf>
    <xf numFmtId="22" fontId="0" fillId="0" borderId="1" xfId="0" applyNumberFormat="1" applyFont="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0" fontId="10" fillId="0" borderId="0" xfId="0" applyFont="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15" xfId="0" applyFont="1" applyBorder="1" applyAlignment="1">
      <alignment/>
    </xf>
    <xf numFmtId="0" fontId="1" fillId="0" borderId="0" xfId="0" applyFont="1" applyBorder="1" applyAlignment="1">
      <alignment/>
    </xf>
    <xf numFmtId="0" fontId="0" fillId="0" borderId="17" xfId="0" applyFill="1" applyBorder="1" applyAlignment="1">
      <alignment/>
    </xf>
    <xf numFmtId="0" fontId="0" fillId="0" borderId="19" xfId="0" applyFill="1" applyBorder="1" applyAlignment="1">
      <alignment/>
    </xf>
    <xf numFmtId="0" fontId="1" fillId="0" borderId="2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247650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bi-weekly water quality data collected in Halifax Harbour.  The worksheets contain fecal coliform data, chemistry data, metals data,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rt115_061024</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87"/>
  <sheetViews>
    <sheetView tabSelected="1" workbookViewId="0" topLeftCell="A1">
      <selection activeCell="A1" sqref="A1"/>
    </sheetView>
  </sheetViews>
  <sheetFormatPr defaultColWidth="9.140625" defaultRowHeight="12.75"/>
  <cols>
    <col min="1" max="4" width="12.7109375" style="0" customWidth="1"/>
    <col min="5" max="5" width="15.2812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6" customFormat="1" ht="12.75"/>
    <row r="15" spans="1:3" ht="15">
      <c r="A15" s="7" t="s">
        <v>223</v>
      </c>
      <c r="C15">
        <v>115</v>
      </c>
    </row>
    <row r="17" spans="1:3" ht="15">
      <c r="A17" s="7" t="s">
        <v>224</v>
      </c>
      <c r="C17" s="8">
        <v>39014</v>
      </c>
    </row>
    <row r="20" ht="15">
      <c r="A20" s="9" t="s">
        <v>225</v>
      </c>
    </row>
    <row r="21" spans="1:2" ht="15">
      <c r="A21" s="9"/>
      <c r="B21" t="s">
        <v>242</v>
      </c>
    </row>
    <row r="22" spans="1:2" ht="15">
      <c r="A22" s="9"/>
      <c r="B22" t="s">
        <v>243</v>
      </c>
    </row>
    <row r="23" spans="1:2" ht="15">
      <c r="A23" s="9"/>
      <c r="B23" s="62" t="s">
        <v>244</v>
      </c>
    </row>
    <row r="24" spans="1:2" ht="15">
      <c r="A24" s="9"/>
      <c r="B24" s="62" t="s">
        <v>245</v>
      </c>
    </row>
    <row r="25" ht="15">
      <c r="A25" s="9"/>
    </row>
    <row r="26" ht="12">
      <c r="B26" s="10"/>
    </row>
    <row r="28" ht="15">
      <c r="A28" s="9" t="s">
        <v>226</v>
      </c>
    </row>
    <row r="30" spans="1:7" ht="12.75">
      <c r="A30" s="11" t="s">
        <v>227</v>
      </c>
      <c r="B30" s="12" t="s">
        <v>194</v>
      </c>
      <c r="C30" s="12" t="s">
        <v>0</v>
      </c>
      <c r="D30" s="12" t="s">
        <v>1</v>
      </c>
      <c r="E30" s="12" t="s">
        <v>246</v>
      </c>
      <c r="F30" s="12" t="s">
        <v>2</v>
      </c>
      <c r="G30" s="12" t="s">
        <v>3</v>
      </c>
    </row>
    <row r="31" spans="1:7" ht="15">
      <c r="A31" s="11" t="s">
        <v>4</v>
      </c>
      <c r="B31" s="12" t="s">
        <v>5</v>
      </c>
      <c r="C31" s="13" t="s">
        <v>6</v>
      </c>
      <c r="D31" s="12" t="s">
        <v>7</v>
      </c>
      <c r="E31" s="12" t="s">
        <v>8</v>
      </c>
      <c r="F31" s="12" t="s">
        <v>247</v>
      </c>
      <c r="G31" s="12" t="s">
        <v>9</v>
      </c>
    </row>
    <row r="32" ht="12.75">
      <c r="A32" s="11"/>
    </row>
    <row r="33" ht="12.75">
      <c r="A33" s="11"/>
    </row>
    <row r="34" spans="1:3" ht="12.75">
      <c r="A34" s="11" t="s">
        <v>10</v>
      </c>
      <c r="B34" t="s">
        <v>7</v>
      </c>
      <c r="C34" t="s">
        <v>11</v>
      </c>
    </row>
    <row r="35" spans="2:3" ht="14.25">
      <c r="B35" t="s">
        <v>8</v>
      </c>
      <c r="C35" t="s">
        <v>44</v>
      </c>
    </row>
    <row r="40" spans="1:9" ht="15">
      <c r="A40" s="9" t="s">
        <v>12</v>
      </c>
      <c r="D40" s="6"/>
      <c r="E40" s="6"/>
      <c r="F40" s="6"/>
      <c r="G40" s="14" t="s">
        <v>13</v>
      </c>
      <c r="H40" s="6"/>
      <c r="I40" s="6"/>
    </row>
    <row r="41" ht="12.75" thickBot="1"/>
    <row r="42" spans="2:6" ht="13.5" thickTop="1">
      <c r="B42" s="15" t="s">
        <v>14</v>
      </c>
      <c r="C42" s="16" t="s">
        <v>15</v>
      </c>
      <c r="D42" s="17" t="s">
        <v>16</v>
      </c>
      <c r="F42" s="6"/>
    </row>
    <row r="43" spans="2:11" ht="15" thickBot="1">
      <c r="B43" s="18"/>
      <c r="C43" s="19" t="s">
        <v>45</v>
      </c>
      <c r="D43" s="20" t="s">
        <v>46</v>
      </c>
      <c r="F43" s="6"/>
      <c r="G43" s="63" t="s">
        <v>17</v>
      </c>
      <c r="H43" s="64" t="s">
        <v>18</v>
      </c>
      <c r="I43" s="64" t="s">
        <v>19</v>
      </c>
      <c r="J43" s="65" t="s">
        <v>20</v>
      </c>
      <c r="K43" s="11"/>
    </row>
    <row r="44" spans="2:10" ht="13.5" thickTop="1">
      <c r="B44" s="24" t="s">
        <v>21</v>
      </c>
      <c r="C44" s="25">
        <v>44.48166666666667</v>
      </c>
      <c r="D44" s="26">
        <v>63.514</v>
      </c>
      <c r="G44" s="27" t="s">
        <v>22</v>
      </c>
      <c r="H44" s="66"/>
      <c r="I44" s="29"/>
      <c r="J44" s="30"/>
    </row>
    <row r="45" spans="2:10" ht="12.75">
      <c r="B45" s="24" t="s">
        <v>23</v>
      </c>
      <c r="C45" s="25">
        <v>44.49333333333333</v>
      </c>
      <c r="D45" s="26">
        <v>63.4925</v>
      </c>
      <c r="G45" s="31" t="s">
        <v>24</v>
      </c>
      <c r="H45" s="67">
        <v>14</v>
      </c>
      <c r="I45" s="33">
        <v>14</v>
      </c>
      <c r="J45" s="34"/>
    </row>
    <row r="46" spans="2:10" ht="12.75">
      <c r="B46" s="24" t="s">
        <v>25</v>
      </c>
      <c r="C46" s="25">
        <v>44.516</v>
      </c>
      <c r="D46" s="26">
        <v>63.447</v>
      </c>
      <c r="G46" s="31" t="s">
        <v>26</v>
      </c>
      <c r="H46" s="67">
        <v>14</v>
      </c>
      <c r="I46" s="33">
        <v>14</v>
      </c>
      <c r="J46" s="34"/>
    </row>
    <row r="47" spans="2:10" ht="12.75">
      <c r="B47" s="24" t="s">
        <v>27</v>
      </c>
      <c r="C47" s="25">
        <v>44.538333333333334</v>
      </c>
      <c r="D47" s="26">
        <v>63.401</v>
      </c>
      <c r="G47" s="68" t="s">
        <v>248</v>
      </c>
      <c r="H47" s="67">
        <v>14</v>
      </c>
      <c r="I47" s="39">
        <v>14</v>
      </c>
      <c r="J47" s="34"/>
    </row>
    <row r="48" spans="2:10" ht="12.75">
      <c r="B48" s="24" t="s">
        <v>29</v>
      </c>
      <c r="C48" s="25">
        <v>44.57</v>
      </c>
      <c r="D48" s="26">
        <v>63.32666666666667</v>
      </c>
      <c r="G48" s="69" t="s">
        <v>249</v>
      </c>
      <c r="H48" s="70">
        <v>14</v>
      </c>
      <c r="I48" s="43">
        <v>14</v>
      </c>
      <c r="J48" s="38"/>
    </row>
    <row r="49" spans="2:10" ht="12.75">
      <c r="B49" s="24" t="s">
        <v>30</v>
      </c>
      <c r="C49" s="25">
        <v>44.5375</v>
      </c>
      <c r="D49" s="26">
        <v>63.535</v>
      </c>
      <c r="G49" s="39" t="s">
        <v>28</v>
      </c>
      <c r="H49" s="67">
        <f>SUM(H45:H48)</f>
        <v>56</v>
      </c>
      <c r="I49" s="33">
        <f>SUM(I45:I48)</f>
        <v>56</v>
      </c>
      <c r="J49" s="40">
        <f>I49/H49</f>
        <v>1</v>
      </c>
    </row>
    <row r="50" spans="2:4" ht="12">
      <c r="B50" s="24" t="s">
        <v>196</v>
      </c>
      <c r="C50" s="25">
        <v>44.54933333333334</v>
      </c>
      <c r="D50" s="26">
        <v>63.512166666666666</v>
      </c>
    </row>
    <row r="51" spans="2:4" ht="12">
      <c r="B51" s="24" t="s">
        <v>32</v>
      </c>
      <c r="C51" s="25">
        <v>44.559333333333335</v>
      </c>
      <c r="D51" s="26">
        <v>63.48883333333333</v>
      </c>
    </row>
    <row r="52" spans="2:10" ht="12.75">
      <c r="B52" s="24" t="s">
        <v>33</v>
      </c>
      <c r="C52" s="25">
        <v>44.571</v>
      </c>
      <c r="D52" s="26">
        <v>63.466166666666666</v>
      </c>
      <c r="G52" s="21" t="s">
        <v>31</v>
      </c>
      <c r="H52" s="22" t="s">
        <v>18</v>
      </c>
      <c r="I52" s="22" t="s">
        <v>19</v>
      </c>
      <c r="J52" s="23"/>
    </row>
    <row r="53" spans="2:10" ht="12">
      <c r="B53" s="24" t="s">
        <v>35</v>
      </c>
      <c r="C53" s="25">
        <v>44.582166666666666</v>
      </c>
      <c r="D53" s="26">
        <v>63.443333333333335</v>
      </c>
      <c r="G53" s="41" t="s">
        <v>39</v>
      </c>
      <c r="H53" s="39"/>
      <c r="I53" s="39"/>
      <c r="J53" s="34"/>
    </row>
    <row r="54" spans="2:10" ht="12.75">
      <c r="B54" s="24" t="s">
        <v>36</v>
      </c>
      <c r="C54" s="25">
        <v>44.593666666666664</v>
      </c>
      <c r="D54" s="26">
        <v>63.547333333333334</v>
      </c>
      <c r="G54" s="35" t="s">
        <v>34</v>
      </c>
      <c r="H54" s="36">
        <v>62</v>
      </c>
      <c r="I54" s="37">
        <v>62</v>
      </c>
      <c r="J54" s="38"/>
    </row>
    <row r="55" spans="2:10" ht="12.75">
      <c r="B55" s="24" t="s">
        <v>199</v>
      </c>
      <c r="C55" s="25">
        <v>44.59583333333333</v>
      </c>
      <c r="D55" s="26">
        <v>63.54266666666667</v>
      </c>
      <c r="G55" s="29" t="s">
        <v>28</v>
      </c>
      <c r="H55" s="32">
        <f>H54</f>
        <v>62</v>
      </c>
      <c r="I55" s="39">
        <f>I54</f>
        <v>62</v>
      </c>
      <c r="J55" s="42">
        <f>I55/H55</f>
        <v>1</v>
      </c>
    </row>
    <row r="56" spans="2:10" ht="12">
      <c r="B56" s="24" t="s">
        <v>200</v>
      </c>
      <c r="C56" s="25">
        <v>44.597833333333334</v>
      </c>
      <c r="D56" s="26">
        <v>63.538</v>
      </c>
      <c r="G56" s="39"/>
      <c r="H56" s="39"/>
      <c r="I56" s="39"/>
      <c r="J56" s="39"/>
    </row>
    <row r="57" spans="2:10" ht="12">
      <c r="B57" s="24" t="s">
        <v>38</v>
      </c>
      <c r="C57" s="25">
        <v>44.59883333333333</v>
      </c>
      <c r="D57" s="26">
        <v>63.53366666666667</v>
      </c>
      <c r="G57" s="43"/>
      <c r="H57" s="39"/>
      <c r="I57" s="39"/>
      <c r="J57" s="43"/>
    </row>
    <row r="58" spans="2:10" ht="12.75">
      <c r="B58" s="24" t="s">
        <v>40</v>
      </c>
      <c r="C58" s="25">
        <v>44.6215</v>
      </c>
      <c r="D58" s="26">
        <v>63.522333333333336</v>
      </c>
      <c r="G58" s="21" t="s">
        <v>37</v>
      </c>
      <c r="H58" s="22" t="s">
        <v>18</v>
      </c>
      <c r="I58" s="22" t="s">
        <v>19</v>
      </c>
      <c r="J58" s="44"/>
    </row>
    <row r="59" spans="2:10" ht="12">
      <c r="B59" s="24" t="s">
        <v>201</v>
      </c>
      <c r="C59" s="25">
        <v>44.623666666666665</v>
      </c>
      <c r="D59" s="26">
        <v>63.5195</v>
      </c>
      <c r="G59" s="41" t="s">
        <v>250</v>
      </c>
      <c r="H59" s="39"/>
      <c r="I59" s="39"/>
      <c r="J59" s="34"/>
    </row>
    <row r="60" spans="2:10" ht="12.75">
      <c r="B60" s="24" t="s">
        <v>202</v>
      </c>
      <c r="C60" s="25">
        <v>44.633833333333335</v>
      </c>
      <c r="D60" s="26">
        <v>63.56066666666667</v>
      </c>
      <c r="G60" s="31" t="s">
        <v>41</v>
      </c>
      <c r="H60" s="32">
        <v>34</v>
      </c>
      <c r="I60" s="33">
        <v>34</v>
      </c>
      <c r="J60" s="34"/>
    </row>
    <row r="61" spans="2:10" ht="12.75">
      <c r="B61" s="24" t="s">
        <v>203</v>
      </c>
      <c r="C61" s="25">
        <v>44.63616666666667</v>
      </c>
      <c r="D61" s="26">
        <v>63.55266666666667</v>
      </c>
      <c r="G61" s="31" t="s">
        <v>3</v>
      </c>
      <c r="H61" s="32">
        <v>34</v>
      </c>
      <c r="I61" s="33">
        <v>34</v>
      </c>
      <c r="J61" s="34"/>
    </row>
    <row r="62" spans="2:10" ht="12.75">
      <c r="B62" s="24" t="s">
        <v>204</v>
      </c>
      <c r="C62" s="25">
        <v>44.6385</v>
      </c>
      <c r="D62" s="26">
        <v>63.54516666666667</v>
      </c>
      <c r="G62" s="35" t="s">
        <v>42</v>
      </c>
      <c r="H62" s="36">
        <v>34</v>
      </c>
      <c r="I62" s="37">
        <v>34</v>
      </c>
      <c r="J62" s="38"/>
    </row>
    <row r="63" spans="2:10" ht="12.75">
      <c r="B63" s="24" t="s">
        <v>209</v>
      </c>
      <c r="C63" s="25">
        <v>44.65766</v>
      </c>
      <c r="D63" s="26">
        <v>63.576495</v>
      </c>
      <c r="G63" s="29"/>
      <c r="H63" s="28">
        <f>SUM(H60:H62)</f>
        <v>102</v>
      </c>
      <c r="I63" s="45">
        <f>SUM(I60:I62)</f>
        <v>102</v>
      </c>
      <c r="J63" s="42">
        <f>I62/H62</f>
        <v>1</v>
      </c>
    </row>
    <row r="64" spans="2:10" ht="12">
      <c r="B64" s="24" t="s">
        <v>210</v>
      </c>
      <c r="C64" s="25">
        <v>44.659345</v>
      </c>
      <c r="D64" s="26">
        <v>63.572003333333335</v>
      </c>
      <c r="G64" s="39"/>
      <c r="H64" s="39"/>
      <c r="I64" s="39"/>
      <c r="J64" s="39"/>
    </row>
    <row r="65" spans="2:10" ht="12">
      <c r="B65" s="24" t="s">
        <v>211</v>
      </c>
      <c r="C65" s="25">
        <v>44.66121666666667</v>
      </c>
      <c r="D65" s="26">
        <v>63.567793333333334</v>
      </c>
      <c r="G65" s="39"/>
      <c r="H65" s="39"/>
      <c r="I65" s="39"/>
      <c r="J65" s="39"/>
    </row>
    <row r="66" spans="2:10" ht="13.5" thickBot="1">
      <c r="B66" s="24" t="s">
        <v>206</v>
      </c>
      <c r="C66" s="25">
        <v>44.6755</v>
      </c>
      <c r="D66" s="26">
        <v>63.60966666666667</v>
      </c>
      <c r="G66" s="46" t="s">
        <v>43</v>
      </c>
      <c r="H66" s="47">
        <f>SUM(H60:H62,H54,H45:H49)</f>
        <v>276</v>
      </c>
      <c r="I66" s="46">
        <f>SUM(I60:I62,I54,I45:I49)</f>
        <v>276</v>
      </c>
      <c r="J66" s="48">
        <f>I66/H66</f>
        <v>1</v>
      </c>
    </row>
    <row r="67" spans="2:4" ht="12.75" thickTop="1">
      <c r="B67" s="24" t="s">
        <v>207</v>
      </c>
      <c r="C67" s="25">
        <v>44.677</v>
      </c>
      <c r="D67" s="26">
        <v>63.60933333333333</v>
      </c>
    </row>
    <row r="68" spans="2:4" ht="12">
      <c r="B68" s="24" t="s">
        <v>208</v>
      </c>
      <c r="C68" s="25">
        <v>44.6778333333333</v>
      </c>
      <c r="D68" s="26">
        <v>63.609</v>
      </c>
    </row>
    <row r="69" spans="2:4" ht="12">
      <c r="B69" s="24" t="s">
        <v>212</v>
      </c>
      <c r="C69" s="25">
        <v>44.674</v>
      </c>
      <c r="D69" s="26">
        <v>63.635666666666665</v>
      </c>
    </row>
    <row r="70" spans="2:4" ht="12">
      <c r="B70" s="24" t="s">
        <v>213</v>
      </c>
      <c r="C70" s="25">
        <v>44.681666666666665</v>
      </c>
      <c r="D70" s="26">
        <v>63.62533333333333</v>
      </c>
    </row>
    <row r="71" spans="2:9" s="6" customFormat="1" ht="12.75">
      <c r="B71" s="24" t="s">
        <v>214</v>
      </c>
      <c r="C71" s="25">
        <v>44.6855</v>
      </c>
      <c r="D71" s="26">
        <v>63.61983333333333</v>
      </c>
      <c r="F71"/>
      <c r="G71"/>
      <c r="H71"/>
      <c r="I71"/>
    </row>
    <row r="72" spans="2:4" ht="12">
      <c r="B72" s="24" t="s">
        <v>215</v>
      </c>
      <c r="C72" s="25">
        <v>44.69316666666667</v>
      </c>
      <c r="D72" s="26">
        <v>63.642</v>
      </c>
    </row>
    <row r="73" spans="2:4" ht="12">
      <c r="B73" s="24" t="s">
        <v>216</v>
      </c>
      <c r="C73" s="25">
        <v>44.701166666666666</v>
      </c>
      <c r="D73" s="26">
        <v>63.656</v>
      </c>
    </row>
    <row r="74" spans="2:4" ht="12">
      <c r="B74" s="24" t="s">
        <v>217</v>
      </c>
      <c r="C74" s="25">
        <v>44.70433333333333</v>
      </c>
      <c r="D74" s="26">
        <v>63.650333333333336</v>
      </c>
    </row>
    <row r="75" spans="2:4" ht="12">
      <c r="B75" s="24" t="s">
        <v>218</v>
      </c>
      <c r="C75" s="25">
        <v>44.707</v>
      </c>
      <c r="D75" s="26">
        <v>63.6455</v>
      </c>
    </row>
    <row r="76" spans="2:4" ht="12">
      <c r="B76" s="49" t="s">
        <v>195</v>
      </c>
      <c r="C76" s="25">
        <v>44.63671667</v>
      </c>
      <c r="D76" s="26">
        <v>63.60963333</v>
      </c>
    </row>
    <row r="77" spans="2:4" ht="12">
      <c r="B77" s="49" t="s">
        <v>198</v>
      </c>
      <c r="C77" s="25">
        <v>44.72335</v>
      </c>
      <c r="D77" s="26">
        <v>63.66291667</v>
      </c>
    </row>
    <row r="78" spans="2:4" ht="12">
      <c r="B78" s="24" t="s">
        <v>238</v>
      </c>
      <c r="C78" s="25">
        <v>44.6639</v>
      </c>
      <c r="D78" s="26">
        <v>63.5592</v>
      </c>
    </row>
    <row r="79" spans="2:4" ht="12">
      <c r="B79" s="49" t="s">
        <v>205</v>
      </c>
      <c r="C79" s="25">
        <v>44.69885</v>
      </c>
      <c r="D79" s="26">
        <v>63.6152</v>
      </c>
    </row>
    <row r="80" spans="2:4" ht="12">
      <c r="B80" s="57" t="s">
        <v>222</v>
      </c>
      <c r="C80" s="58">
        <v>44.62938333</v>
      </c>
      <c r="D80" s="59">
        <v>63.52545</v>
      </c>
    </row>
    <row r="81" spans="2:9" ht="12.75">
      <c r="B81" s="60" t="s">
        <v>221</v>
      </c>
      <c r="C81" s="25">
        <v>44.6222</v>
      </c>
      <c r="D81" s="26">
        <v>63.57848333</v>
      </c>
      <c r="H81" s="6"/>
      <c r="I81" s="6"/>
    </row>
    <row r="82" spans="2:4" ht="12">
      <c r="B82" s="60" t="s">
        <v>219</v>
      </c>
      <c r="C82" s="25">
        <v>44.57065</v>
      </c>
      <c r="D82" s="26">
        <v>63.557166667</v>
      </c>
    </row>
    <row r="83" spans="2:4" ht="12">
      <c r="B83" s="60" t="s">
        <v>239</v>
      </c>
      <c r="C83" s="25">
        <v>44.56574166666666</v>
      </c>
      <c r="D83" s="26">
        <v>63.5526</v>
      </c>
    </row>
    <row r="84" spans="2:4" ht="12">
      <c r="B84" s="60" t="s">
        <v>240</v>
      </c>
      <c r="C84" s="25">
        <v>44.5618</v>
      </c>
      <c r="D84" s="26">
        <v>63.5657</v>
      </c>
    </row>
    <row r="85" spans="2:4" ht="12">
      <c r="B85" s="60" t="s">
        <v>241</v>
      </c>
      <c r="C85" s="25">
        <v>44.5573</v>
      </c>
      <c r="D85" s="26">
        <v>63.5552</v>
      </c>
    </row>
    <row r="86" spans="2:4" ht="12">
      <c r="B86" s="60" t="s">
        <v>220</v>
      </c>
      <c r="C86" s="25">
        <v>44.612283333</v>
      </c>
      <c r="D86" s="26">
        <v>63.569983333</v>
      </c>
    </row>
    <row r="87" spans="2:4" ht="12.75" thickBot="1">
      <c r="B87" s="61" t="s">
        <v>197</v>
      </c>
      <c r="C87" s="50">
        <v>44.62465</v>
      </c>
      <c r="D87" s="51">
        <v>63.56105</v>
      </c>
    </row>
    <row r="88" ht="12.75" thickTop="1"/>
  </sheetData>
  <printOptions/>
  <pageMargins left="0.75" right="0.75" top="1" bottom="1" header="0.5" footer="0.5"/>
  <pageSetup fitToHeight="1" fitToWidth="1" horizontalDpi="600" verticalDpi="600" orientation="portrait" scale="63"/>
  <drawing r:id="rId1"/>
</worksheet>
</file>

<file path=xl/worksheets/sheet10.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0.523</v>
      </c>
      <c r="B2">
        <v>11.8543</v>
      </c>
      <c r="C2">
        <v>22.8581</v>
      </c>
      <c r="D2">
        <v>6.25897</v>
      </c>
      <c r="E2">
        <v>1.6781</v>
      </c>
      <c r="F2">
        <v>30.1583</v>
      </c>
    </row>
    <row r="3" spans="1:6" ht="12">
      <c r="A3">
        <v>0.745</v>
      </c>
      <c r="B3">
        <v>11.8542</v>
      </c>
      <c r="C3">
        <v>22.8582</v>
      </c>
      <c r="D3">
        <v>6.26245</v>
      </c>
      <c r="E3">
        <v>1.7015</v>
      </c>
      <c r="F3">
        <v>30.1584</v>
      </c>
    </row>
    <row r="4" spans="1:6" ht="12">
      <c r="A4">
        <v>0.972</v>
      </c>
      <c r="B4">
        <v>11.8539</v>
      </c>
      <c r="C4">
        <v>22.8589</v>
      </c>
      <c r="D4">
        <v>6.25962</v>
      </c>
      <c r="E4">
        <v>1.765</v>
      </c>
      <c r="F4">
        <v>30.1593</v>
      </c>
    </row>
    <row r="5" spans="1:6" ht="12">
      <c r="A5">
        <v>1.226</v>
      </c>
      <c r="B5">
        <v>11.8535</v>
      </c>
      <c r="C5">
        <v>22.8599</v>
      </c>
      <c r="D5">
        <v>6.25648</v>
      </c>
      <c r="E5">
        <v>1.8253</v>
      </c>
      <c r="F5">
        <v>30.1604</v>
      </c>
    </row>
    <row r="6" spans="1:6" ht="12">
      <c r="A6">
        <v>1.469</v>
      </c>
      <c r="B6">
        <v>11.8532</v>
      </c>
      <c r="C6">
        <v>22.8606</v>
      </c>
      <c r="D6">
        <v>6.26161</v>
      </c>
      <c r="E6">
        <v>1.8088</v>
      </c>
      <c r="F6">
        <v>30.1612</v>
      </c>
    </row>
    <row r="7" spans="1:6" ht="12">
      <c r="A7">
        <v>1.716</v>
      </c>
      <c r="B7">
        <v>11.853</v>
      </c>
      <c r="C7">
        <v>22.8609</v>
      </c>
      <c r="D7">
        <v>6.25878</v>
      </c>
      <c r="E7">
        <v>1.7605</v>
      </c>
      <c r="F7">
        <v>30.1616</v>
      </c>
    </row>
    <row r="8" spans="1:6" ht="12">
      <c r="A8">
        <v>1.949</v>
      </c>
      <c r="B8">
        <v>11.8529</v>
      </c>
      <c r="C8">
        <v>22.8612</v>
      </c>
      <c r="D8">
        <v>6.26325</v>
      </c>
      <c r="E8">
        <v>1.7436</v>
      </c>
      <c r="F8">
        <v>30.1619</v>
      </c>
    </row>
    <row r="9" spans="1:6" ht="12">
      <c r="A9">
        <v>2.157</v>
      </c>
      <c r="B9">
        <v>11.8528</v>
      </c>
      <c r="C9">
        <v>22.8613</v>
      </c>
      <c r="D9">
        <v>6.2617</v>
      </c>
      <c r="E9">
        <v>1.7523</v>
      </c>
      <c r="F9">
        <v>30.1621</v>
      </c>
    </row>
    <row r="10" spans="1:6" ht="12">
      <c r="A10">
        <v>2.36</v>
      </c>
      <c r="B10">
        <v>11.8527</v>
      </c>
      <c r="C10">
        <v>22.8614</v>
      </c>
      <c r="D10">
        <v>6.25891</v>
      </c>
      <c r="E10">
        <v>1.7677</v>
      </c>
      <c r="F10">
        <v>30.1622</v>
      </c>
    </row>
    <row r="11" spans="1:6" ht="12">
      <c r="A11">
        <v>2.544</v>
      </c>
      <c r="B11">
        <v>11.8527</v>
      </c>
      <c r="C11">
        <v>22.8615</v>
      </c>
      <c r="D11">
        <v>6.25979</v>
      </c>
      <c r="E11">
        <v>1.7759</v>
      </c>
      <c r="F11">
        <v>30.1622</v>
      </c>
    </row>
    <row r="12" spans="1:6" ht="12">
      <c r="A12">
        <v>2.728</v>
      </c>
      <c r="B12">
        <v>11.8526</v>
      </c>
      <c r="C12">
        <v>22.8616</v>
      </c>
      <c r="D12">
        <v>6.26716</v>
      </c>
      <c r="E12">
        <v>1.7831</v>
      </c>
      <c r="F12">
        <v>30.1623</v>
      </c>
    </row>
    <row r="13" spans="1:6" ht="12">
      <c r="A13">
        <v>2.854</v>
      </c>
      <c r="B13">
        <v>11.8526</v>
      </c>
      <c r="C13">
        <v>22.8615</v>
      </c>
      <c r="D13">
        <v>6.27661</v>
      </c>
      <c r="E13">
        <v>1.8012</v>
      </c>
      <c r="F13">
        <v>30.1623</v>
      </c>
    </row>
    <row r="14" spans="1:6" ht="12">
      <c r="A14">
        <v>2.933</v>
      </c>
      <c r="B14">
        <v>11.8527</v>
      </c>
      <c r="C14">
        <v>22.8614</v>
      </c>
      <c r="D14">
        <v>6.28273</v>
      </c>
      <c r="E14">
        <v>1.8316</v>
      </c>
      <c r="F14">
        <v>30.1622</v>
      </c>
    </row>
    <row r="15" spans="1:6" ht="12">
      <c r="A15">
        <v>3.056</v>
      </c>
      <c r="B15">
        <v>11.8529</v>
      </c>
      <c r="C15">
        <v>22.8612</v>
      </c>
      <c r="D15">
        <v>6.27897</v>
      </c>
      <c r="E15">
        <v>1.8647</v>
      </c>
      <c r="F15">
        <v>30.1619</v>
      </c>
    </row>
    <row r="16" spans="1:6" ht="12">
      <c r="A16">
        <v>3.247</v>
      </c>
      <c r="B16">
        <v>11.8531</v>
      </c>
      <c r="C16">
        <v>22.8609</v>
      </c>
      <c r="D16">
        <v>6.27206</v>
      </c>
      <c r="E16">
        <v>1.8844</v>
      </c>
      <c r="F16">
        <v>30.1616</v>
      </c>
    </row>
    <row r="17" spans="1:6" ht="12">
      <c r="A17">
        <v>3.459</v>
      </c>
      <c r="B17">
        <v>11.8531</v>
      </c>
      <c r="C17">
        <v>22.8608</v>
      </c>
      <c r="D17">
        <v>6.26017</v>
      </c>
      <c r="E17">
        <v>1.8842</v>
      </c>
      <c r="F17">
        <v>30.1614</v>
      </c>
    </row>
    <row r="18" spans="1:6" ht="12">
      <c r="A18">
        <v>3.693</v>
      </c>
      <c r="B18">
        <v>11.8531</v>
      </c>
      <c r="C18">
        <v>22.8605</v>
      </c>
      <c r="D18">
        <v>6.25116</v>
      </c>
      <c r="E18">
        <v>1.8836</v>
      </c>
      <c r="F18">
        <v>30.1611</v>
      </c>
    </row>
    <row r="19" spans="1:6" ht="12">
      <c r="A19">
        <v>3.944</v>
      </c>
      <c r="B19">
        <v>11.8527</v>
      </c>
      <c r="C19">
        <v>22.8605</v>
      </c>
      <c r="D19">
        <v>6.2427</v>
      </c>
      <c r="E19">
        <v>1.9057</v>
      </c>
      <c r="F19">
        <v>30.161</v>
      </c>
    </row>
    <row r="20" spans="1:6" ht="12">
      <c r="A20">
        <v>4.2</v>
      </c>
      <c r="B20">
        <v>11.8518</v>
      </c>
      <c r="C20">
        <v>22.8609</v>
      </c>
      <c r="D20">
        <v>6.23871</v>
      </c>
      <c r="E20">
        <v>1.9367</v>
      </c>
      <c r="F20">
        <v>30.1613</v>
      </c>
    </row>
    <row r="21" spans="1:6" ht="12">
      <c r="A21">
        <v>4.422</v>
      </c>
      <c r="B21">
        <v>11.8499</v>
      </c>
      <c r="C21">
        <v>22.862</v>
      </c>
      <c r="D21">
        <v>6.2368</v>
      </c>
      <c r="E21">
        <v>1.949</v>
      </c>
      <c r="F21">
        <v>30.1622</v>
      </c>
    </row>
    <row r="22" spans="1:6" ht="12">
      <c r="A22">
        <v>4.692</v>
      </c>
      <c r="B22">
        <v>11.8466</v>
      </c>
      <c r="C22">
        <v>22.8641</v>
      </c>
      <c r="D22">
        <v>6.23191</v>
      </c>
      <c r="E22">
        <v>1.9501</v>
      </c>
      <c r="F22">
        <v>30.1641</v>
      </c>
    </row>
    <row r="23" spans="1:6" ht="12">
      <c r="A23">
        <v>4.932</v>
      </c>
      <c r="B23">
        <v>11.8411</v>
      </c>
      <c r="C23">
        <v>22.8674</v>
      </c>
      <c r="D23">
        <v>6.22726</v>
      </c>
      <c r="E23">
        <v>1.9636</v>
      </c>
      <c r="F23">
        <v>30.1672</v>
      </c>
    </row>
    <row r="24" spans="1:6" ht="12">
      <c r="A24">
        <v>5.116</v>
      </c>
      <c r="B24">
        <v>11.8322</v>
      </c>
      <c r="C24">
        <v>22.8726</v>
      </c>
      <c r="D24">
        <v>6.22789</v>
      </c>
      <c r="E24">
        <v>1.9778</v>
      </c>
      <c r="F24">
        <v>30.1718</v>
      </c>
    </row>
    <row r="25" spans="1:6" ht="12">
      <c r="A25">
        <v>5.33</v>
      </c>
      <c r="B25">
        <v>11.818</v>
      </c>
      <c r="C25">
        <v>22.8805</v>
      </c>
      <c r="D25">
        <v>6.2272</v>
      </c>
      <c r="E25">
        <v>1.9725</v>
      </c>
      <c r="F25">
        <v>30.1786</v>
      </c>
    </row>
    <row r="26" spans="1:6" ht="12">
      <c r="A26">
        <v>5.549</v>
      </c>
      <c r="B26">
        <v>11.7965</v>
      </c>
      <c r="C26">
        <v>22.892</v>
      </c>
      <c r="D26">
        <v>6.22488</v>
      </c>
      <c r="E26">
        <v>1.9661</v>
      </c>
      <c r="F26">
        <v>30.1885</v>
      </c>
    </row>
    <row r="27" spans="1:6" ht="12">
      <c r="A27">
        <v>5.77</v>
      </c>
      <c r="B27">
        <v>11.7667</v>
      </c>
      <c r="C27">
        <v>22.9081</v>
      </c>
      <c r="D27">
        <v>6.2225</v>
      </c>
      <c r="E27">
        <v>1.9721</v>
      </c>
      <c r="F27">
        <v>30.2023</v>
      </c>
    </row>
    <row r="28" spans="1:6" ht="12">
      <c r="A28">
        <v>5.981</v>
      </c>
      <c r="B28">
        <v>11.729</v>
      </c>
      <c r="C28">
        <v>22.9287</v>
      </c>
      <c r="D28">
        <v>6.22112</v>
      </c>
      <c r="E28">
        <v>1.98</v>
      </c>
      <c r="F28">
        <v>30.2202</v>
      </c>
    </row>
    <row r="29" spans="1:6" ht="12">
      <c r="A29">
        <v>6.226</v>
      </c>
      <c r="B29">
        <v>11.6816</v>
      </c>
      <c r="C29">
        <v>22.9542</v>
      </c>
      <c r="D29">
        <v>6.2206</v>
      </c>
      <c r="E29">
        <v>1.9896</v>
      </c>
      <c r="F29">
        <v>30.2422</v>
      </c>
    </row>
    <row r="30" spans="1:6" ht="12">
      <c r="A30">
        <v>6.486</v>
      </c>
      <c r="B30">
        <v>11.6194</v>
      </c>
      <c r="C30">
        <v>22.9866</v>
      </c>
      <c r="D30">
        <v>6.21872</v>
      </c>
      <c r="E30">
        <v>2.0071</v>
      </c>
      <c r="F30">
        <v>30.2697</v>
      </c>
    </row>
    <row r="31" spans="1:6" ht="12">
      <c r="A31">
        <v>6.723</v>
      </c>
      <c r="B31">
        <v>11.5376</v>
      </c>
      <c r="C31">
        <v>23.0287</v>
      </c>
      <c r="D31">
        <v>6.21451</v>
      </c>
      <c r="E31">
        <v>2.0303</v>
      </c>
      <c r="F31">
        <v>30.3051</v>
      </c>
    </row>
    <row r="32" spans="1:6" ht="12">
      <c r="A32">
        <v>6.97</v>
      </c>
      <c r="B32">
        <v>11.4385</v>
      </c>
      <c r="C32">
        <v>23.0809</v>
      </c>
      <c r="D32">
        <v>6.21003</v>
      </c>
      <c r="E32">
        <v>2.0468</v>
      </c>
      <c r="F32">
        <v>30.3498</v>
      </c>
    </row>
    <row r="33" spans="1:6" ht="12">
      <c r="A33">
        <v>7.195</v>
      </c>
      <c r="B33">
        <v>11.3343</v>
      </c>
      <c r="C33">
        <v>23.139</v>
      </c>
      <c r="D33">
        <v>6.21003</v>
      </c>
      <c r="E33">
        <v>2.0491</v>
      </c>
      <c r="F33">
        <v>30.4011</v>
      </c>
    </row>
    <row r="34" spans="1:6" ht="12">
      <c r="A34">
        <v>7.426</v>
      </c>
      <c r="B34">
        <v>11.2405</v>
      </c>
      <c r="C34">
        <v>23.1955</v>
      </c>
      <c r="D34">
        <v>6.20902</v>
      </c>
      <c r="E34">
        <v>2.0371</v>
      </c>
      <c r="F34">
        <v>30.4527</v>
      </c>
    </row>
    <row r="35" spans="1:6" ht="12">
      <c r="A35">
        <v>7.648</v>
      </c>
      <c r="B35">
        <v>11.1677</v>
      </c>
      <c r="C35">
        <v>23.243</v>
      </c>
      <c r="D35">
        <v>6.20943</v>
      </c>
      <c r="E35">
        <v>2.0085</v>
      </c>
      <c r="F35">
        <v>30.4975</v>
      </c>
    </row>
    <row r="36" spans="1:6" ht="12">
      <c r="A36">
        <v>7.852</v>
      </c>
      <c r="B36">
        <v>11.1178</v>
      </c>
      <c r="C36">
        <v>23.2778</v>
      </c>
      <c r="D36">
        <v>6.21488</v>
      </c>
      <c r="E36">
        <v>1.9695</v>
      </c>
      <c r="F36">
        <v>30.5312</v>
      </c>
    </row>
    <row r="37" spans="1:6" ht="12">
      <c r="A37">
        <v>8.068</v>
      </c>
      <c r="B37">
        <v>11.1313</v>
      </c>
      <c r="C37">
        <v>23.2811</v>
      </c>
      <c r="D37">
        <v>6.19049</v>
      </c>
      <c r="E37">
        <v>1.0807</v>
      </c>
      <c r="F37">
        <v>30.5385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50"/>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0.322</v>
      </c>
      <c r="B2">
        <v>12.032</v>
      </c>
      <c r="C2">
        <v>22.6513</v>
      </c>
      <c r="D2">
        <v>5.99614</v>
      </c>
      <c r="E2">
        <v>1.2719</v>
      </c>
      <c r="F2">
        <v>29.933</v>
      </c>
    </row>
    <row r="3" spans="1:6" ht="12">
      <c r="A3">
        <v>0.52</v>
      </c>
      <c r="B3">
        <v>12.0321</v>
      </c>
      <c r="C3">
        <v>22.6509</v>
      </c>
      <c r="D3">
        <v>6.00117</v>
      </c>
      <c r="E3">
        <v>1.2515</v>
      </c>
      <c r="F3">
        <v>29.9325</v>
      </c>
    </row>
    <row r="4" spans="1:6" ht="12">
      <c r="A4">
        <v>0.739</v>
      </c>
      <c r="B4">
        <v>12.0323</v>
      </c>
      <c r="C4">
        <v>22.6506</v>
      </c>
      <c r="D4">
        <v>6.00463</v>
      </c>
      <c r="E4">
        <v>1.2379</v>
      </c>
      <c r="F4">
        <v>29.9321</v>
      </c>
    </row>
    <row r="5" spans="1:6" ht="12">
      <c r="A5">
        <v>0.925</v>
      </c>
      <c r="B5">
        <v>12.0326</v>
      </c>
      <c r="C5">
        <v>22.6506</v>
      </c>
      <c r="D5">
        <v>6.01159</v>
      </c>
      <c r="E5">
        <v>1.2324</v>
      </c>
      <c r="F5">
        <v>29.9322</v>
      </c>
    </row>
    <row r="6" spans="1:6" ht="12">
      <c r="A6">
        <v>1.091</v>
      </c>
      <c r="B6">
        <v>12.033</v>
      </c>
      <c r="C6">
        <v>22.6509</v>
      </c>
      <c r="D6">
        <v>6.01299</v>
      </c>
      <c r="E6">
        <v>1.2314</v>
      </c>
      <c r="F6">
        <v>29.9327</v>
      </c>
    </row>
    <row r="7" spans="1:6" ht="12">
      <c r="A7">
        <v>1.257</v>
      </c>
      <c r="B7">
        <v>12.0336</v>
      </c>
      <c r="C7">
        <v>22.6513</v>
      </c>
      <c r="D7">
        <v>6.01098</v>
      </c>
      <c r="E7">
        <v>1.2362</v>
      </c>
      <c r="F7">
        <v>29.9333</v>
      </c>
    </row>
    <row r="8" spans="1:6" ht="12">
      <c r="A8">
        <v>1.426</v>
      </c>
      <c r="B8">
        <v>12.0342</v>
      </c>
      <c r="C8">
        <v>22.6519</v>
      </c>
      <c r="D8">
        <v>6.00713</v>
      </c>
      <c r="E8">
        <v>1.2488</v>
      </c>
      <c r="F8">
        <v>29.9343</v>
      </c>
    </row>
    <row r="9" spans="1:6" ht="12">
      <c r="A9">
        <v>1.607</v>
      </c>
      <c r="B9">
        <v>12.0348</v>
      </c>
      <c r="C9">
        <v>22.6527</v>
      </c>
      <c r="D9">
        <v>5.99811</v>
      </c>
      <c r="E9">
        <v>1.2702</v>
      </c>
      <c r="F9">
        <v>29.9355</v>
      </c>
    </row>
    <row r="10" spans="1:6" ht="12">
      <c r="A10">
        <v>1.796</v>
      </c>
      <c r="B10">
        <v>12.0355</v>
      </c>
      <c r="C10">
        <v>22.6538</v>
      </c>
      <c r="D10">
        <v>5.99308</v>
      </c>
      <c r="E10">
        <v>1.2916</v>
      </c>
      <c r="F10">
        <v>29.937</v>
      </c>
    </row>
    <row r="11" spans="1:6" ht="12">
      <c r="A11">
        <v>1.987</v>
      </c>
      <c r="B11">
        <v>12.0361</v>
      </c>
      <c r="C11">
        <v>22.6553</v>
      </c>
      <c r="D11">
        <v>5.98775</v>
      </c>
      <c r="E11">
        <v>1.3113</v>
      </c>
      <c r="F11">
        <v>29.9391</v>
      </c>
    </row>
    <row r="12" spans="1:6" ht="12">
      <c r="A12">
        <v>2.168</v>
      </c>
      <c r="B12">
        <v>12.0365</v>
      </c>
      <c r="C12">
        <v>22.6574</v>
      </c>
      <c r="D12">
        <v>5.97878</v>
      </c>
      <c r="E12">
        <v>1.3432</v>
      </c>
      <c r="F12">
        <v>29.9419</v>
      </c>
    </row>
    <row r="13" spans="1:6" ht="12">
      <c r="A13">
        <v>2.353</v>
      </c>
      <c r="B13">
        <v>12.0368</v>
      </c>
      <c r="C13">
        <v>22.6604</v>
      </c>
      <c r="D13">
        <v>5.97775</v>
      </c>
      <c r="E13">
        <v>1.3955</v>
      </c>
      <c r="F13">
        <v>29.9458</v>
      </c>
    </row>
    <row r="14" spans="1:6" ht="12">
      <c r="A14">
        <v>2.548</v>
      </c>
      <c r="B14">
        <v>12.037</v>
      </c>
      <c r="C14">
        <v>22.6644</v>
      </c>
      <c r="D14">
        <v>5.9841</v>
      </c>
      <c r="E14">
        <v>1.4665</v>
      </c>
      <c r="F14">
        <v>29.951</v>
      </c>
    </row>
    <row r="15" spans="1:6" ht="12">
      <c r="A15">
        <v>2.747</v>
      </c>
      <c r="B15">
        <v>12.0371</v>
      </c>
      <c r="C15">
        <v>22.6696</v>
      </c>
      <c r="D15">
        <v>5.98571</v>
      </c>
      <c r="E15">
        <v>1.5345</v>
      </c>
      <c r="F15">
        <v>29.9577</v>
      </c>
    </row>
    <row r="16" spans="1:6" ht="12">
      <c r="A16">
        <v>2.899</v>
      </c>
      <c r="B16">
        <v>12.0367</v>
      </c>
      <c r="C16">
        <v>22.6753</v>
      </c>
      <c r="D16">
        <v>5.9825</v>
      </c>
      <c r="E16">
        <v>1.5782</v>
      </c>
      <c r="F16">
        <v>29.965</v>
      </c>
    </row>
    <row r="17" spans="1:6" ht="12">
      <c r="A17">
        <v>3.039</v>
      </c>
      <c r="B17">
        <v>12.035</v>
      </c>
      <c r="C17">
        <v>22.6811</v>
      </c>
      <c r="D17">
        <v>5.98136</v>
      </c>
      <c r="E17">
        <v>1.6189</v>
      </c>
      <c r="F17">
        <v>29.9721</v>
      </c>
    </row>
    <row r="18" spans="1:6" ht="12">
      <c r="A18">
        <v>3.19</v>
      </c>
      <c r="B18">
        <v>12.0305</v>
      </c>
      <c r="C18">
        <v>22.6883</v>
      </c>
      <c r="D18">
        <v>5.98141</v>
      </c>
      <c r="E18">
        <v>1.6771</v>
      </c>
      <c r="F18">
        <v>29.9803</v>
      </c>
    </row>
    <row r="19" spans="1:6" ht="12">
      <c r="A19">
        <v>3.372</v>
      </c>
      <c r="B19">
        <v>12.0221</v>
      </c>
      <c r="C19">
        <v>22.6984</v>
      </c>
      <c r="D19">
        <v>5.98245</v>
      </c>
      <c r="E19">
        <v>1.7407</v>
      </c>
      <c r="F19">
        <v>29.9913</v>
      </c>
    </row>
    <row r="20" spans="1:6" ht="12">
      <c r="A20">
        <v>3.559</v>
      </c>
      <c r="B20">
        <v>12.0079</v>
      </c>
      <c r="C20">
        <v>22.7138</v>
      </c>
      <c r="D20">
        <v>5.98326</v>
      </c>
      <c r="E20">
        <v>1.8028</v>
      </c>
      <c r="F20">
        <v>30.0079</v>
      </c>
    </row>
    <row r="21" spans="1:6" ht="12">
      <c r="A21">
        <v>3.746</v>
      </c>
      <c r="B21">
        <v>11.9867</v>
      </c>
      <c r="C21">
        <v>22.7366</v>
      </c>
      <c r="D21">
        <v>5.98399</v>
      </c>
      <c r="E21">
        <v>1.8776</v>
      </c>
      <c r="F21">
        <v>30.0324</v>
      </c>
    </row>
    <row r="22" spans="1:6" ht="12">
      <c r="A22">
        <v>3.918</v>
      </c>
      <c r="B22">
        <v>11.9579</v>
      </c>
      <c r="C22">
        <v>22.7669</v>
      </c>
      <c r="D22">
        <v>5.98619</v>
      </c>
      <c r="E22">
        <v>1.9789</v>
      </c>
      <c r="F22">
        <v>30.0647</v>
      </c>
    </row>
    <row r="23" spans="1:6" ht="12">
      <c r="A23">
        <v>4.096</v>
      </c>
      <c r="B23">
        <v>11.9215</v>
      </c>
      <c r="C23">
        <v>22.8024</v>
      </c>
      <c r="D23">
        <v>5.98881</v>
      </c>
      <c r="E23">
        <v>2.1</v>
      </c>
      <c r="F23">
        <v>30.1021</v>
      </c>
    </row>
    <row r="24" spans="1:6" ht="12">
      <c r="A24">
        <v>4.275</v>
      </c>
      <c r="B24">
        <v>11.8788</v>
      </c>
      <c r="C24">
        <v>22.8402</v>
      </c>
      <c r="D24">
        <v>5.98855</v>
      </c>
      <c r="E24">
        <v>2.2277</v>
      </c>
      <c r="F24">
        <v>30.1408</v>
      </c>
    </row>
    <row r="25" spans="1:6" ht="12">
      <c r="A25">
        <v>4.455</v>
      </c>
      <c r="B25">
        <v>11.8332</v>
      </c>
      <c r="C25">
        <v>22.8766</v>
      </c>
      <c r="D25">
        <v>5.99103</v>
      </c>
      <c r="E25">
        <v>2.3504</v>
      </c>
      <c r="F25">
        <v>30.1772</v>
      </c>
    </row>
    <row r="26" spans="1:6" ht="12">
      <c r="A26">
        <v>4.616</v>
      </c>
      <c r="B26">
        <v>11.7894</v>
      </c>
      <c r="C26">
        <v>22.9084</v>
      </c>
      <c r="D26">
        <v>5.99233</v>
      </c>
      <c r="E26">
        <v>2.4573</v>
      </c>
      <c r="F26">
        <v>30.208</v>
      </c>
    </row>
    <row r="27" spans="1:6" ht="12">
      <c r="A27">
        <v>4.746</v>
      </c>
      <c r="B27">
        <v>11.7495</v>
      </c>
      <c r="C27">
        <v>22.9346</v>
      </c>
      <c r="D27">
        <v>5.99751</v>
      </c>
      <c r="E27">
        <v>2.5471</v>
      </c>
      <c r="F27">
        <v>30.2326</v>
      </c>
    </row>
    <row r="28" spans="1:6" ht="12">
      <c r="A28">
        <v>4.9</v>
      </c>
      <c r="B28">
        <v>11.7123</v>
      </c>
      <c r="C28">
        <v>22.956</v>
      </c>
      <c r="D28">
        <v>6.00334</v>
      </c>
      <c r="E28">
        <v>2.6202</v>
      </c>
      <c r="F28">
        <v>30.2516</v>
      </c>
    </row>
    <row r="29" spans="1:6" ht="12">
      <c r="A29">
        <v>5.094</v>
      </c>
      <c r="B29">
        <v>11.6741</v>
      </c>
      <c r="C29">
        <v>22.9756</v>
      </c>
      <c r="D29">
        <v>6.00552</v>
      </c>
      <c r="E29">
        <v>2.6511</v>
      </c>
      <c r="F29">
        <v>30.268</v>
      </c>
    </row>
    <row r="30" spans="1:6" ht="12">
      <c r="A30">
        <v>5.285</v>
      </c>
      <c r="B30">
        <v>11.6329</v>
      </c>
      <c r="C30">
        <v>22.9963</v>
      </c>
      <c r="D30">
        <v>6.00681</v>
      </c>
      <c r="E30">
        <v>2.5956</v>
      </c>
      <c r="F30">
        <v>30.2853</v>
      </c>
    </row>
    <row r="31" spans="1:6" ht="12">
      <c r="A31">
        <v>5.48</v>
      </c>
      <c r="B31">
        <v>11.5877</v>
      </c>
      <c r="C31">
        <v>23.0197</v>
      </c>
      <c r="D31">
        <v>6.00629</v>
      </c>
      <c r="E31">
        <v>2.4495</v>
      </c>
      <c r="F31">
        <v>30.3051</v>
      </c>
    </row>
    <row r="32" spans="1:6" ht="12">
      <c r="A32">
        <v>5.681</v>
      </c>
      <c r="B32">
        <v>11.5351</v>
      </c>
      <c r="C32">
        <v>23.0456</v>
      </c>
      <c r="D32">
        <v>6.00869</v>
      </c>
      <c r="E32">
        <v>2.2414</v>
      </c>
      <c r="F32">
        <v>30.3264</v>
      </c>
    </row>
    <row r="33" spans="1:6" ht="12">
      <c r="A33">
        <v>5.882</v>
      </c>
      <c r="B33">
        <v>11.4732</v>
      </c>
      <c r="C33">
        <v>23.075</v>
      </c>
      <c r="D33">
        <v>6.00387</v>
      </c>
      <c r="E33">
        <v>2.0035</v>
      </c>
      <c r="F33">
        <v>30.3501</v>
      </c>
    </row>
    <row r="34" spans="1:6" ht="12">
      <c r="A34">
        <v>6.077</v>
      </c>
      <c r="B34">
        <v>11.4087</v>
      </c>
      <c r="C34">
        <v>23.1075</v>
      </c>
      <c r="D34">
        <v>6.02733</v>
      </c>
      <c r="E34">
        <v>1.7739</v>
      </c>
      <c r="F34">
        <v>30.3774</v>
      </c>
    </row>
    <row r="35" spans="1:6" ht="12">
      <c r="A35">
        <v>6.283</v>
      </c>
      <c r="B35">
        <v>11.3516</v>
      </c>
      <c r="C35">
        <v>23.1393</v>
      </c>
      <c r="D35">
        <v>6.00721</v>
      </c>
      <c r="E35">
        <v>1.5771</v>
      </c>
      <c r="F35">
        <v>30.4053</v>
      </c>
    </row>
    <row r="36" spans="1:6" ht="12">
      <c r="A36">
        <v>6.491</v>
      </c>
      <c r="B36">
        <v>11.3064</v>
      </c>
      <c r="C36">
        <v>23.1656</v>
      </c>
      <c r="D36">
        <v>6.01034</v>
      </c>
      <c r="E36">
        <v>1.4192</v>
      </c>
      <c r="F36">
        <v>30.4291</v>
      </c>
    </row>
    <row r="37" spans="1:6" ht="12">
      <c r="A37">
        <v>6.7</v>
      </c>
      <c r="B37">
        <v>11.272</v>
      </c>
      <c r="C37">
        <v>23.1857</v>
      </c>
      <c r="D37">
        <v>6.00856</v>
      </c>
      <c r="E37">
        <v>1.292</v>
      </c>
      <c r="F37">
        <v>30.4472</v>
      </c>
    </row>
    <row r="38" spans="1:6" ht="12">
      <c r="A38">
        <v>6.911</v>
      </c>
      <c r="B38">
        <v>11.2464</v>
      </c>
      <c r="C38">
        <v>23.2006</v>
      </c>
      <c r="D38">
        <v>6.01266</v>
      </c>
      <c r="E38">
        <v>1.1903</v>
      </c>
      <c r="F38">
        <v>30.4606</v>
      </c>
    </row>
    <row r="39" spans="1:6" ht="12">
      <c r="A39">
        <v>7.141</v>
      </c>
      <c r="B39">
        <v>11.2268</v>
      </c>
      <c r="C39">
        <v>23.2115</v>
      </c>
      <c r="D39">
        <v>6.01466</v>
      </c>
      <c r="E39">
        <v>1.1157</v>
      </c>
      <c r="F39">
        <v>30.4702</v>
      </c>
    </row>
    <row r="40" spans="1:6" ht="12">
      <c r="A40">
        <v>7.363</v>
      </c>
      <c r="B40">
        <v>11.2097</v>
      </c>
      <c r="C40">
        <v>23.2199</v>
      </c>
      <c r="D40">
        <v>6.01788</v>
      </c>
      <c r="E40">
        <v>1.0556</v>
      </c>
      <c r="F40">
        <v>30.4772</v>
      </c>
    </row>
    <row r="41" spans="1:6" ht="12">
      <c r="A41">
        <v>7.582</v>
      </c>
      <c r="B41">
        <v>11.1918</v>
      </c>
      <c r="C41">
        <v>23.2276</v>
      </c>
      <c r="D41">
        <v>6.01845</v>
      </c>
      <c r="E41">
        <v>0.9981</v>
      </c>
      <c r="F41">
        <v>30.4831</v>
      </c>
    </row>
    <row r="42" spans="1:6" ht="12">
      <c r="A42">
        <v>7.811</v>
      </c>
      <c r="B42">
        <v>11.1713</v>
      </c>
      <c r="C42">
        <v>23.2363</v>
      </c>
      <c r="D42">
        <v>6.01983</v>
      </c>
      <c r="E42">
        <v>0.9481</v>
      </c>
      <c r="F42">
        <v>30.4897</v>
      </c>
    </row>
    <row r="43" spans="1:6" ht="12">
      <c r="A43">
        <v>8.029</v>
      </c>
      <c r="B43">
        <v>11.1476</v>
      </c>
      <c r="C43">
        <v>23.2469</v>
      </c>
      <c r="D43">
        <v>6.01876</v>
      </c>
      <c r="E43">
        <v>0.9101</v>
      </c>
      <c r="F43">
        <v>30.498</v>
      </c>
    </row>
    <row r="44" spans="1:6" ht="12">
      <c r="A44">
        <v>8.242</v>
      </c>
      <c r="B44">
        <v>11.1196</v>
      </c>
      <c r="C44">
        <v>23.2594</v>
      </c>
      <c r="D44">
        <v>6.02198</v>
      </c>
      <c r="E44">
        <v>0.8824</v>
      </c>
      <c r="F44">
        <v>30.5078</v>
      </c>
    </row>
    <row r="45" spans="1:6" ht="12">
      <c r="A45">
        <v>8.45</v>
      </c>
      <c r="B45">
        <v>11.0868</v>
      </c>
      <c r="C45">
        <v>23.2739</v>
      </c>
      <c r="D45">
        <v>6.02034</v>
      </c>
      <c r="E45">
        <v>0.863</v>
      </c>
      <c r="F45">
        <v>30.5192</v>
      </c>
    </row>
    <row r="46" spans="1:6" ht="12">
      <c r="A46">
        <v>8.653</v>
      </c>
      <c r="B46">
        <v>11.049</v>
      </c>
      <c r="C46">
        <v>23.2898</v>
      </c>
      <c r="D46">
        <v>6.02065</v>
      </c>
      <c r="E46">
        <v>0.8446</v>
      </c>
      <c r="F46">
        <v>30.5313</v>
      </c>
    </row>
    <row r="47" spans="1:6" ht="12">
      <c r="A47">
        <v>8.849</v>
      </c>
      <c r="B47">
        <v>11.0079</v>
      </c>
      <c r="C47">
        <v>23.307</v>
      </c>
      <c r="D47">
        <v>6.01949</v>
      </c>
      <c r="E47">
        <v>0.8225</v>
      </c>
      <c r="F47">
        <v>30.5443</v>
      </c>
    </row>
    <row r="48" spans="1:6" ht="12">
      <c r="A48">
        <v>9.042</v>
      </c>
      <c r="B48">
        <v>10.969</v>
      </c>
      <c r="C48">
        <v>23.3247</v>
      </c>
      <c r="D48">
        <v>6.01472</v>
      </c>
      <c r="E48">
        <v>0.8042</v>
      </c>
      <c r="F48">
        <v>30.5584</v>
      </c>
    </row>
    <row r="49" spans="1:6" ht="12">
      <c r="A49">
        <v>9.246</v>
      </c>
      <c r="B49">
        <v>10.936</v>
      </c>
      <c r="C49">
        <v>23.3397</v>
      </c>
      <c r="D49">
        <v>6.01478</v>
      </c>
      <c r="E49">
        <v>0.8003</v>
      </c>
      <c r="F49">
        <v>30.5704</v>
      </c>
    </row>
    <row r="50" spans="1:6" ht="12">
      <c r="A50">
        <v>9.378</v>
      </c>
      <c r="B50">
        <v>10.8798</v>
      </c>
      <c r="C50">
        <v>23.3118</v>
      </c>
      <c r="D50">
        <v>6.01322</v>
      </c>
      <c r="E50">
        <v>0.83</v>
      </c>
      <c r="F50">
        <v>30.5222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92"/>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0.446</v>
      </c>
      <c r="B2">
        <v>12.0084</v>
      </c>
      <c r="C2">
        <v>22.7105</v>
      </c>
      <c r="D2">
        <v>6.00113</v>
      </c>
      <c r="E2">
        <v>3.0689</v>
      </c>
      <c r="F2">
        <v>30.0039</v>
      </c>
    </row>
    <row r="3" spans="1:6" ht="12">
      <c r="A3">
        <v>0.666</v>
      </c>
      <c r="B3">
        <v>12.0082</v>
      </c>
      <c r="C3">
        <v>22.711</v>
      </c>
      <c r="D3">
        <v>5.99585</v>
      </c>
      <c r="E3">
        <v>3.0063</v>
      </c>
      <c r="F3">
        <v>30.0044</v>
      </c>
    </row>
    <row r="4" spans="1:6" ht="12">
      <c r="A4">
        <v>0.913</v>
      </c>
      <c r="B4">
        <v>12.0081</v>
      </c>
      <c r="C4">
        <v>22.7114</v>
      </c>
      <c r="D4">
        <v>5.99144</v>
      </c>
      <c r="E4">
        <v>2.9588</v>
      </c>
      <c r="F4">
        <v>30.0049</v>
      </c>
    </row>
    <row r="5" spans="1:6" ht="12">
      <c r="A5">
        <v>1.152</v>
      </c>
      <c r="B5">
        <v>12.0079</v>
      </c>
      <c r="C5">
        <v>22.712</v>
      </c>
      <c r="D5">
        <v>5.9838</v>
      </c>
      <c r="E5">
        <v>2.9327</v>
      </c>
      <c r="F5">
        <v>30.0056</v>
      </c>
    </row>
    <row r="6" spans="1:6" ht="12">
      <c r="A6">
        <v>1.392</v>
      </c>
      <c r="B6">
        <v>12.0076</v>
      </c>
      <c r="C6">
        <v>22.7129</v>
      </c>
      <c r="D6">
        <v>5.97818</v>
      </c>
      <c r="E6">
        <v>2.9232</v>
      </c>
      <c r="F6">
        <v>30.0067</v>
      </c>
    </row>
    <row r="7" spans="1:6" ht="12">
      <c r="A7">
        <v>1.614</v>
      </c>
      <c r="B7">
        <v>12.0072</v>
      </c>
      <c r="C7">
        <v>22.7141</v>
      </c>
      <c r="D7">
        <v>5.97436</v>
      </c>
      <c r="E7">
        <v>2.9336</v>
      </c>
      <c r="F7">
        <v>30.0082</v>
      </c>
    </row>
    <row r="8" spans="1:6" ht="12">
      <c r="A8">
        <v>1.848</v>
      </c>
      <c r="B8">
        <v>12.0066</v>
      </c>
      <c r="C8">
        <v>22.7158</v>
      </c>
      <c r="D8">
        <v>5.97044</v>
      </c>
      <c r="E8">
        <v>2.9799</v>
      </c>
      <c r="F8">
        <v>30.0103</v>
      </c>
    </row>
    <row r="9" spans="1:6" ht="12">
      <c r="A9">
        <v>2.092</v>
      </c>
      <c r="B9">
        <v>12.0056</v>
      </c>
      <c r="C9">
        <v>22.7184</v>
      </c>
      <c r="D9">
        <v>5.9723</v>
      </c>
      <c r="E9">
        <v>3.0211</v>
      </c>
      <c r="F9">
        <v>30.0133</v>
      </c>
    </row>
    <row r="10" spans="1:6" ht="12">
      <c r="A10">
        <v>2.314</v>
      </c>
      <c r="B10">
        <v>12.004</v>
      </c>
      <c r="C10">
        <v>22.7221</v>
      </c>
      <c r="D10">
        <v>5.96942</v>
      </c>
      <c r="E10">
        <v>3.0021</v>
      </c>
      <c r="F10">
        <v>30.0177</v>
      </c>
    </row>
    <row r="11" spans="1:6" ht="12">
      <c r="A11">
        <v>2.533</v>
      </c>
      <c r="B11">
        <v>12.0014</v>
      </c>
      <c r="C11">
        <v>22.727</v>
      </c>
      <c r="D11">
        <v>5.96288</v>
      </c>
      <c r="E11">
        <v>2.9774</v>
      </c>
      <c r="F11">
        <v>30.0235</v>
      </c>
    </row>
    <row r="12" spans="1:6" ht="12">
      <c r="A12">
        <v>2.743</v>
      </c>
      <c r="B12">
        <v>11.9975</v>
      </c>
      <c r="C12">
        <v>22.7336</v>
      </c>
      <c r="D12">
        <v>5.96441</v>
      </c>
      <c r="E12">
        <v>3.011</v>
      </c>
      <c r="F12">
        <v>30.0311</v>
      </c>
    </row>
    <row r="13" spans="1:6" ht="12">
      <c r="A13">
        <v>2.982</v>
      </c>
      <c r="B13">
        <v>11.9914</v>
      </c>
      <c r="C13">
        <v>22.7433</v>
      </c>
      <c r="D13">
        <v>5.96453</v>
      </c>
      <c r="E13">
        <v>3.0944</v>
      </c>
      <c r="F13">
        <v>30.0421</v>
      </c>
    </row>
    <row r="14" spans="1:6" ht="12">
      <c r="A14">
        <v>3.213</v>
      </c>
      <c r="B14">
        <v>11.9822</v>
      </c>
      <c r="C14">
        <v>22.7575</v>
      </c>
      <c r="D14">
        <v>5.96665</v>
      </c>
      <c r="E14">
        <v>3.2271</v>
      </c>
      <c r="F14">
        <v>30.0583</v>
      </c>
    </row>
    <row r="15" spans="1:6" ht="12">
      <c r="A15">
        <v>3.432</v>
      </c>
      <c r="B15">
        <v>11.9684</v>
      </c>
      <c r="C15">
        <v>22.7768</v>
      </c>
      <c r="D15">
        <v>5.97181</v>
      </c>
      <c r="E15">
        <v>3.416</v>
      </c>
      <c r="F15">
        <v>30.08</v>
      </c>
    </row>
    <row r="16" spans="1:6" ht="12">
      <c r="A16">
        <v>3.656</v>
      </c>
      <c r="B16">
        <v>11.9498</v>
      </c>
      <c r="C16">
        <v>22.7992</v>
      </c>
      <c r="D16">
        <v>5.97398</v>
      </c>
      <c r="E16">
        <v>3.6356</v>
      </c>
      <c r="F16">
        <v>30.1045</v>
      </c>
    </row>
    <row r="17" spans="1:6" ht="12">
      <c r="A17">
        <v>3.85</v>
      </c>
      <c r="B17">
        <v>11.9275</v>
      </c>
      <c r="C17">
        <v>22.8238</v>
      </c>
      <c r="D17">
        <v>5.97691</v>
      </c>
      <c r="E17">
        <v>3.8236</v>
      </c>
      <c r="F17">
        <v>30.131</v>
      </c>
    </row>
    <row r="18" spans="1:6" ht="12">
      <c r="A18">
        <v>4.04</v>
      </c>
      <c r="B18">
        <v>11.9027</v>
      </c>
      <c r="C18">
        <v>22.8501</v>
      </c>
      <c r="D18">
        <v>5.97733</v>
      </c>
      <c r="E18">
        <v>3.9562</v>
      </c>
      <c r="F18">
        <v>30.1591</v>
      </c>
    </row>
    <row r="19" spans="1:6" ht="12">
      <c r="A19">
        <v>4.225</v>
      </c>
      <c r="B19">
        <v>11.8759</v>
      </c>
      <c r="C19">
        <v>22.8756</v>
      </c>
      <c r="D19">
        <v>5.98151</v>
      </c>
      <c r="E19">
        <v>4.0749</v>
      </c>
      <c r="F19">
        <v>30.1858</v>
      </c>
    </row>
    <row r="20" spans="1:6" ht="12">
      <c r="A20">
        <v>4.429</v>
      </c>
      <c r="B20">
        <v>11.8461</v>
      </c>
      <c r="C20">
        <v>22.8994</v>
      </c>
      <c r="D20">
        <v>5.98557</v>
      </c>
      <c r="E20">
        <v>4.1831</v>
      </c>
      <c r="F20">
        <v>30.2095</v>
      </c>
    </row>
    <row r="21" spans="1:6" ht="12">
      <c r="A21">
        <v>4.651</v>
      </c>
      <c r="B21">
        <v>11.8127</v>
      </c>
      <c r="C21">
        <v>22.9224</v>
      </c>
      <c r="D21">
        <v>5.9909</v>
      </c>
      <c r="E21">
        <v>4.2447</v>
      </c>
      <c r="F21">
        <v>30.2314</v>
      </c>
    </row>
    <row r="22" spans="1:6" ht="12">
      <c r="A22">
        <v>4.842</v>
      </c>
      <c r="B22">
        <v>11.7773</v>
      </c>
      <c r="C22">
        <v>22.9446</v>
      </c>
      <c r="D22">
        <v>5.99787</v>
      </c>
      <c r="E22">
        <v>4.2623</v>
      </c>
      <c r="F22">
        <v>30.2519</v>
      </c>
    </row>
    <row r="23" spans="1:6" ht="12">
      <c r="A23">
        <v>5.026</v>
      </c>
      <c r="B23">
        <v>11.7423</v>
      </c>
      <c r="C23">
        <v>22.9656</v>
      </c>
      <c r="D23">
        <v>6.00708</v>
      </c>
      <c r="E23">
        <v>4.2384</v>
      </c>
      <c r="F23">
        <v>30.2709</v>
      </c>
    </row>
    <row r="24" spans="1:6" ht="12">
      <c r="A24">
        <v>5.228</v>
      </c>
      <c r="B24">
        <v>11.709</v>
      </c>
      <c r="C24">
        <v>22.9851</v>
      </c>
      <c r="D24">
        <v>6.01595</v>
      </c>
      <c r="E24">
        <v>4.142</v>
      </c>
      <c r="F24">
        <v>30.2883</v>
      </c>
    </row>
    <row r="25" spans="1:6" ht="12">
      <c r="A25">
        <v>5.428</v>
      </c>
      <c r="B25">
        <v>11.6766</v>
      </c>
      <c r="C25">
        <v>23.0037</v>
      </c>
      <c r="D25">
        <v>6.02335</v>
      </c>
      <c r="E25">
        <v>3.9685</v>
      </c>
      <c r="F25">
        <v>30.3047</v>
      </c>
    </row>
    <row r="26" spans="1:6" ht="12">
      <c r="A26">
        <v>5.624</v>
      </c>
      <c r="B26">
        <v>11.6446</v>
      </c>
      <c r="C26">
        <v>23.0214</v>
      </c>
      <c r="D26">
        <v>6.03216</v>
      </c>
      <c r="E26">
        <v>3.7522</v>
      </c>
      <c r="F26">
        <v>30.3202</v>
      </c>
    </row>
    <row r="27" spans="1:6" ht="12">
      <c r="A27">
        <v>5.827</v>
      </c>
      <c r="B27">
        <v>11.6128</v>
      </c>
      <c r="C27">
        <v>23.0383</v>
      </c>
      <c r="D27">
        <v>6.03767</v>
      </c>
      <c r="E27">
        <v>3.5191</v>
      </c>
      <c r="F27">
        <v>30.3347</v>
      </c>
    </row>
    <row r="28" spans="1:6" ht="12">
      <c r="A28">
        <v>6.044</v>
      </c>
      <c r="B28">
        <v>11.5818</v>
      </c>
      <c r="C28">
        <v>23.0548</v>
      </c>
      <c r="D28">
        <v>6.03833</v>
      </c>
      <c r="E28">
        <v>3.2882</v>
      </c>
      <c r="F28">
        <v>30.3489</v>
      </c>
    </row>
    <row r="29" spans="1:6" ht="12">
      <c r="A29">
        <v>6.257</v>
      </c>
      <c r="B29">
        <v>11.5527</v>
      </c>
      <c r="C29">
        <v>23.0711</v>
      </c>
      <c r="D29">
        <v>6.04388</v>
      </c>
      <c r="E29">
        <v>3.0851</v>
      </c>
      <c r="F29">
        <v>30.3632</v>
      </c>
    </row>
    <row r="30" spans="1:6" ht="12">
      <c r="A30">
        <v>6.478</v>
      </c>
      <c r="B30">
        <v>11.5249</v>
      </c>
      <c r="C30">
        <v>23.0867</v>
      </c>
      <c r="D30">
        <v>6.05336</v>
      </c>
      <c r="E30">
        <v>2.904</v>
      </c>
      <c r="F30">
        <v>30.3769</v>
      </c>
    </row>
    <row r="31" spans="1:6" ht="12">
      <c r="A31">
        <v>6.678</v>
      </c>
      <c r="B31">
        <v>11.4952</v>
      </c>
      <c r="C31">
        <v>23.1017</v>
      </c>
      <c r="D31">
        <v>6.06349</v>
      </c>
      <c r="E31">
        <v>2.7226</v>
      </c>
      <c r="F31">
        <v>30.3895</v>
      </c>
    </row>
    <row r="32" spans="1:6" ht="12">
      <c r="A32">
        <v>6.873</v>
      </c>
      <c r="B32">
        <v>11.4593</v>
      </c>
      <c r="C32">
        <v>23.1177</v>
      </c>
      <c r="D32">
        <v>6.08265</v>
      </c>
      <c r="E32">
        <v>2.5288</v>
      </c>
      <c r="F32">
        <v>30.402</v>
      </c>
    </row>
    <row r="33" spans="1:6" ht="12">
      <c r="A33">
        <v>7.071</v>
      </c>
      <c r="B33">
        <v>11.4139</v>
      </c>
      <c r="C33">
        <v>23.1367</v>
      </c>
      <c r="D33">
        <v>6.08117</v>
      </c>
      <c r="E33">
        <v>2.3285</v>
      </c>
      <c r="F33">
        <v>30.4161</v>
      </c>
    </row>
    <row r="34" spans="1:6" ht="12">
      <c r="A34">
        <v>7.28</v>
      </c>
      <c r="B34">
        <v>11.358</v>
      </c>
      <c r="C34">
        <v>23.1603</v>
      </c>
      <c r="D34">
        <v>6.08133</v>
      </c>
      <c r="E34">
        <v>2.1402</v>
      </c>
      <c r="F34">
        <v>30.4338</v>
      </c>
    </row>
    <row r="35" spans="1:6" ht="12">
      <c r="A35">
        <v>7.486</v>
      </c>
      <c r="B35">
        <v>11.293</v>
      </c>
      <c r="C35">
        <v>23.1892</v>
      </c>
      <c r="D35">
        <v>6.09325</v>
      </c>
      <c r="E35">
        <v>1.9777</v>
      </c>
      <c r="F35">
        <v>30.4564</v>
      </c>
    </row>
    <row r="36" spans="1:6" ht="12">
      <c r="A36">
        <v>7.698</v>
      </c>
      <c r="B36">
        <v>11.2208</v>
      </c>
      <c r="C36">
        <v>23.222</v>
      </c>
      <c r="D36">
        <v>6.10398</v>
      </c>
      <c r="E36">
        <v>1.8402</v>
      </c>
      <c r="F36">
        <v>30.4824</v>
      </c>
    </row>
    <row r="37" spans="1:6" ht="12">
      <c r="A37">
        <v>7.904</v>
      </c>
      <c r="B37">
        <v>11.1412</v>
      </c>
      <c r="C37">
        <v>23.2572</v>
      </c>
      <c r="D37">
        <v>6.11495</v>
      </c>
      <c r="E37">
        <v>1.7085</v>
      </c>
      <c r="F37">
        <v>30.5098</v>
      </c>
    </row>
    <row r="38" spans="1:6" ht="12">
      <c r="A38">
        <v>8.118</v>
      </c>
      <c r="B38">
        <v>11.0529</v>
      </c>
      <c r="C38">
        <v>23.295</v>
      </c>
      <c r="D38">
        <v>6.12453</v>
      </c>
      <c r="E38">
        <v>1.5838</v>
      </c>
      <c r="F38">
        <v>30.5389</v>
      </c>
    </row>
    <row r="39" spans="1:6" ht="12">
      <c r="A39">
        <v>8.338</v>
      </c>
      <c r="B39">
        <v>10.9544</v>
      </c>
      <c r="C39">
        <v>23.3374</v>
      </c>
      <c r="D39">
        <v>6.14249</v>
      </c>
      <c r="E39">
        <v>1.4807</v>
      </c>
      <c r="F39">
        <v>30.5715</v>
      </c>
    </row>
    <row r="40" spans="1:6" ht="12">
      <c r="A40">
        <v>8.555</v>
      </c>
      <c r="B40">
        <v>10.8458</v>
      </c>
      <c r="C40">
        <v>23.3843</v>
      </c>
      <c r="D40">
        <v>6.14967</v>
      </c>
      <c r="E40">
        <v>1.4069</v>
      </c>
      <c r="F40">
        <v>30.608</v>
      </c>
    </row>
    <row r="41" spans="1:6" ht="12">
      <c r="A41">
        <v>8.792</v>
      </c>
      <c r="B41">
        <v>10.7269</v>
      </c>
      <c r="C41">
        <v>23.4352</v>
      </c>
      <c r="D41">
        <v>6.1551</v>
      </c>
      <c r="E41">
        <v>1.3604</v>
      </c>
      <c r="F41">
        <v>30.6474</v>
      </c>
    </row>
    <row r="42" spans="1:6" ht="12">
      <c r="A42">
        <v>9.021</v>
      </c>
      <c r="B42">
        <v>10.5982</v>
      </c>
      <c r="C42">
        <v>23.4896</v>
      </c>
      <c r="D42">
        <v>6.16133</v>
      </c>
      <c r="E42">
        <v>1.3217</v>
      </c>
      <c r="F42">
        <v>30.6894</v>
      </c>
    </row>
    <row r="43" spans="1:6" ht="12">
      <c r="A43">
        <v>9.252</v>
      </c>
      <c r="B43">
        <v>10.4616</v>
      </c>
      <c r="C43">
        <v>23.5487</v>
      </c>
      <c r="D43">
        <v>6.1584</v>
      </c>
      <c r="E43">
        <v>1.2804</v>
      </c>
      <c r="F43">
        <v>30.736</v>
      </c>
    </row>
    <row r="44" spans="1:6" ht="12">
      <c r="A44">
        <v>9.479</v>
      </c>
      <c r="B44">
        <v>10.3203</v>
      </c>
      <c r="C44">
        <v>23.612</v>
      </c>
      <c r="D44">
        <v>6.15879</v>
      </c>
      <c r="E44">
        <v>1.2359</v>
      </c>
      <c r="F44">
        <v>30.7871</v>
      </c>
    </row>
    <row r="45" spans="1:6" ht="12">
      <c r="A45">
        <v>9.7</v>
      </c>
      <c r="B45">
        <v>10.1772</v>
      </c>
      <c r="C45">
        <v>23.6782</v>
      </c>
      <c r="D45">
        <v>6.15773</v>
      </c>
      <c r="E45">
        <v>1.1768</v>
      </c>
      <c r="F45">
        <v>30.8418</v>
      </c>
    </row>
    <row r="46" spans="1:6" ht="12">
      <c r="A46">
        <v>9.934</v>
      </c>
      <c r="B46">
        <v>10.0364</v>
      </c>
      <c r="C46">
        <v>23.7449</v>
      </c>
      <c r="D46">
        <v>6.16074</v>
      </c>
      <c r="E46">
        <v>1.106</v>
      </c>
      <c r="F46">
        <v>30.8977</v>
      </c>
    </row>
    <row r="47" spans="1:6" ht="12">
      <c r="A47">
        <v>10.148</v>
      </c>
      <c r="B47">
        <v>9.8999</v>
      </c>
      <c r="C47">
        <v>23.8071</v>
      </c>
      <c r="D47">
        <v>6.16527</v>
      </c>
      <c r="E47">
        <v>1.0415</v>
      </c>
      <c r="F47">
        <v>30.9492</v>
      </c>
    </row>
    <row r="48" spans="1:6" ht="12">
      <c r="A48">
        <v>10.375</v>
      </c>
      <c r="B48">
        <v>9.7651</v>
      </c>
      <c r="C48">
        <v>23.8626</v>
      </c>
      <c r="D48">
        <v>6.16538</v>
      </c>
      <c r="E48">
        <v>0.9875</v>
      </c>
      <c r="F48">
        <v>30.9925</v>
      </c>
    </row>
    <row r="49" spans="1:6" ht="12">
      <c r="A49">
        <v>10.601</v>
      </c>
      <c r="B49">
        <v>9.6273</v>
      </c>
      <c r="C49">
        <v>23.9141</v>
      </c>
      <c r="D49">
        <v>6.16978</v>
      </c>
      <c r="E49">
        <v>0.9339</v>
      </c>
      <c r="F49">
        <v>31.0303</v>
      </c>
    </row>
    <row r="50" spans="1:6" ht="12">
      <c r="A50">
        <v>10.816</v>
      </c>
      <c r="B50">
        <v>9.4829</v>
      </c>
      <c r="C50">
        <v>23.9637</v>
      </c>
      <c r="D50">
        <v>6.17784</v>
      </c>
      <c r="E50">
        <v>0.8747</v>
      </c>
      <c r="F50">
        <v>31.0647</v>
      </c>
    </row>
    <row r="51" spans="1:6" ht="12">
      <c r="A51">
        <v>11.029</v>
      </c>
      <c r="B51">
        <v>9.3296</v>
      </c>
      <c r="C51">
        <v>24.013</v>
      </c>
      <c r="D51">
        <v>6.18667</v>
      </c>
      <c r="E51">
        <v>0.8222</v>
      </c>
      <c r="F51">
        <v>31.0971</v>
      </c>
    </row>
    <row r="52" spans="1:6" ht="12">
      <c r="A52">
        <v>11.263</v>
      </c>
      <c r="B52">
        <v>9.1662</v>
      </c>
      <c r="C52">
        <v>24.0643</v>
      </c>
      <c r="D52">
        <v>6.187</v>
      </c>
      <c r="E52">
        <v>0.7851</v>
      </c>
      <c r="F52">
        <v>31.1304</v>
      </c>
    </row>
    <row r="53" spans="1:6" ht="12">
      <c r="A53">
        <v>11.496</v>
      </c>
      <c r="B53">
        <v>8.9905</v>
      </c>
      <c r="C53">
        <v>24.118</v>
      </c>
      <c r="D53">
        <v>6.18853</v>
      </c>
      <c r="E53">
        <v>0.757</v>
      </c>
      <c r="F53">
        <v>31.1647</v>
      </c>
    </row>
    <row r="54" spans="1:6" ht="12">
      <c r="A54">
        <v>11.743</v>
      </c>
      <c r="B54">
        <v>8.8001</v>
      </c>
      <c r="C54">
        <v>24.1748</v>
      </c>
      <c r="D54">
        <v>6.19006</v>
      </c>
      <c r="E54">
        <v>0.7302</v>
      </c>
      <c r="F54">
        <v>31.2005</v>
      </c>
    </row>
    <row r="55" spans="1:6" ht="12">
      <c r="A55">
        <v>11.994</v>
      </c>
      <c r="B55">
        <v>8.5977</v>
      </c>
      <c r="C55">
        <v>24.2369</v>
      </c>
      <c r="D55">
        <v>6.19202</v>
      </c>
      <c r="E55">
        <v>0.6974</v>
      </c>
      <c r="F55">
        <v>31.2413</v>
      </c>
    </row>
    <row r="56" spans="1:6" ht="12">
      <c r="A56">
        <v>12.242</v>
      </c>
      <c r="B56">
        <v>8.3889</v>
      </c>
      <c r="C56">
        <v>24.3038</v>
      </c>
      <c r="D56">
        <v>6.19456</v>
      </c>
      <c r="E56">
        <v>0.6616</v>
      </c>
      <c r="F56">
        <v>31.2875</v>
      </c>
    </row>
    <row r="57" spans="1:6" ht="12">
      <c r="A57">
        <v>12.483</v>
      </c>
      <c r="B57">
        <v>8.177</v>
      </c>
      <c r="C57">
        <v>24.3725</v>
      </c>
      <c r="D57">
        <v>6.19109</v>
      </c>
      <c r="E57">
        <v>0.6327</v>
      </c>
      <c r="F57">
        <v>31.336</v>
      </c>
    </row>
    <row r="58" spans="1:6" ht="12">
      <c r="A58">
        <v>12.734</v>
      </c>
      <c r="B58">
        <v>7.9671</v>
      </c>
      <c r="C58">
        <v>24.4427</v>
      </c>
      <c r="D58">
        <v>6.18828</v>
      </c>
      <c r="E58">
        <v>0.6114</v>
      </c>
      <c r="F58">
        <v>31.3874</v>
      </c>
    </row>
    <row r="59" spans="1:6" ht="12">
      <c r="A59">
        <v>12.965</v>
      </c>
      <c r="B59">
        <v>7.7685</v>
      </c>
      <c r="C59">
        <v>24.5141</v>
      </c>
      <c r="D59">
        <v>6.18957</v>
      </c>
      <c r="E59">
        <v>0.5909</v>
      </c>
      <c r="F59">
        <v>31.4428</v>
      </c>
    </row>
    <row r="60" spans="1:6" ht="12">
      <c r="A60">
        <v>13.206</v>
      </c>
      <c r="B60">
        <v>7.5891</v>
      </c>
      <c r="C60">
        <v>24.5831</v>
      </c>
      <c r="D60">
        <v>6.18748</v>
      </c>
      <c r="E60">
        <v>0.5708</v>
      </c>
      <c r="F60">
        <v>31.4989</v>
      </c>
    </row>
    <row r="61" spans="1:6" ht="12">
      <c r="A61">
        <v>13.447</v>
      </c>
      <c r="B61">
        <v>7.4353</v>
      </c>
      <c r="C61">
        <v>24.6467</v>
      </c>
      <c r="D61">
        <v>6.18726</v>
      </c>
      <c r="E61">
        <v>0.5562</v>
      </c>
      <c r="F61">
        <v>31.5532</v>
      </c>
    </row>
    <row r="62" spans="1:6" ht="12">
      <c r="A62">
        <v>13.68</v>
      </c>
      <c r="B62">
        <v>7.3119</v>
      </c>
      <c r="C62">
        <v>24.7031</v>
      </c>
      <c r="D62">
        <v>6.18538</v>
      </c>
      <c r="E62">
        <v>0.5463</v>
      </c>
      <c r="F62">
        <v>31.6037</v>
      </c>
    </row>
    <row r="63" spans="1:6" ht="12">
      <c r="A63">
        <v>13.917</v>
      </c>
      <c r="B63">
        <v>7.219</v>
      </c>
      <c r="C63">
        <v>24.7482</v>
      </c>
      <c r="D63">
        <v>6.18369</v>
      </c>
      <c r="E63">
        <v>0.5365</v>
      </c>
      <c r="F63">
        <v>31.6452</v>
      </c>
    </row>
    <row r="64" spans="1:6" ht="12">
      <c r="A64">
        <v>14.147</v>
      </c>
      <c r="B64">
        <v>7.1506</v>
      </c>
      <c r="C64">
        <v>24.7808</v>
      </c>
      <c r="D64">
        <v>6.18457</v>
      </c>
      <c r="E64">
        <v>0.5263</v>
      </c>
      <c r="F64">
        <v>31.6751</v>
      </c>
    </row>
    <row r="65" spans="1:6" ht="12">
      <c r="A65">
        <v>14.389</v>
      </c>
      <c r="B65">
        <v>7.099</v>
      </c>
      <c r="C65">
        <v>24.8039</v>
      </c>
      <c r="D65">
        <v>6.18216</v>
      </c>
      <c r="E65">
        <v>0.5155</v>
      </c>
      <c r="F65">
        <v>31.6958</v>
      </c>
    </row>
    <row r="66" spans="1:6" ht="12">
      <c r="A66">
        <v>14.627</v>
      </c>
      <c r="B66">
        <v>7.0579</v>
      </c>
      <c r="C66">
        <v>24.8207</v>
      </c>
      <c r="D66">
        <v>6.1833</v>
      </c>
      <c r="E66">
        <v>0.5009</v>
      </c>
      <c r="F66">
        <v>31.7101</v>
      </c>
    </row>
    <row r="67" spans="1:6" ht="12">
      <c r="A67">
        <v>14.862</v>
      </c>
      <c r="B67">
        <v>7.0216</v>
      </c>
      <c r="C67">
        <v>24.8335</v>
      </c>
      <c r="D67">
        <v>6.18312</v>
      </c>
      <c r="E67">
        <v>0.4821</v>
      </c>
      <c r="F67">
        <v>31.7203</v>
      </c>
    </row>
    <row r="68" spans="1:6" ht="12">
      <c r="A68">
        <v>15.093</v>
      </c>
      <c r="B68">
        <v>6.9852</v>
      </c>
      <c r="C68">
        <v>24.8442</v>
      </c>
      <c r="D68">
        <v>6.18249</v>
      </c>
      <c r="E68">
        <v>0.4646</v>
      </c>
      <c r="F68">
        <v>31.7278</v>
      </c>
    </row>
    <row r="69" spans="1:6" ht="12">
      <c r="A69">
        <v>15.322</v>
      </c>
      <c r="B69">
        <v>6.9451</v>
      </c>
      <c r="C69">
        <v>24.8544</v>
      </c>
      <c r="D69">
        <v>6.18262</v>
      </c>
      <c r="E69">
        <v>0.4516</v>
      </c>
      <c r="F69">
        <v>31.7341</v>
      </c>
    </row>
    <row r="70" spans="1:6" ht="12">
      <c r="A70">
        <v>15.549</v>
      </c>
      <c r="B70">
        <v>6.9015</v>
      </c>
      <c r="C70">
        <v>24.8664</v>
      </c>
      <c r="D70">
        <v>6.1817</v>
      </c>
      <c r="E70">
        <v>0.4402</v>
      </c>
      <c r="F70">
        <v>31.7422</v>
      </c>
    </row>
    <row r="71" spans="1:6" ht="12">
      <c r="A71">
        <v>15.79</v>
      </c>
      <c r="B71">
        <v>6.8586</v>
      </c>
      <c r="C71">
        <v>24.881</v>
      </c>
      <c r="D71">
        <v>6.1816</v>
      </c>
      <c r="E71">
        <v>0.4309</v>
      </c>
      <c r="F71">
        <v>31.7535</v>
      </c>
    </row>
    <row r="72" spans="1:6" ht="12">
      <c r="A72">
        <v>16.016</v>
      </c>
      <c r="B72">
        <v>6.82</v>
      </c>
      <c r="C72">
        <v>24.8958</v>
      </c>
      <c r="D72">
        <v>6.17985</v>
      </c>
      <c r="E72">
        <v>0.4269</v>
      </c>
      <c r="F72">
        <v>31.766</v>
      </c>
    </row>
    <row r="73" spans="1:6" ht="12">
      <c r="A73">
        <v>16.242</v>
      </c>
      <c r="B73">
        <v>6.7862</v>
      </c>
      <c r="C73">
        <v>24.9088</v>
      </c>
      <c r="D73">
        <v>6.17969</v>
      </c>
      <c r="E73">
        <v>0.4298</v>
      </c>
      <c r="F73">
        <v>31.777</v>
      </c>
    </row>
    <row r="74" spans="1:6" ht="12">
      <c r="A74">
        <v>16.48</v>
      </c>
      <c r="B74">
        <v>6.7569</v>
      </c>
      <c r="C74">
        <v>24.9197</v>
      </c>
      <c r="D74">
        <v>6.19514</v>
      </c>
      <c r="E74">
        <v>0.437</v>
      </c>
      <c r="F74">
        <v>31.786</v>
      </c>
    </row>
    <row r="75" spans="1:6" ht="12">
      <c r="A75">
        <v>16.718</v>
      </c>
      <c r="B75">
        <v>6.7322</v>
      </c>
      <c r="C75">
        <v>24.9293</v>
      </c>
      <c r="D75">
        <v>6.18171</v>
      </c>
      <c r="E75">
        <v>0.4451</v>
      </c>
      <c r="F75">
        <v>31.7942</v>
      </c>
    </row>
    <row r="76" spans="1:6" ht="12">
      <c r="A76">
        <v>16.946</v>
      </c>
      <c r="B76">
        <v>6.7124</v>
      </c>
      <c r="C76">
        <v>24.9376</v>
      </c>
      <c r="D76">
        <v>6.18391</v>
      </c>
      <c r="E76">
        <v>0.4581</v>
      </c>
      <c r="F76">
        <v>31.8014</v>
      </c>
    </row>
    <row r="77" spans="1:6" ht="12">
      <c r="A77">
        <v>17.171</v>
      </c>
      <c r="B77">
        <v>6.6974</v>
      </c>
      <c r="C77">
        <v>24.9439</v>
      </c>
      <c r="D77">
        <v>6.17704</v>
      </c>
      <c r="E77">
        <v>0.4794</v>
      </c>
      <c r="F77">
        <v>31.807</v>
      </c>
    </row>
    <row r="78" spans="1:6" ht="12">
      <c r="A78">
        <v>17.391</v>
      </c>
      <c r="B78">
        <v>6.6862</v>
      </c>
      <c r="C78">
        <v>24.9483</v>
      </c>
      <c r="D78">
        <v>6.17143</v>
      </c>
      <c r="E78">
        <v>0.4943</v>
      </c>
      <c r="F78">
        <v>31.8108</v>
      </c>
    </row>
    <row r="79" spans="1:6" ht="12">
      <c r="A79">
        <v>17.607</v>
      </c>
      <c r="B79">
        <v>6.6775</v>
      </c>
      <c r="C79">
        <v>24.9513</v>
      </c>
      <c r="D79">
        <v>6.17158</v>
      </c>
      <c r="E79">
        <v>0.4866</v>
      </c>
      <c r="F79">
        <v>31.8131</v>
      </c>
    </row>
    <row r="80" spans="1:6" ht="12">
      <c r="A80">
        <v>17.812</v>
      </c>
      <c r="B80">
        <v>6.6705</v>
      </c>
      <c r="C80">
        <v>24.9533</v>
      </c>
      <c r="D80">
        <v>6.16493</v>
      </c>
      <c r="E80">
        <v>0.4679</v>
      </c>
      <c r="F80">
        <v>31.8146</v>
      </c>
    </row>
    <row r="81" spans="1:6" ht="12">
      <c r="A81">
        <v>18.022</v>
      </c>
      <c r="B81">
        <v>6.6644</v>
      </c>
      <c r="C81">
        <v>24.9549</v>
      </c>
      <c r="D81">
        <v>6.16081</v>
      </c>
      <c r="E81">
        <v>0.4547</v>
      </c>
      <c r="F81">
        <v>31.8156</v>
      </c>
    </row>
    <row r="82" spans="1:6" ht="12">
      <c r="A82">
        <v>18.204</v>
      </c>
      <c r="B82">
        <v>6.6588</v>
      </c>
      <c r="C82">
        <v>24.9559</v>
      </c>
      <c r="D82">
        <v>6.15688</v>
      </c>
      <c r="E82">
        <v>0.4496</v>
      </c>
      <c r="F82">
        <v>31.816</v>
      </c>
    </row>
    <row r="83" spans="1:6" ht="12">
      <c r="A83">
        <v>18.412</v>
      </c>
      <c r="B83">
        <v>6.6528</v>
      </c>
      <c r="C83">
        <v>24.9568</v>
      </c>
      <c r="D83">
        <v>6.15021</v>
      </c>
      <c r="E83">
        <v>0.4498</v>
      </c>
      <c r="F83">
        <v>31.8161</v>
      </c>
    </row>
    <row r="84" spans="1:6" ht="12">
      <c r="A84">
        <v>18.637</v>
      </c>
      <c r="B84">
        <v>6.6463</v>
      </c>
      <c r="C84">
        <v>24.9576</v>
      </c>
      <c r="D84">
        <v>6.14641</v>
      </c>
      <c r="E84">
        <v>0.4539</v>
      </c>
      <c r="F84">
        <v>31.8161</v>
      </c>
    </row>
    <row r="85" spans="1:6" ht="12">
      <c r="A85">
        <v>18.865</v>
      </c>
      <c r="B85">
        <v>6.6392</v>
      </c>
      <c r="C85">
        <v>24.9588</v>
      </c>
      <c r="D85">
        <v>6.14379</v>
      </c>
      <c r="E85">
        <v>0.4619</v>
      </c>
      <c r="F85">
        <v>31.8164</v>
      </c>
    </row>
    <row r="86" spans="1:6" ht="12">
      <c r="A86">
        <v>19.097</v>
      </c>
      <c r="B86">
        <v>6.6322</v>
      </c>
      <c r="C86">
        <v>24.9598</v>
      </c>
      <c r="D86">
        <v>6.14363</v>
      </c>
      <c r="E86">
        <v>0.4716</v>
      </c>
      <c r="F86">
        <v>31.8166</v>
      </c>
    </row>
    <row r="87" spans="1:6" ht="12">
      <c r="A87">
        <v>19.345</v>
      </c>
      <c r="B87">
        <v>6.6258</v>
      </c>
      <c r="C87">
        <v>24.9607</v>
      </c>
      <c r="D87">
        <v>6.14118</v>
      </c>
      <c r="E87">
        <v>0.4806</v>
      </c>
      <c r="F87">
        <v>31.8166</v>
      </c>
    </row>
    <row r="88" spans="1:6" ht="12">
      <c r="A88">
        <v>19.59</v>
      </c>
      <c r="B88">
        <v>6.6206</v>
      </c>
      <c r="C88">
        <v>24.9605</v>
      </c>
      <c r="D88">
        <v>6.13818</v>
      </c>
      <c r="E88">
        <v>0.4925</v>
      </c>
      <c r="F88">
        <v>31.8156</v>
      </c>
    </row>
    <row r="89" spans="1:6" ht="12">
      <c r="A89">
        <v>19.832</v>
      </c>
      <c r="B89">
        <v>6.6169</v>
      </c>
      <c r="C89">
        <v>24.9584</v>
      </c>
      <c r="D89">
        <v>6.13694</v>
      </c>
      <c r="E89">
        <v>0.512</v>
      </c>
      <c r="F89">
        <v>31.8123</v>
      </c>
    </row>
    <row r="90" spans="1:6" ht="12">
      <c r="A90">
        <v>20.074</v>
      </c>
      <c r="B90">
        <v>6.6146</v>
      </c>
      <c r="C90">
        <v>24.9532</v>
      </c>
      <c r="D90">
        <v>6.13595</v>
      </c>
      <c r="E90">
        <v>0.5356</v>
      </c>
      <c r="F90">
        <v>31.8054</v>
      </c>
    </row>
    <row r="91" spans="1:6" ht="12">
      <c r="A91">
        <v>20.304</v>
      </c>
      <c r="B91">
        <v>6.6136</v>
      </c>
      <c r="C91">
        <v>24.9434</v>
      </c>
      <c r="D91">
        <v>6.13321</v>
      </c>
      <c r="E91">
        <v>0.5607</v>
      </c>
      <c r="F91">
        <v>31.7927</v>
      </c>
    </row>
    <row r="92" spans="1:6" ht="12">
      <c r="A92">
        <v>20.443</v>
      </c>
      <c r="B92">
        <v>6.6287</v>
      </c>
      <c r="C92">
        <v>24.9152</v>
      </c>
      <c r="D92">
        <v>6.12783</v>
      </c>
      <c r="E92">
        <v>5.5299</v>
      </c>
      <c r="F92">
        <v>31.7594</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85"/>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0.335</v>
      </c>
      <c r="B2">
        <v>11.3636</v>
      </c>
      <c r="C2">
        <v>22.9439</v>
      </c>
      <c r="D2">
        <v>5.91899</v>
      </c>
      <c r="E2">
        <v>1.4268</v>
      </c>
      <c r="F2">
        <v>30.1566</v>
      </c>
    </row>
    <row r="3" spans="1:6" ht="12">
      <c r="A3">
        <v>0.52</v>
      </c>
      <c r="B3">
        <v>11.3707</v>
      </c>
      <c r="C3">
        <v>22.9404</v>
      </c>
      <c r="D3">
        <v>5.92124</v>
      </c>
      <c r="E3">
        <v>1.4582</v>
      </c>
      <c r="F3">
        <v>30.1537</v>
      </c>
    </row>
    <row r="4" spans="1:6" ht="12">
      <c r="A4">
        <v>0.721</v>
      </c>
      <c r="B4">
        <v>11.3815</v>
      </c>
      <c r="C4">
        <v>22.9354</v>
      </c>
      <c r="D4">
        <v>5.91998</v>
      </c>
      <c r="E4">
        <v>1.4929</v>
      </c>
      <c r="F4">
        <v>30.1498</v>
      </c>
    </row>
    <row r="5" spans="1:6" ht="12">
      <c r="A5">
        <v>0.959</v>
      </c>
      <c r="B5">
        <v>11.3985</v>
      </c>
      <c r="C5">
        <v>22.928</v>
      </c>
      <c r="D5">
        <v>5.91776</v>
      </c>
      <c r="E5">
        <v>1.5199</v>
      </c>
      <c r="F5">
        <v>30.144</v>
      </c>
    </row>
    <row r="6" spans="1:6" ht="12">
      <c r="A6">
        <v>1.192</v>
      </c>
      <c r="B6">
        <v>11.4217</v>
      </c>
      <c r="C6">
        <v>22.9173</v>
      </c>
      <c r="D6">
        <v>5.91724</v>
      </c>
      <c r="E6">
        <v>1.5197</v>
      </c>
      <c r="F6">
        <v>30.1355</v>
      </c>
    </row>
    <row r="7" spans="1:6" ht="12">
      <c r="A7">
        <v>1.448</v>
      </c>
      <c r="B7">
        <v>11.447</v>
      </c>
      <c r="C7">
        <v>22.9038</v>
      </c>
      <c r="D7">
        <v>5.9191</v>
      </c>
      <c r="E7">
        <v>1.505</v>
      </c>
      <c r="F7">
        <v>30.1238</v>
      </c>
    </row>
    <row r="8" spans="1:6" ht="12">
      <c r="A8">
        <v>1.702</v>
      </c>
      <c r="B8">
        <v>11.4693</v>
      </c>
      <c r="C8">
        <v>22.89</v>
      </c>
      <c r="D8">
        <v>5.92158</v>
      </c>
      <c r="E8">
        <v>1.501</v>
      </c>
      <c r="F8">
        <v>30.111</v>
      </c>
    </row>
    <row r="9" spans="1:6" ht="12">
      <c r="A9">
        <v>1.966</v>
      </c>
      <c r="B9">
        <v>11.4857</v>
      </c>
      <c r="C9">
        <v>22.8787</v>
      </c>
      <c r="D9">
        <v>5.9208</v>
      </c>
      <c r="E9">
        <v>1.4974</v>
      </c>
      <c r="F9">
        <v>30.1003</v>
      </c>
    </row>
    <row r="10" spans="1:6" ht="12">
      <c r="A10">
        <v>2.225</v>
      </c>
      <c r="B10">
        <v>11.4955</v>
      </c>
      <c r="C10">
        <v>22.8718</v>
      </c>
      <c r="D10">
        <v>5.92293</v>
      </c>
      <c r="E10">
        <v>1.4847</v>
      </c>
      <c r="F10">
        <v>30.0935</v>
      </c>
    </row>
    <row r="11" spans="1:6" ht="12">
      <c r="A11">
        <v>2.495</v>
      </c>
      <c r="B11">
        <v>11.501</v>
      </c>
      <c r="C11">
        <v>22.8688</v>
      </c>
      <c r="D11">
        <v>5.92569</v>
      </c>
      <c r="E11">
        <v>1.4877</v>
      </c>
      <c r="F11">
        <v>30.0909</v>
      </c>
    </row>
    <row r="12" spans="1:6" ht="12">
      <c r="A12">
        <v>2.776</v>
      </c>
      <c r="B12">
        <v>11.5064</v>
      </c>
      <c r="C12">
        <v>22.8676</v>
      </c>
      <c r="D12">
        <v>5.9292</v>
      </c>
      <c r="E12">
        <v>1.5141</v>
      </c>
      <c r="F12">
        <v>30.0906</v>
      </c>
    </row>
    <row r="13" spans="1:6" ht="12">
      <c r="A13">
        <v>3.05</v>
      </c>
      <c r="B13">
        <v>11.5157</v>
      </c>
      <c r="C13">
        <v>22.8654</v>
      </c>
      <c r="D13">
        <v>5.92975</v>
      </c>
      <c r="E13">
        <v>1.5345</v>
      </c>
      <c r="F13">
        <v>30.0899</v>
      </c>
    </row>
    <row r="14" spans="1:6" ht="12">
      <c r="A14">
        <v>3.323</v>
      </c>
      <c r="B14">
        <v>11.531</v>
      </c>
      <c r="C14">
        <v>22.8605</v>
      </c>
      <c r="D14">
        <v>5.9235</v>
      </c>
      <c r="E14">
        <v>1.5323</v>
      </c>
      <c r="F14">
        <v>30.0871</v>
      </c>
    </row>
    <row r="15" spans="1:6" ht="12">
      <c r="A15">
        <v>3.594</v>
      </c>
      <c r="B15">
        <v>11.5507</v>
      </c>
      <c r="C15">
        <v>22.8532</v>
      </c>
      <c r="D15">
        <v>5.91457</v>
      </c>
      <c r="E15">
        <v>1.5249</v>
      </c>
      <c r="F15">
        <v>30.0821</v>
      </c>
    </row>
    <row r="16" spans="1:6" ht="12">
      <c r="A16">
        <v>3.854</v>
      </c>
      <c r="B16">
        <v>11.5707</v>
      </c>
      <c r="C16">
        <v>22.8439</v>
      </c>
      <c r="D16">
        <v>5.91593</v>
      </c>
      <c r="E16">
        <v>1.5309</v>
      </c>
      <c r="F16">
        <v>30.0747</v>
      </c>
    </row>
    <row r="17" spans="1:6" ht="12">
      <c r="A17">
        <v>4.12</v>
      </c>
      <c r="B17">
        <v>11.5873</v>
      </c>
      <c r="C17">
        <v>22.8348</v>
      </c>
      <c r="D17">
        <v>5.91478</v>
      </c>
      <c r="E17">
        <v>1.5507</v>
      </c>
      <c r="F17">
        <v>30.0667</v>
      </c>
    </row>
    <row r="18" spans="1:6" ht="12">
      <c r="A18">
        <v>4.371</v>
      </c>
      <c r="B18">
        <v>11.6</v>
      </c>
      <c r="C18">
        <v>22.8274</v>
      </c>
      <c r="D18">
        <v>5.92238</v>
      </c>
      <c r="E18">
        <v>1.5634</v>
      </c>
      <c r="F18">
        <v>30.0601</v>
      </c>
    </row>
    <row r="19" spans="1:6" ht="12">
      <c r="A19">
        <v>4.628</v>
      </c>
      <c r="B19">
        <v>11.6094</v>
      </c>
      <c r="C19">
        <v>22.8217</v>
      </c>
      <c r="D19">
        <v>5.93262</v>
      </c>
      <c r="E19">
        <v>1.5585</v>
      </c>
      <c r="F19">
        <v>30.0549</v>
      </c>
    </row>
    <row r="20" spans="1:6" ht="12">
      <c r="A20">
        <v>4.892</v>
      </c>
      <c r="B20">
        <v>11.6148</v>
      </c>
      <c r="C20">
        <v>22.8181</v>
      </c>
      <c r="D20">
        <v>5.94833</v>
      </c>
      <c r="E20">
        <v>1.5521</v>
      </c>
      <c r="F20">
        <v>30.0515</v>
      </c>
    </row>
    <row r="21" spans="1:6" ht="12">
      <c r="A21">
        <v>5.147</v>
      </c>
      <c r="B21">
        <v>11.6155</v>
      </c>
      <c r="C21">
        <v>22.8174</v>
      </c>
      <c r="D21">
        <v>5.95923</v>
      </c>
      <c r="E21">
        <v>1.5477</v>
      </c>
      <c r="F21">
        <v>30.0507</v>
      </c>
    </row>
    <row r="22" spans="1:6" ht="12">
      <c r="A22">
        <v>5.399</v>
      </c>
      <c r="B22">
        <v>11.6132</v>
      </c>
      <c r="C22">
        <v>22.8189</v>
      </c>
      <c r="D22">
        <v>5.96268</v>
      </c>
      <c r="E22">
        <v>1.5375</v>
      </c>
      <c r="F22">
        <v>30.0521</v>
      </c>
    </row>
    <row r="23" spans="1:6" ht="12">
      <c r="A23">
        <v>5.657</v>
      </c>
      <c r="B23">
        <v>11.6106</v>
      </c>
      <c r="C23">
        <v>22.8215</v>
      </c>
      <c r="D23">
        <v>5.96496</v>
      </c>
      <c r="E23">
        <v>1.522</v>
      </c>
      <c r="F23">
        <v>30.0549</v>
      </c>
    </row>
    <row r="24" spans="1:6" ht="12">
      <c r="A24">
        <v>5.904</v>
      </c>
      <c r="B24">
        <v>11.6088</v>
      </c>
      <c r="C24">
        <v>22.8237</v>
      </c>
      <c r="D24">
        <v>5.99473</v>
      </c>
      <c r="E24">
        <v>1.512</v>
      </c>
      <c r="F24">
        <v>30.0573</v>
      </c>
    </row>
    <row r="25" spans="1:6" ht="12">
      <c r="A25">
        <v>6.177</v>
      </c>
      <c r="B25">
        <v>11.6067</v>
      </c>
      <c r="C25">
        <v>22.8255</v>
      </c>
      <c r="D25">
        <v>6.04078</v>
      </c>
      <c r="E25">
        <v>1.5115</v>
      </c>
      <c r="F25">
        <v>30.0591</v>
      </c>
    </row>
    <row r="26" spans="1:6" ht="12">
      <c r="A26">
        <v>6.443</v>
      </c>
      <c r="B26">
        <v>11.6034</v>
      </c>
      <c r="C26">
        <v>22.8275</v>
      </c>
      <c r="D26">
        <v>6.0649</v>
      </c>
      <c r="E26">
        <v>1.525</v>
      </c>
      <c r="F26">
        <v>30.0609</v>
      </c>
    </row>
    <row r="27" spans="1:6" ht="12">
      <c r="A27">
        <v>6.702</v>
      </c>
      <c r="B27">
        <v>11.5987</v>
      </c>
      <c r="C27">
        <v>22.8299</v>
      </c>
      <c r="D27">
        <v>6.04894</v>
      </c>
      <c r="E27">
        <v>1.5653</v>
      </c>
      <c r="F27">
        <v>30.0629</v>
      </c>
    </row>
    <row r="28" spans="1:6" ht="12">
      <c r="A28">
        <v>6.96</v>
      </c>
      <c r="B28">
        <v>11.5925</v>
      </c>
      <c r="C28">
        <v>22.8327</v>
      </c>
      <c r="D28">
        <v>6.03981</v>
      </c>
      <c r="E28">
        <v>1.6111</v>
      </c>
      <c r="F28">
        <v>30.0651</v>
      </c>
    </row>
    <row r="29" spans="1:6" ht="12">
      <c r="A29">
        <v>7.228</v>
      </c>
      <c r="B29">
        <v>11.5848</v>
      </c>
      <c r="C29">
        <v>22.836</v>
      </c>
      <c r="D29">
        <v>6.04011</v>
      </c>
      <c r="E29">
        <v>1.6358</v>
      </c>
      <c r="F29">
        <v>30.0677</v>
      </c>
    </row>
    <row r="30" spans="1:6" ht="12">
      <c r="A30">
        <v>7.488</v>
      </c>
      <c r="B30">
        <v>11.5759</v>
      </c>
      <c r="C30">
        <v>22.8398</v>
      </c>
      <c r="D30">
        <v>6.05287</v>
      </c>
      <c r="E30">
        <v>1.6509</v>
      </c>
      <c r="F30">
        <v>30.0704</v>
      </c>
    </row>
    <row r="31" spans="1:6" ht="12">
      <c r="A31">
        <v>7.76</v>
      </c>
      <c r="B31">
        <v>11.5673</v>
      </c>
      <c r="C31">
        <v>22.8433</v>
      </c>
      <c r="D31">
        <v>6.06268</v>
      </c>
      <c r="E31">
        <v>1.6454</v>
      </c>
      <c r="F31">
        <v>30.073</v>
      </c>
    </row>
    <row r="32" spans="1:6" ht="12">
      <c r="A32">
        <v>8.023</v>
      </c>
      <c r="B32">
        <v>11.5633</v>
      </c>
      <c r="C32">
        <v>22.846</v>
      </c>
      <c r="D32">
        <v>6.07146</v>
      </c>
      <c r="E32">
        <v>1.6091</v>
      </c>
      <c r="F32">
        <v>30.0756</v>
      </c>
    </row>
    <row r="33" spans="1:6" ht="12">
      <c r="A33">
        <v>8.281</v>
      </c>
      <c r="B33">
        <v>11.5676</v>
      </c>
      <c r="C33">
        <v>22.8463</v>
      </c>
      <c r="D33">
        <v>6.07615</v>
      </c>
      <c r="E33">
        <v>1.587</v>
      </c>
      <c r="F33">
        <v>30.077</v>
      </c>
    </row>
    <row r="34" spans="1:6" ht="12">
      <c r="A34">
        <v>8.542</v>
      </c>
      <c r="B34">
        <v>11.5762</v>
      </c>
      <c r="C34">
        <v>22.8431</v>
      </c>
      <c r="D34">
        <v>6.08116</v>
      </c>
      <c r="E34">
        <v>1.5931</v>
      </c>
      <c r="F34">
        <v>30.0748</v>
      </c>
    </row>
    <row r="35" spans="1:6" ht="12">
      <c r="A35">
        <v>8.786</v>
      </c>
      <c r="B35">
        <v>11.578</v>
      </c>
      <c r="C35">
        <v>22.8398</v>
      </c>
      <c r="D35">
        <v>6.09456</v>
      </c>
      <c r="E35">
        <v>1.6098</v>
      </c>
      <c r="F35">
        <v>30.0709</v>
      </c>
    </row>
    <row r="36" spans="1:6" ht="12">
      <c r="A36">
        <v>9.023</v>
      </c>
      <c r="B36">
        <v>11.5616</v>
      </c>
      <c r="C36">
        <v>22.8429</v>
      </c>
      <c r="D36">
        <v>6.1056</v>
      </c>
      <c r="E36">
        <v>1.6285</v>
      </c>
      <c r="F36">
        <v>30.0711</v>
      </c>
    </row>
    <row r="37" spans="1:6" ht="12">
      <c r="A37">
        <v>9.263</v>
      </c>
      <c r="B37">
        <v>11.517</v>
      </c>
      <c r="C37">
        <v>22.8575</v>
      </c>
      <c r="D37">
        <v>6.1105</v>
      </c>
      <c r="E37">
        <v>1.6238</v>
      </c>
      <c r="F37">
        <v>30.0798</v>
      </c>
    </row>
    <row r="38" spans="1:6" ht="12">
      <c r="A38">
        <v>9.505</v>
      </c>
      <c r="B38">
        <v>11.4374</v>
      </c>
      <c r="C38">
        <v>22.8869</v>
      </c>
      <c r="D38">
        <v>6.11293</v>
      </c>
      <c r="E38">
        <v>1.5969</v>
      </c>
      <c r="F38">
        <v>30.0997</v>
      </c>
    </row>
    <row r="39" spans="1:6" ht="12">
      <c r="A39">
        <v>9.743</v>
      </c>
      <c r="B39">
        <v>11.3227</v>
      </c>
      <c r="C39">
        <v>22.9328</v>
      </c>
      <c r="D39">
        <v>6.11632</v>
      </c>
      <c r="E39">
        <v>1.5839</v>
      </c>
      <c r="F39">
        <v>30.1329</v>
      </c>
    </row>
    <row r="40" spans="1:6" ht="12">
      <c r="A40">
        <v>10.001</v>
      </c>
      <c r="B40">
        <v>11.1796</v>
      </c>
      <c r="C40">
        <v>22.9941</v>
      </c>
      <c r="D40">
        <v>6.1151</v>
      </c>
      <c r="E40">
        <v>1.5941</v>
      </c>
      <c r="F40">
        <v>30.1798</v>
      </c>
    </row>
    <row r="41" spans="1:6" ht="12">
      <c r="A41">
        <v>10.252</v>
      </c>
      <c r="B41">
        <v>11.0131</v>
      </c>
      <c r="C41">
        <v>23.0684</v>
      </c>
      <c r="D41">
        <v>6.12162</v>
      </c>
      <c r="E41">
        <v>1.597</v>
      </c>
      <c r="F41">
        <v>30.2385</v>
      </c>
    </row>
    <row r="42" spans="1:6" ht="12">
      <c r="A42">
        <v>10.485</v>
      </c>
      <c r="B42">
        <v>10.818</v>
      </c>
      <c r="C42">
        <v>23.1529</v>
      </c>
      <c r="D42">
        <v>6.12504</v>
      </c>
      <c r="E42">
        <v>1.5829</v>
      </c>
      <c r="F42">
        <v>30.3044</v>
      </c>
    </row>
    <row r="43" spans="1:6" ht="12">
      <c r="A43">
        <v>10.716</v>
      </c>
      <c r="B43">
        <v>10.5803</v>
      </c>
      <c r="C43">
        <v>23.2488</v>
      </c>
      <c r="D43">
        <v>6.12518</v>
      </c>
      <c r="E43">
        <v>1.5745</v>
      </c>
      <c r="F43">
        <v>30.3761</v>
      </c>
    </row>
    <row r="44" spans="1:6" ht="12">
      <c r="A44">
        <v>10.951</v>
      </c>
      <c r="B44">
        <v>10.3047</v>
      </c>
      <c r="C44">
        <v>23.3627</v>
      </c>
      <c r="D44">
        <v>6.12647</v>
      </c>
      <c r="E44">
        <v>1.5678</v>
      </c>
      <c r="F44">
        <v>30.4637</v>
      </c>
    </row>
    <row r="45" spans="1:6" ht="12">
      <c r="A45">
        <v>11.182</v>
      </c>
      <c r="B45">
        <v>10.0324</v>
      </c>
      <c r="C45">
        <v>23.4943</v>
      </c>
      <c r="D45">
        <v>6.12967</v>
      </c>
      <c r="E45">
        <v>1.5553</v>
      </c>
      <c r="F45">
        <v>30.5755</v>
      </c>
    </row>
    <row r="46" spans="1:6" ht="12">
      <c r="A46">
        <v>11.418</v>
      </c>
      <c r="B46">
        <v>9.8028</v>
      </c>
      <c r="C46">
        <v>23.6212</v>
      </c>
      <c r="D46">
        <v>6.13891</v>
      </c>
      <c r="E46">
        <v>1.5621</v>
      </c>
      <c r="F46">
        <v>30.6908</v>
      </c>
    </row>
    <row r="47" spans="1:6" ht="12">
      <c r="A47">
        <v>11.661</v>
      </c>
      <c r="B47">
        <v>9.6213</v>
      </c>
      <c r="C47">
        <v>23.7232</v>
      </c>
      <c r="D47">
        <v>6.14831</v>
      </c>
      <c r="E47">
        <v>1.5927</v>
      </c>
      <c r="F47">
        <v>30.7846</v>
      </c>
    </row>
    <row r="48" spans="1:6" ht="12">
      <c r="A48">
        <v>11.906</v>
      </c>
      <c r="B48">
        <v>9.4742</v>
      </c>
      <c r="C48">
        <v>23.8014</v>
      </c>
      <c r="D48">
        <v>6.15796</v>
      </c>
      <c r="E48">
        <v>1.6156</v>
      </c>
      <c r="F48">
        <v>30.8551</v>
      </c>
    </row>
    <row r="49" spans="1:6" ht="12">
      <c r="A49">
        <v>12.147</v>
      </c>
      <c r="B49">
        <v>9.3469</v>
      </c>
      <c r="C49">
        <v>23.8633</v>
      </c>
      <c r="D49">
        <v>6.16099</v>
      </c>
      <c r="E49">
        <v>1.6099</v>
      </c>
      <c r="F49">
        <v>30.9089</v>
      </c>
    </row>
    <row r="50" spans="1:6" ht="12">
      <c r="A50">
        <v>12.39</v>
      </c>
      <c r="B50">
        <v>9.2326</v>
      </c>
      <c r="C50">
        <v>23.9162</v>
      </c>
      <c r="D50">
        <v>6.16006</v>
      </c>
      <c r="E50">
        <v>1.5658</v>
      </c>
      <c r="F50">
        <v>30.9539</v>
      </c>
    </row>
    <row r="51" spans="1:6" ht="12">
      <c r="A51">
        <v>12.634</v>
      </c>
      <c r="B51">
        <v>9.1314</v>
      </c>
      <c r="C51">
        <v>23.9639</v>
      </c>
      <c r="D51">
        <v>6.15951</v>
      </c>
      <c r="E51">
        <v>1.4872</v>
      </c>
      <c r="F51">
        <v>30.9951</v>
      </c>
    </row>
    <row r="52" spans="1:6" ht="12">
      <c r="A52">
        <v>12.881</v>
      </c>
      <c r="B52">
        <v>9.0426</v>
      </c>
      <c r="C52">
        <v>24.0057</v>
      </c>
      <c r="D52">
        <v>6.1801</v>
      </c>
      <c r="E52">
        <v>1.4011</v>
      </c>
      <c r="F52">
        <v>31.0312</v>
      </c>
    </row>
    <row r="53" spans="1:6" ht="12">
      <c r="A53">
        <v>13.117</v>
      </c>
      <c r="B53">
        <v>8.961</v>
      </c>
      <c r="C53">
        <v>24.0413</v>
      </c>
      <c r="D53">
        <v>6.20826</v>
      </c>
      <c r="E53">
        <v>1.3248</v>
      </c>
      <c r="F53">
        <v>31.0608</v>
      </c>
    </row>
    <row r="54" spans="1:6" ht="12">
      <c r="A54">
        <v>13.349</v>
      </c>
      <c r="B54">
        <v>8.8813</v>
      </c>
      <c r="C54">
        <v>24.0733</v>
      </c>
      <c r="D54">
        <v>6.22282</v>
      </c>
      <c r="E54">
        <v>1.2534</v>
      </c>
      <c r="F54">
        <v>31.0864</v>
      </c>
    </row>
    <row r="55" spans="1:6" ht="12">
      <c r="A55">
        <v>13.585</v>
      </c>
      <c r="B55">
        <v>8.8048</v>
      </c>
      <c r="C55">
        <v>24.106</v>
      </c>
      <c r="D55">
        <v>6.22841</v>
      </c>
      <c r="E55">
        <v>1.1802</v>
      </c>
      <c r="F55">
        <v>31.1134</v>
      </c>
    </row>
    <row r="56" spans="1:6" ht="12">
      <c r="A56">
        <v>13.808</v>
      </c>
      <c r="B56">
        <v>8.7379</v>
      </c>
      <c r="C56">
        <v>24.139</v>
      </c>
      <c r="D56">
        <v>6.24221</v>
      </c>
      <c r="E56">
        <v>1.1154</v>
      </c>
      <c r="F56">
        <v>31.1428</v>
      </c>
    </row>
    <row r="57" spans="1:6" ht="12">
      <c r="A57">
        <v>14.035</v>
      </c>
      <c r="B57">
        <v>8.6845</v>
      </c>
      <c r="C57">
        <v>24.1683</v>
      </c>
      <c r="D57">
        <v>6.2474</v>
      </c>
      <c r="E57">
        <v>1.0696</v>
      </c>
      <c r="F57">
        <v>31.17</v>
      </c>
    </row>
    <row r="58" spans="1:6" ht="12">
      <c r="A58">
        <v>14.261</v>
      </c>
      <c r="B58">
        <v>8.6448</v>
      </c>
      <c r="C58">
        <v>24.1914</v>
      </c>
      <c r="D58">
        <v>6.24499</v>
      </c>
      <c r="E58">
        <v>1.037</v>
      </c>
      <c r="F58">
        <v>31.192</v>
      </c>
    </row>
    <row r="59" spans="1:6" ht="12">
      <c r="A59">
        <v>14.488</v>
      </c>
      <c r="B59">
        <v>8.6166</v>
      </c>
      <c r="C59">
        <v>24.2081</v>
      </c>
      <c r="D59">
        <v>6.24156</v>
      </c>
      <c r="E59">
        <v>1.0076</v>
      </c>
      <c r="F59">
        <v>31.208</v>
      </c>
    </row>
    <row r="60" spans="1:6" ht="12">
      <c r="A60">
        <v>14.705</v>
      </c>
      <c r="B60">
        <v>8.5963</v>
      </c>
      <c r="C60">
        <v>24.2193</v>
      </c>
      <c r="D60">
        <v>6.24475</v>
      </c>
      <c r="E60">
        <v>0.9761</v>
      </c>
      <c r="F60">
        <v>31.2184</v>
      </c>
    </row>
    <row r="61" spans="1:6" ht="12">
      <c r="A61">
        <v>14.933</v>
      </c>
      <c r="B61">
        <v>8.5821</v>
      </c>
      <c r="C61">
        <v>24.2267</v>
      </c>
      <c r="D61">
        <v>6.25192</v>
      </c>
      <c r="E61">
        <v>0.9507</v>
      </c>
      <c r="F61">
        <v>31.2252</v>
      </c>
    </row>
    <row r="62" spans="1:6" ht="12">
      <c r="A62">
        <v>15.16</v>
      </c>
      <c r="B62">
        <v>8.5738</v>
      </c>
      <c r="C62">
        <v>24.2312</v>
      </c>
      <c r="D62">
        <v>6.25756</v>
      </c>
      <c r="E62">
        <v>0.9303</v>
      </c>
      <c r="F62">
        <v>31.2294</v>
      </c>
    </row>
    <row r="63" spans="1:6" ht="12">
      <c r="A63">
        <v>15.382</v>
      </c>
      <c r="B63">
        <v>8.5685</v>
      </c>
      <c r="C63">
        <v>24.2331</v>
      </c>
      <c r="D63">
        <v>6.2647</v>
      </c>
      <c r="E63">
        <v>0.9041</v>
      </c>
      <c r="F63">
        <v>31.2308</v>
      </c>
    </row>
    <row r="64" spans="1:6" ht="12">
      <c r="A64">
        <v>15.609</v>
      </c>
      <c r="B64">
        <v>8.5594</v>
      </c>
      <c r="C64">
        <v>24.2336</v>
      </c>
      <c r="D64">
        <v>6.27834</v>
      </c>
      <c r="E64">
        <v>0.8758</v>
      </c>
      <c r="F64">
        <v>31.2297</v>
      </c>
    </row>
    <row r="65" spans="1:6" ht="12">
      <c r="A65">
        <v>15.837</v>
      </c>
      <c r="B65">
        <v>8.5393</v>
      </c>
      <c r="C65">
        <v>24.236</v>
      </c>
      <c r="D65">
        <v>6.27793</v>
      </c>
      <c r="E65">
        <v>0.8515</v>
      </c>
      <c r="F65">
        <v>31.2289</v>
      </c>
    </row>
    <row r="66" spans="1:6" ht="12">
      <c r="A66">
        <v>16.055</v>
      </c>
      <c r="B66">
        <v>8.5056</v>
      </c>
      <c r="C66">
        <v>24.2442</v>
      </c>
      <c r="D66">
        <v>6.27172</v>
      </c>
      <c r="E66">
        <v>0.8348</v>
      </c>
      <c r="F66">
        <v>31.2331</v>
      </c>
    </row>
    <row r="67" spans="1:6" ht="12">
      <c r="A67">
        <v>16.27</v>
      </c>
      <c r="B67">
        <v>8.4619</v>
      </c>
      <c r="C67">
        <v>24.2587</v>
      </c>
      <c r="D67">
        <v>6.26252</v>
      </c>
      <c r="E67">
        <v>0.8282</v>
      </c>
      <c r="F67">
        <v>31.2435</v>
      </c>
    </row>
    <row r="68" spans="1:6" ht="12">
      <c r="A68">
        <v>16.464</v>
      </c>
      <c r="B68">
        <v>8.4133</v>
      </c>
      <c r="C68">
        <v>24.2775</v>
      </c>
      <c r="D68">
        <v>6.25914</v>
      </c>
      <c r="E68">
        <v>0.8224</v>
      </c>
      <c r="F68">
        <v>31.2583</v>
      </c>
    </row>
    <row r="69" spans="1:6" ht="12">
      <c r="A69">
        <v>16.659</v>
      </c>
      <c r="B69">
        <v>8.3601</v>
      </c>
      <c r="C69">
        <v>24.2979</v>
      </c>
      <c r="D69">
        <v>6.24839</v>
      </c>
      <c r="E69">
        <v>0.8099</v>
      </c>
      <c r="F69">
        <v>31.2745</v>
      </c>
    </row>
    <row r="70" spans="1:6" ht="12">
      <c r="A70">
        <v>16.869</v>
      </c>
      <c r="B70">
        <v>8.2917</v>
      </c>
      <c r="C70">
        <v>24.3186</v>
      </c>
      <c r="D70">
        <v>6.24478</v>
      </c>
      <c r="E70">
        <v>0.8001</v>
      </c>
      <c r="F70">
        <v>31.2882</v>
      </c>
    </row>
    <row r="71" spans="1:6" ht="12">
      <c r="A71">
        <v>17.068</v>
      </c>
      <c r="B71">
        <v>8.1912</v>
      </c>
      <c r="C71">
        <v>24.3422</v>
      </c>
      <c r="D71">
        <v>6.24173</v>
      </c>
      <c r="E71">
        <v>0.7995</v>
      </c>
      <c r="F71">
        <v>31.2999</v>
      </c>
    </row>
    <row r="72" spans="1:6" ht="12">
      <c r="A72">
        <v>17.273</v>
      </c>
      <c r="B72">
        <v>8.0551</v>
      </c>
      <c r="C72">
        <v>24.3782</v>
      </c>
      <c r="D72">
        <v>6.23801</v>
      </c>
      <c r="E72">
        <v>0.8108</v>
      </c>
      <c r="F72">
        <v>31.3209</v>
      </c>
    </row>
    <row r="73" spans="1:6" ht="12">
      <c r="A73">
        <v>17.492</v>
      </c>
      <c r="B73">
        <v>7.9006</v>
      </c>
      <c r="C73">
        <v>24.432</v>
      </c>
      <c r="D73">
        <v>6.23412</v>
      </c>
      <c r="E73">
        <v>0.8381</v>
      </c>
      <c r="F73">
        <v>31.3617</v>
      </c>
    </row>
    <row r="74" spans="1:6" ht="12">
      <c r="A74">
        <v>17.702</v>
      </c>
      <c r="B74">
        <v>7.7456</v>
      </c>
      <c r="C74">
        <v>24.4941</v>
      </c>
      <c r="D74">
        <v>6.23</v>
      </c>
      <c r="E74">
        <v>0.8566</v>
      </c>
      <c r="F74">
        <v>31.4132</v>
      </c>
    </row>
    <row r="75" spans="1:6" ht="12">
      <c r="A75">
        <v>17.914</v>
      </c>
      <c r="B75">
        <v>7.5994</v>
      </c>
      <c r="C75">
        <v>24.5548</v>
      </c>
      <c r="D75">
        <v>6.22668</v>
      </c>
      <c r="E75">
        <v>0.8449</v>
      </c>
      <c r="F75">
        <v>31.4647</v>
      </c>
    </row>
    <row r="76" spans="1:6" ht="12">
      <c r="A76">
        <v>18.139</v>
      </c>
      <c r="B76">
        <v>7.4705</v>
      </c>
      <c r="C76">
        <v>24.6124</v>
      </c>
      <c r="D76">
        <v>6.22409</v>
      </c>
      <c r="E76">
        <v>0.8292</v>
      </c>
      <c r="F76">
        <v>31.5155</v>
      </c>
    </row>
    <row r="77" spans="1:6" ht="12">
      <c r="A77">
        <v>18.365</v>
      </c>
      <c r="B77">
        <v>7.3641</v>
      </c>
      <c r="C77">
        <v>24.663</v>
      </c>
      <c r="D77">
        <v>6.22462</v>
      </c>
      <c r="E77">
        <v>0.8186</v>
      </c>
      <c r="F77">
        <v>31.5616</v>
      </c>
    </row>
    <row r="78" spans="1:6" ht="12">
      <c r="A78">
        <v>18.594</v>
      </c>
      <c r="B78">
        <v>7.2762</v>
      </c>
      <c r="C78">
        <v>24.7035</v>
      </c>
      <c r="D78">
        <v>6.22063</v>
      </c>
      <c r="E78">
        <v>0.7919</v>
      </c>
      <c r="F78">
        <v>31.5981</v>
      </c>
    </row>
    <row r="79" spans="1:6" ht="12">
      <c r="A79">
        <v>18.813</v>
      </c>
      <c r="B79">
        <v>7.1964</v>
      </c>
      <c r="C79">
        <v>24.7349</v>
      </c>
      <c r="D79">
        <v>6.21675</v>
      </c>
      <c r="E79">
        <v>0.7523</v>
      </c>
      <c r="F79">
        <v>31.6244</v>
      </c>
    </row>
    <row r="80" spans="1:6" ht="12">
      <c r="A80">
        <v>19.032</v>
      </c>
      <c r="B80">
        <v>7.1145</v>
      </c>
      <c r="C80">
        <v>24.7622</v>
      </c>
      <c r="D80">
        <v>6.2157</v>
      </c>
      <c r="E80">
        <v>0.7151</v>
      </c>
      <c r="F80">
        <v>31.6453</v>
      </c>
    </row>
    <row r="81" spans="1:6" ht="12">
      <c r="A81">
        <v>19.268</v>
      </c>
      <c r="B81">
        <v>7.0257</v>
      </c>
      <c r="C81">
        <v>24.7902</v>
      </c>
      <c r="D81">
        <v>6.21572</v>
      </c>
      <c r="E81">
        <v>0.6835</v>
      </c>
      <c r="F81">
        <v>31.6659</v>
      </c>
    </row>
    <row r="82" spans="1:6" ht="12">
      <c r="A82">
        <v>19.497</v>
      </c>
      <c r="B82">
        <v>6.9291</v>
      </c>
      <c r="C82">
        <v>24.8202</v>
      </c>
      <c r="D82">
        <v>6.21062</v>
      </c>
      <c r="E82">
        <v>0.658</v>
      </c>
      <c r="F82">
        <v>31.6879</v>
      </c>
    </row>
    <row r="83" spans="1:6" ht="12">
      <c r="A83">
        <v>19.734</v>
      </c>
      <c r="B83">
        <v>6.8305</v>
      </c>
      <c r="C83">
        <v>24.8543</v>
      </c>
      <c r="D83">
        <v>6.20787</v>
      </c>
      <c r="E83">
        <v>0.6397</v>
      </c>
      <c r="F83">
        <v>31.7149</v>
      </c>
    </row>
    <row r="84" spans="1:6" ht="12">
      <c r="A84">
        <v>19.918</v>
      </c>
      <c r="B84">
        <v>6.7434</v>
      </c>
      <c r="C84">
        <v>24.8926</v>
      </c>
      <c r="D84">
        <v>6.20763</v>
      </c>
      <c r="E84">
        <v>0.6272</v>
      </c>
      <c r="F84">
        <v>31.7493</v>
      </c>
    </row>
    <row r="85" spans="1:6" ht="12">
      <c r="A85">
        <v>20.004</v>
      </c>
      <c r="B85">
        <v>6.6056</v>
      </c>
      <c r="C85">
        <v>24.9795</v>
      </c>
      <c r="D85">
        <v>6.19942</v>
      </c>
      <c r="E85">
        <v>0.79</v>
      </c>
      <c r="F85">
        <v>31.8373</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00"/>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0.454</v>
      </c>
      <c r="B2">
        <v>12.0059</v>
      </c>
      <c r="C2">
        <v>22.5475</v>
      </c>
      <c r="D2">
        <v>5.824</v>
      </c>
      <c r="E2">
        <v>2.0691</v>
      </c>
      <c r="F2">
        <v>29.793</v>
      </c>
    </row>
    <row r="3" spans="1:6" ht="12">
      <c r="A3">
        <v>0.655</v>
      </c>
      <c r="B3">
        <v>12.0057</v>
      </c>
      <c r="C3">
        <v>22.5474</v>
      </c>
      <c r="D3">
        <v>5.82715</v>
      </c>
      <c r="E3">
        <v>2.0814</v>
      </c>
      <c r="F3">
        <v>29.7927</v>
      </c>
    </row>
    <row r="4" spans="1:6" ht="12">
      <c r="A4">
        <v>0.859</v>
      </c>
      <c r="B4">
        <v>12.0054</v>
      </c>
      <c r="C4">
        <v>22.5475</v>
      </c>
      <c r="D4">
        <v>5.82737</v>
      </c>
      <c r="E4">
        <v>2.1131</v>
      </c>
      <c r="F4">
        <v>29.7928</v>
      </c>
    </row>
    <row r="5" spans="1:6" ht="12">
      <c r="A5">
        <v>1.076</v>
      </c>
      <c r="B5">
        <v>12.0052</v>
      </c>
      <c r="C5">
        <v>22.5474</v>
      </c>
      <c r="D5">
        <v>5.83176</v>
      </c>
      <c r="E5">
        <v>2.1551</v>
      </c>
      <c r="F5">
        <v>29.7927</v>
      </c>
    </row>
    <row r="6" spans="1:6" ht="12">
      <c r="A6">
        <v>1.296</v>
      </c>
      <c r="B6">
        <v>12.0049</v>
      </c>
      <c r="C6">
        <v>22.5474</v>
      </c>
      <c r="D6">
        <v>5.8344</v>
      </c>
      <c r="E6">
        <v>2.2027</v>
      </c>
      <c r="F6">
        <v>29.7926</v>
      </c>
    </row>
    <row r="7" spans="1:6" ht="12">
      <c r="A7">
        <v>1.509</v>
      </c>
      <c r="B7">
        <v>12.0048</v>
      </c>
      <c r="C7">
        <v>22.5476</v>
      </c>
      <c r="D7">
        <v>5.8354</v>
      </c>
      <c r="E7">
        <v>2.2582</v>
      </c>
      <c r="F7">
        <v>29.7928</v>
      </c>
    </row>
    <row r="8" spans="1:6" ht="12">
      <c r="A8">
        <v>1.72</v>
      </c>
      <c r="B8">
        <v>12.0056</v>
      </c>
      <c r="C8">
        <v>22.5487</v>
      </c>
      <c r="D8">
        <v>5.84094</v>
      </c>
      <c r="E8">
        <v>2.3206</v>
      </c>
      <c r="F8">
        <v>29.7944</v>
      </c>
    </row>
    <row r="9" spans="1:6" ht="12">
      <c r="A9">
        <v>1.936</v>
      </c>
      <c r="B9">
        <v>12.0079</v>
      </c>
      <c r="C9">
        <v>22.5505</v>
      </c>
      <c r="D9">
        <v>5.84341</v>
      </c>
      <c r="E9">
        <v>2.3738</v>
      </c>
      <c r="F9">
        <v>29.7973</v>
      </c>
    </row>
    <row r="10" spans="1:6" ht="12">
      <c r="A10">
        <v>2.166</v>
      </c>
      <c r="B10">
        <v>12.0111</v>
      </c>
      <c r="C10">
        <v>22.5515</v>
      </c>
      <c r="D10">
        <v>5.85192</v>
      </c>
      <c r="E10">
        <v>2.4262</v>
      </c>
      <c r="F10">
        <v>29.7994</v>
      </c>
    </row>
    <row r="11" spans="1:6" ht="12">
      <c r="A11">
        <v>2.419</v>
      </c>
      <c r="B11">
        <v>12.014</v>
      </c>
      <c r="C11">
        <v>22.5515</v>
      </c>
      <c r="D11">
        <v>5.85705</v>
      </c>
      <c r="E11">
        <v>2.4932</v>
      </c>
      <c r="F11">
        <v>29.8</v>
      </c>
    </row>
    <row r="12" spans="1:6" ht="12">
      <c r="A12">
        <v>2.675</v>
      </c>
      <c r="B12">
        <v>12.0164</v>
      </c>
      <c r="C12">
        <v>22.5516</v>
      </c>
      <c r="D12">
        <v>5.86283</v>
      </c>
      <c r="E12">
        <v>2.561</v>
      </c>
      <c r="F12">
        <v>29.8007</v>
      </c>
    </row>
    <row r="13" spans="1:6" ht="12">
      <c r="A13">
        <v>2.931</v>
      </c>
      <c r="B13">
        <v>12.0188</v>
      </c>
      <c r="C13">
        <v>22.5531</v>
      </c>
      <c r="D13">
        <v>5.87096</v>
      </c>
      <c r="E13">
        <v>2.6231</v>
      </c>
      <c r="F13">
        <v>29.8031</v>
      </c>
    </row>
    <row r="14" spans="1:6" ht="12">
      <c r="A14">
        <v>3.195</v>
      </c>
      <c r="B14">
        <v>12.0221</v>
      </c>
      <c r="C14">
        <v>22.5566</v>
      </c>
      <c r="D14">
        <v>5.88398</v>
      </c>
      <c r="E14">
        <v>2.6547</v>
      </c>
      <c r="F14">
        <v>29.8084</v>
      </c>
    </row>
    <row r="15" spans="1:6" ht="12">
      <c r="A15">
        <v>3.459</v>
      </c>
      <c r="B15">
        <v>12.0267</v>
      </c>
      <c r="C15">
        <v>22.5615</v>
      </c>
      <c r="D15">
        <v>5.9049</v>
      </c>
      <c r="E15">
        <v>2.6463</v>
      </c>
      <c r="F15">
        <v>29.8158</v>
      </c>
    </row>
    <row r="16" spans="1:6" ht="12">
      <c r="A16">
        <v>3.72</v>
      </c>
      <c r="B16">
        <v>12.0318</v>
      </c>
      <c r="C16">
        <v>22.5674</v>
      </c>
      <c r="D16">
        <v>5.92294</v>
      </c>
      <c r="E16">
        <v>2.6444</v>
      </c>
      <c r="F16">
        <v>29.8246</v>
      </c>
    </row>
    <row r="17" spans="1:6" ht="12">
      <c r="A17">
        <v>3.968</v>
      </c>
      <c r="B17">
        <v>12.0364</v>
      </c>
      <c r="C17">
        <v>22.5746</v>
      </c>
      <c r="D17">
        <v>5.94145</v>
      </c>
      <c r="E17">
        <v>2.6573</v>
      </c>
      <c r="F17">
        <v>29.8349</v>
      </c>
    </row>
    <row r="18" spans="1:6" ht="12">
      <c r="A18">
        <v>4.207</v>
      </c>
      <c r="B18">
        <v>12.0392</v>
      </c>
      <c r="C18">
        <v>22.5827</v>
      </c>
      <c r="D18">
        <v>5.9626</v>
      </c>
      <c r="E18">
        <v>2.6588</v>
      </c>
      <c r="F18">
        <v>29.846</v>
      </c>
    </row>
    <row r="19" spans="1:6" ht="12">
      <c r="A19">
        <v>4.446</v>
      </c>
      <c r="B19">
        <v>12.0391</v>
      </c>
      <c r="C19">
        <v>22.592</v>
      </c>
      <c r="D19">
        <v>5.97385</v>
      </c>
      <c r="E19">
        <v>2.6488</v>
      </c>
      <c r="F19">
        <v>29.8581</v>
      </c>
    </row>
    <row r="20" spans="1:6" ht="12">
      <c r="A20">
        <v>4.698</v>
      </c>
      <c r="B20">
        <v>12.0346</v>
      </c>
      <c r="C20">
        <v>22.6043</v>
      </c>
      <c r="D20">
        <v>5.98855</v>
      </c>
      <c r="E20">
        <v>2.6475</v>
      </c>
      <c r="F20">
        <v>29.8729</v>
      </c>
    </row>
    <row r="21" spans="1:6" ht="12">
      <c r="A21">
        <v>4.939</v>
      </c>
      <c r="B21">
        <v>12.025</v>
      </c>
      <c r="C21">
        <v>22.6202</v>
      </c>
      <c r="D21">
        <v>6.01805</v>
      </c>
      <c r="E21">
        <v>2.6753</v>
      </c>
      <c r="F21">
        <v>29.8911</v>
      </c>
    </row>
    <row r="22" spans="1:6" ht="12">
      <c r="A22">
        <v>5.21</v>
      </c>
      <c r="B22">
        <v>12.0098</v>
      </c>
      <c r="C22">
        <v>22.64</v>
      </c>
      <c r="D22">
        <v>6.05896</v>
      </c>
      <c r="E22">
        <v>2.7244</v>
      </c>
      <c r="F22">
        <v>29.913</v>
      </c>
    </row>
    <row r="23" spans="1:6" ht="12">
      <c r="A23">
        <v>5.466</v>
      </c>
      <c r="B23">
        <v>11.9896</v>
      </c>
      <c r="C23">
        <v>22.6637</v>
      </c>
      <c r="D23">
        <v>6.07812</v>
      </c>
      <c r="E23">
        <v>2.7877</v>
      </c>
      <c r="F23">
        <v>29.9389</v>
      </c>
    </row>
    <row r="24" spans="1:6" ht="12">
      <c r="A24">
        <v>5.722</v>
      </c>
      <c r="B24">
        <v>11.9656</v>
      </c>
      <c r="C24">
        <v>22.691</v>
      </c>
      <c r="D24">
        <v>6.08315</v>
      </c>
      <c r="E24">
        <v>2.876</v>
      </c>
      <c r="F24">
        <v>29.9686</v>
      </c>
    </row>
    <row r="25" spans="1:6" ht="12">
      <c r="A25">
        <v>5.971</v>
      </c>
      <c r="B25">
        <v>11.9395</v>
      </c>
      <c r="C25">
        <v>22.7212</v>
      </c>
      <c r="D25">
        <v>6.08986</v>
      </c>
      <c r="E25">
        <v>2.9764</v>
      </c>
      <c r="F25">
        <v>30.0014</v>
      </c>
    </row>
    <row r="26" spans="1:6" ht="12">
      <c r="A26">
        <v>6.202</v>
      </c>
      <c r="B26">
        <v>11.9115</v>
      </c>
      <c r="C26">
        <v>22.7551</v>
      </c>
      <c r="D26">
        <v>6.09447</v>
      </c>
      <c r="E26">
        <v>3.0845</v>
      </c>
      <c r="F26">
        <v>30.0386</v>
      </c>
    </row>
    <row r="27" spans="1:6" ht="12">
      <c r="A27">
        <v>6.44</v>
      </c>
      <c r="B27">
        <v>11.8811</v>
      </c>
      <c r="C27">
        <v>22.7922</v>
      </c>
      <c r="D27">
        <v>6.10029</v>
      </c>
      <c r="E27">
        <v>3.1783</v>
      </c>
      <c r="F27">
        <v>30.0794</v>
      </c>
    </row>
    <row r="28" spans="1:6" ht="12">
      <c r="A28">
        <v>6.664</v>
      </c>
      <c r="B28">
        <v>11.8482</v>
      </c>
      <c r="C28">
        <v>22.8303</v>
      </c>
      <c r="D28">
        <v>6.10612</v>
      </c>
      <c r="E28">
        <v>3.2088</v>
      </c>
      <c r="F28">
        <v>30.1208</v>
      </c>
    </row>
    <row r="29" spans="1:6" ht="12">
      <c r="A29">
        <v>6.895</v>
      </c>
      <c r="B29">
        <v>11.8123</v>
      </c>
      <c r="C29">
        <v>22.8683</v>
      </c>
      <c r="D29">
        <v>6.11562</v>
      </c>
      <c r="E29">
        <v>3.1743</v>
      </c>
      <c r="F29">
        <v>30.1616</v>
      </c>
    </row>
    <row r="30" spans="1:6" ht="12">
      <c r="A30">
        <v>7.122</v>
      </c>
      <c r="B30">
        <v>11.7714</v>
      </c>
      <c r="C30">
        <v>22.9074</v>
      </c>
      <c r="D30">
        <v>6.12468</v>
      </c>
      <c r="E30">
        <v>3.1049</v>
      </c>
      <c r="F30">
        <v>30.2024</v>
      </c>
    </row>
    <row r="31" spans="1:6" ht="12">
      <c r="A31">
        <v>7.355</v>
      </c>
      <c r="B31">
        <v>11.7215</v>
      </c>
      <c r="C31">
        <v>22.9498</v>
      </c>
      <c r="D31">
        <v>6.12938</v>
      </c>
      <c r="E31">
        <v>3.012</v>
      </c>
      <c r="F31">
        <v>30.2456</v>
      </c>
    </row>
    <row r="32" spans="1:6" ht="12">
      <c r="A32">
        <v>7.61</v>
      </c>
      <c r="B32">
        <v>11.6564</v>
      </c>
      <c r="C32">
        <v>22.9973</v>
      </c>
      <c r="D32">
        <v>6.13484</v>
      </c>
      <c r="E32">
        <v>2.8665</v>
      </c>
      <c r="F32">
        <v>30.2919</v>
      </c>
    </row>
    <row r="33" spans="1:6" ht="12">
      <c r="A33">
        <v>7.86</v>
      </c>
      <c r="B33">
        <v>11.5697</v>
      </c>
      <c r="C33">
        <v>23.049</v>
      </c>
      <c r="D33">
        <v>6.13805</v>
      </c>
      <c r="E33">
        <v>2.6649</v>
      </c>
      <c r="F33">
        <v>30.3386</v>
      </c>
    </row>
    <row r="34" spans="1:6" ht="12">
      <c r="A34">
        <v>8.115</v>
      </c>
      <c r="B34">
        <v>11.4601</v>
      </c>
      <c r="C34">
        <v>23.1034</v>
      </c>
      <c r="D34">
        <v>6.14356</v>
      </c>
      <c r="E34">
        <v>2.4425</v>
      </c>
      <c r="F34">
        <v>30.3837</v>
      </c>
    </row>
    <row r="35" spans="1:6" ht="12">
      <c r="A35">
        <v>8.37</v>
      </c>
      <c r="B35">
        <v>11.3334</v>
      </c>
      <c r="C35">
        <v>23.1591</v>
      </c>
      <c r="D35">
        <v>6.14961</v>
      </c>
      <c r="E35">
        <v>2.2235</v>
      </c>
      <c r="F35">
        <v>30.4267</v>
      </c>
    </row>
    <row r="36" spans="1:6" ht="12">
      <c r="A36">
        <v>8.616</v>
      </c>
      <c r="B36">
        <v>11.1949</v>
      </c>
      <c r="C36">
        <v>23.2171</v>
      </c>
      <c r="D36">
        <v>6.15581</v>
      </c>
      <c r="E36">
        <v>2.0191</v>
      </c>
      <c r="F36">
        <v>30.4702</v>
      </c>
    </row>
    <row r="37" spans="1:6" ht="12">
      <c r="A37">
        <v>8.875</v>
      </c>
      <c r="B37">
        <v>11.0505</v>
      </c>
      <c r="C37">
        <v>23.2788</v>
      </c>
      <c r="D37">
        <v>6.15827</v>
      </c>
      <c r="E37">
        <v>1.8302</v>
      </c>
      <c r="F37">
        <v>30.5174</v>
      </c>
    </row>
    <row r="38" spans="1:6" ht="12">
      <c r="A38">
        <v>9.133</v>
      </c>
      <c r="B38">
        <v>10.9044</v>
      </c>
      <c r="C38">
        <v>23.3414</v>
      </c>
      <c r="D38">
        <v>6.1633</v>
      </c>
      <c r="E38">
        <v>1.6566</v>
      </c>
      <c r="F38">
        <v>30.5656</v>
      </c>
    </row>
    <row r="39" spans="1:6" ht="12">
      <c r="A39">
        <v>9.391</v>
      </c>
      <c r="B39">
        <v>10.75</v>
      </c>
      <c r="C39">
        <v>23.4018</v>
      </c>
      <c r="D39">
        <v>6.16679</v>
      </c>
      <c r="E39">
        <v>1.5001</v>
      </c>
      <c r="F39">
        <v>30.6095</v>
      </c>
    </row>
    <row r="40" spans="1:6" ht="12">
      <c r="A40">
        <v>9.651</v>
      </c>
      <c r="B40">
        <v>10.5719</v>
      </c>
      <c r="C40">
        <v>23.4619</v>
      </c>
      <c r="D40">
        <v>6.17364</v>
      </c>
      <c r="E40">
        <v>1.3663</v>
      </c>
      <c r="F40">
        <v>30.6482</v>
      </c>
    </row>
    <row r="41" spans="1:6" ht="12">
      <c r="A41">
        <v>9.905</v>
      </c>
      <c r="B41">
        <v>10.367</v>
      </c>
      <c r="C41">
        <v>23.5294</v>
      </c>
      <c r="D41">
        <v>6.18615</v>
      </c>
      <c r="E41">
        <v>1.2525</v>
      </c>
      <c r="F41">
        <v>30.691</v>
      </c>
    </row>
    <row r="42" spans="1:6" ht="12">
      <c r="A42">
        <v>10.165</v>
      </c>
      <c r="B42">
        <v>10.1563</v>
      </c>
      <c r="C42">
        <v>23.61</v>
      </c>
      <c r="D42">
        <v>6.20173</v>
      </c>
      <c r="E42">
        <v>1.1503</v>
      </c>
      <c r="F42">
        <v>30.7498</v>
      </c>
    </row>
    <row r="43" spans="1:6" ht="12">
      <c r="A43">
        <v>10.422</v>
      </c>
      <c r="B43">
        <v>9.966</v>
      </c>
      <c r="C43">
        <v>23.6943</v>
      </c>
      <c r="D43">
        <v>6.22183</v>
      </c>
      <c r="E43">
        <v>1.0652</v>
      </c>
      <c r="F43">
        <v>30.8182</v>
      </c>
    </row>
    <row r="44" spans="1:6" ht="12">
      <c r="A44">
        <v>10.683</v>
      </c>
      <c r="B44">
        <v>9.8085</v>
      </c>
      <c r="C44">
        <v>23.7699</v>
      </c>
      <c r="D44">
        <v>6.24183</v>
      </c>
      <c r="E44">
        <v>1.0046</v>
      </c>
      <c r="F44">
        <v>30.8827</v>
      </c>
    </row>
    <row r="45" spans="1:6" ht="12">
      <c r="A45">
        <v>10.931</v>
      </c>
      <c r="B45">
        <v>9.6842</v>
      </c>
      <c r="C45">
        <v>23.8318</v>
      </c>
      <c r="D45">
        <v>6.25078</v>
      </c>
      <c r="E45">
        <v>0.9608</v>
      </c>
      <c r="F45">
        <v>30.9365</v>
      </c>
    </row>
    <row r="46" spans="1:6" ht="12">
      <c r="A46">
        <v>11.191</v>
      </c>
      <c r="B46">
        <v>9.5866</v>
      </c>
      <c r="C46">
        <v>23.8794</v>
      </c>
      <c r="D46">
        <v>6.25691</v>
      </c>
      <c r="E46">
        <v>0.9239</v>
      </c>
      <c r="F46">
        <v>30.9777</v>
      </c>
    </row>
    <row r="47" spans="1:6" ht="12">
      <c r="A47">
        <v>11.455</v>
      </c>
      <c r="B47">
        <v>9.5071</v>
      </c>
      <c r="C47">
        <v>23.9157</v>
      </c>
      <c r="D47">
        <v>6.25772</v>
      </c>
      <c r="E47">
        <v>0.8956</v>
      </c>
      <c r="F47">
        <v>31.0081</v>
      </c>
    </row>
    <row r="48" spans="1:6" ht="12">
      <c r="A48">
        <v>11.714</v>
      </c>
      <c r="B48">
        <v>9.4381</v>
      </c>
      <c r="C48">
        <v>23.9445</v>
      </c>
      <c r="D48">
        <v>6.25915</v>
      </c>
      <c r="E48">
        <v>0.8729</v>
      </c>
      <c r="F48">
        <v>31.0311</v>
      </c>
    </row>
    <row r="49" spans="1:6" ht="12">
      <c r="A49">
        <v>11.968</v>
      </c>
      <c r="B49">
        <v>9.3765</v>
      </c>
      <c r="C49">
        <v>23.9698</v>
      </c>
      <c r="D49">
        <v>6.27636</v>
      </c>
      <c r="E49">
        <v>0.8432</v>
      </c>
      <c r="F49">
        <v>31.0511</v>
      </c>
    </row>
    <row r="50" spans="1:6" ht="12">
      <c r="A50">
        <v>12.221</v>
      </c>
      <c r="B50">
        <v>9.3236</v>
      </c>
      <c r="C50">
        <v>23.9931</v>
      </c>
      <c r="D50">
        <v>6.27056</v>
      </c>
      <c r="E50">
        <v>0.8065</v>
      </c>
      <c r="F50">
        <v>31.0704</v>
      </c>
    </row>
    <row r="51" spans="1:6" ht="12">
      <c r="A51">
        <v>12.485</v>
      </c>
      <c r="B51">
        <v>9.2801</v>
      </c>
      <c r="C51">
        <v>24.013</v>
      </c>
      <c r="D51">
        <v>6.28125</v>
      </c>
      <c r="E51">
        <v>0.7722</v>
      </c>
      <c r="F51">
        <v>31.0872</v>
      </c>
    </row>
    <row r="52" spans="1:6" ht="12">
      <c r="A52">
        <v>12.73</v>
      </c>
      <c r="B52">
        <v>9.2446</v>
      </c>
      <c r="C52">
        <v>24.0284</v>
      </c>
      <c r="D52">
        <v>6.27863</v>
      </c>
      <c r="E52">
        <v>0.7416</v>
      </c>
      <c r="F52">
        <v>31.0998</v>
      </c>
    </row>
    <row r="53" spans="1:6" ht="12">
      <c r="A53">
        <v>12.978</v>
      </c>
      <c r="B53">
        <v>9.2143</v>
      </c>
      <c r="C53">
        <v>24.0401</v>
      </c>
      <c r="D53">
        <v>6.29765</v>
      </c>
      <c r="E53">
        <v>0.7124</v>
      </c>
      <c r="F53">
        <v>31.1089</v>
      </c>
    </row>
    <row r="54" spans="1:6" ht="12">
      <c r="A54">
        <v>13.246</v>
      </c>
      <c r="B54">
        <v>9.1876</v>
      </c>
      <c r="C54">
        <v>24.0497</v>
      </c>
      <c r="D54">
        <v>6.30828</v>
      </c>
      <c r="E54">
        <v>0.6856</v>
      </c>
      <c r="F54">
        <v>31.1159</v>
      </c>
    </row>
    <row r="55" spans="1:6" ht="12">
      <c r="A55">
        <v>13.504</v>
      </c>
      <c r="B55">
        <v>9.1632</v>
      </c>
      <c r="C55">
        <v>24.0584</v>
      </c>
      <c r="D55">
        <v>6.31293</v>
      </c>
      <c r="E55">
        <v>0.6621</v>
      </c>
      <c r="F55">
        <v>31.1222</v>
      </c>
    </row>
    <row r="56" spans="1:6" ht="12">
      <c r="A56">
        <v>13.759</v>
      </c>
      <c r="B56">
        <v>9.1393</v>
      </c>
      <c r="C56">
        <v>24.0659</v>
      </c>
      <c r="D56">
        <v>6.31844</v>
      </c>
      <c r="E56">
        <v>0.6429</v>
      </c>
      <c r="F56">
        <v>31.1271</v>
      </c>
    </row>
    <row r="57" spans="1:6" ht="12">
      <c r="A57">
        <v>14.022</v>
      </c>
      <c r="B57">
        <v>9.112</v>
      </c>
      <c r="C57">
        <v>24.0728</v>
      </c>
      <c r="D57">
        <v>6.32081</v>
      </c>
      <c r="E57">
        <v>0.6331</v>
      </c>
      <c r="F57">
        <v>31.1306</v>
      </c>
    </row>
    <row r="58" spans="1:6" ht="12">
      <c r="A58">
        <v>14.284</v>
      </c>
      <c r="B58">
        <v>9.0758</v>
      </c>
      <c r="C58">
        <v>24.0805</v>
      </c>
      <c r="D58">
        <v>6.32615</v>
      </c>
      <c r="E58">
        <v>0.6325</v>
      </c>
      <c r="F58">
        <v>31.1333</v>
      </c>
    </row>
    <row r="59" spans="1:6" ht="12">
      <c r="A59">
        <v>14.547</v>
      </c>
      <c r="B59">
        <v>9.0226</v>
      </c>
      <c r="C59">
        <v>24.0908</v>
      </c>
      <c r="D59">
        <v>6.33678</v>
      </c>
      <c r="E59">
        <v>0.6344</v>
      </c>
      <c r="F59">
        <v>31.136</v>
      </c>
    </row>
    <row r="60" spans="1:6" ht="12">
      <c r="A60">
        <v>14.801</v>
      </c>
      <c r="B60">
        <v>8.9433</v>
      </c>
      <c r="C60">
        <v>24.1061</v>
      </c>
      <c r="D60">
        <v>6.34774</v>
      </c>
      <c r="E60">
        <v>0.637</v>
      </c>
      <c r="F60">
        <v>31.1402</v>
      </c>
    </row>
    <row r="61" spans="1:6" ht="12">
      <c r="A61">
        <v>15.055</v>
      </c>
      <c r="B61">
        <v>8.8312</v>
      </c>
      <c r="C61">
        <v>24.1304</v>
      </c>
      <c r="D61">
        <v>6.35016</v>
      </c>
      <c r="E61">
        <v>0.6377</v>
      </c>
      <c r="F61">
        <v>31.1497</v>
      </c>
    </row>
    <row r="62" spans="1:6" ht="12">
      <c r="A62">
        <v>15.326</v>
      </c>
      <c r="B62">
        <v>8.687</v>
      </c>
      <c r="C62">
        <v>24.167</v>
      </c>
      <c r="D62">
        <v>6.34953</v>
      </c>
      <c r="E62">
        <v>0.6335</v>
      </c>
      <c r="F62">
        <v>31.1688</v>
      </c>
    </row>
    <row r="63" spans="1:6" ht="12">
      <c r="A63">
        <v>15.597</v>
      </c>
      <c r="B63">
        <v>8.5211</v>
      </c>
      <c r="C63">
        <v>24.2168</v>
      </c>
      <c r="D63">
        <v>6.35052</v>
      </c>
      <c r="E63">
        <v>0.6275</v>
      </c>
      <c r="F63">
        <v>31.201</v>
      </c>
    </row>
    <row r="64" spans="1:6" ht="12">
      <c r="A64">
        <v>15.87</v>
      </c>
      <c r="B64">
        <v>8.3519</v>
      </c>
      <c r="C64">
        <v>24.2774</v>
      </c>
      <c r="D64">
        <v>6.35464</v>
      </c>
      <c r="E64">
        <v>0.6201</v>
      </c>
      <c r="F64">
        <v>31.2468</v>
      </c>
    </row>
    <row r="65" spans="1:6" ht="12">
      <c r="A65">
        <v>16.146</v>
      </c>
      <c r="B65">
        <v>8.1956</v>
      </c>
      <c r="C65">
        <v>24.3411</v>
      </c>
      <c r="D65">
        <v>6.35245</v>
      </c>
      <c r="E65">
        <v>0.6123</v>
      </c>
      <c r="F65">
        <v>31.2993</v>
      </c>
    </row>
    <row r="66" spans="1:6" ht="12">
      <c r="A66">
        <v>16.42</v>
      </c>
      <c r="B66">
        <v>8.0593</v>
      </c>
      <c r="C66">
        <v>24.3996</v>
      </c>
      <c r="D66">
        <v>6.34816</v>
      </c>
      <c r="E66">
        <v>0.6075</v>
      </c>
      <c r="F66">
        <v>31.349</v>
      </c>
    </row>
    <row r="67" spans="1:6" ht="12">
      <c r="A67">
        <v>16.691</v>
      </c>
      <c r="B67">
        <v>7.9421</v>
      </c>
      <c r="C67">
        <v>24.4497</v>
      </c>
      <c r="D67">
        <v>6.34393</v>
      </c>
      <c r="E67">
        <v>0.6083</v>
      </c>
      <c r="F67">
        <v>31.3917</v>
      </c>
    </row>
    <row r="68" spans="1:6" ht="12">
      <c r="A68">
        <v>16.96</v>
      </c>
      <c r="B68">
        <v>7.8396</v>
      </c>
      <c r="C68">
        <v>24.4919</v>
      </c>
      <c r="D68">
        <v>6.341</v>
      </c>
      <c r="E68">
        <v>0.6138</v>
      </c>
      <c r="F68">
        <v>31.4271</v>
      </c>
    </row>
    <row r="69" spans="1:6" ht="12">
      <c r="A69">
        <v>17.229</v>
      </c>
      <c r="B69">
        <v>7.7464</v>
      </c>
      <c r="C69">
        <v>24.5278</v>
      </c>
      <c r="D69">
        <v>6.33603</v>
      </c>
      <c r="E69">
        <v>0.6194</v>
      </c>
      <c r="F69">
        <v>31.4562</v>
      </c>
    </row>
    <row r="70" spans="1:6" ht="12">
      <c r="A70">
        <v>17.5</v>
      </c>
      <c r="B70">
        <v>7.6563</v>
      </c>
      <c r="C70">
        <v>24.5598</v>
      </c>
      <c r="D70">
        <v>6.33427</v>
      </c>
      <c r="E70">
        <v>0.6162</v>
      </c>
      <c r="F70">
        <v>31.4811</v>
      </c>
    </row>
    <row r="71" spans="1:6" ht="12">
      <c r="A71">
        <v>17.765</v>
      </c>
      <c r="B71">
        <v>7.5641</v>
      </c>
      <c r="C71">
        <v>24.5903</v>
      </c>
      <c r="D71">
        <v>6.3327</v>
      </c>
      <c r="E71">
        <v>0.5969</v>
      </c>
      <c r="F71">
        <v>31.5037</v>
      </c>
    </row>
    <row r="72" spans="1:6" ht="12">
      <c r="A72">
        <v>18.027</v>
      </c>
      <c r="B72">
        <v>7.4667</v>
      </c>
      <c r="C72">
        <v>24.6216</v>
      </c>
      <c r="D72">
        <v>6.3277</v>
      </c>
      <c r="E72">
        <v>0.571</v>
      </c>
      <c r="F72">
        <v>31.5266</v>
      </c>
    </row>
    <row r="73" spans="1:6" ht="12">
      <c r="A73">
        <v>18.292</v>
      </c>
      <c r="B73">
        <v>7.365</v>
      </c>
      <c r="C73">
        <v>24.6553</v>
      </c>
      <c r="D73">
        <v>6.32449</v>
      </c>
      <c r="E73">
        <v>0.5504</v>
      </c>
      <c r="F73">
        <v>31.5519</v>
      </c>
    </row>
    <row r="74" spans="1:6" ht="12">
      <c r="A74">
        <v>18.552</v>
      </c>
      <c r="B74">
        <v>7.2622</v>
      </c>
      <c r="C74">
        <v>24.6917</v>
      </c>
      <c r="D74">
        <v>6.32052</v>
      </c>
      <c r="E74">
        <v>0.536</v>
      </c>
      <c r="F74">
        <v>31.5806</v>
      </c>
    </row>
    <row r="75" spans="1:6" ht="12">
      <c r="A75">
        <v>18.818</v>
      </c>
      <c r="B75">
        <v>7.1621</v>
      </c>
      <c r="C75">
        <v>24.7291</v>
      </c>
      <c r="D75">
        <v>6.31832</v>
      </c>
      <c r="E75">
        <v>0.5245</v>
      </c>
      <c r="F75">
        <v>31.6111</v>
      </c>
    </row>
    <row r="76" spans="1:6" ht="12">
      <c r="A76">
        <v>19.088</v>
      </c>
      <c r="B76">
        <v>7.067</v>
      </c>
      <c r="C76">
        <v>24.7656</v>
      </c>
      <c r="D76">
        <v>6.31523</v>
      </c>
      <c r="E76">
        <v>0.5125</v>
      </c>
      <c r="F76">
        <v>31.6415</v>
      </c>
    </row>
    <row r="77" spans="1:6" ht="12">
      <c r="A77">
        <v>19.34</v>
      </c>
      <c r="B77">
        <v>6.9751</v>
      </c>
      <c r="C77">
        <v>24.7998</v>
      </c>
      <c r="D77">
        <v>6.31226</v>
      </c>
      <c r="E77">
        <v>0.4994</v>
      </c>
      <c r="F77">
        <v>31.6697</v>
      </c>
    </row>
    <row r="78" spans="1:6" ht="12">
      <c r="A78">
        <v>19.583</v>
      </c>
      <c r="B78">
        <v>6.8827</v>
      </c>
      <c r="C78">
        <v>24.8319</v>
      </c>
      <c r="D78">
        <v>6.3077</v>
      </c>
      <c r="E78">
        <v>0.4863</v>
      </c>
      <c r="F78">
        <v>31.6951</v>
      </c>
    </row>
    <row r="79" spans="1:6" ht="12">
      <c r="A79">
        <v>19.844</v>
      </c>
      <c r="B79">
        <v>6.7903</v>
      </c>
      <c r="C79">
        <v>24.865</v>
      </c>
      <c r="D79">
        <v>6.30435</v>
      </c>
      <c r="E79">
        <v>0.4743</v>
      </c>
      <c r="F79">
        <v>31.722</v>
      </c>
    </row>
    <row r="80" spans="1:6" ht="12">
      <c r="A80">
        <v>20.097</v>
      </c>
      <c r="B80">
        <v>6.7042</v>
      </c>
      <c r="C80">
        <v>24.8999</v>
      </c>
      <c r="D80">
        <v>6.2996</v>
      </c>
      <c r="E80">
        <v>0.4643</v>
      </c>
      <c r="F80">
        <v>31.7523</v>
      </c>
    </row>
    <row r="81" spans="1:6" ht="12">
      <c r="A81">
        <v>20.337</v>
      </c>
      <c r="B81">
        <v>6.6284</v>
      </c>
      <c r="C81">
        <v>24.9329</v>
      </c>
      <c r="D81">
        <v>6.30167</v>
      </c>
      <c r="E81">
        <v>0.4563</v>
      </c>
      <c r="F81">
        <v>31.7818</v>
      </c>
    </row>
    <row r="82" spans="1:6" ht="12">
      <c r="A82">
        <v>20.588</v>
      </c>
      <c r="B82">
        <v>6.5619</v>
      </c>
      <c r="C82">
        <v>24.9613</v>
      </c>
      <c r="D82">
        <v>6.29161</v>
      </c>
      <c r="E82">
        <v>0.4489</v>
      </c>
      <c r="F82">
        <v>31.8072</v>
      </c>
    </row>
    <row r="83" spans="1:6" ht="12">
      <c r="A83">
        <v>20.81</v>
      </c>
      <c r="B83">
        <v>6.5035</v>
      </c>
      <c r="C83">
        <v>24.986</v>
      </c>
      <c r="D83">
        <v>6.28857</v>
      </c>
      <c r="E83">
        <v>0.4406</v>
      </c>
      <c r="F83">
        <v>31.8291</v>
      </c>
    </row>
    <row r="84" spans="1:6" ht="12">
      <c r="A84">
        <v>21.016</v>
      </c>
      <c r="B84">
        <v>6.4539</v>
      </c>
      <c r="C84">
        <v>25.008</v>
      </c>
      <c r="D84">
        <v>6.28542</v>
      </c>
      <c r="E84">
        <v>0.4337</v>
      </c>
      <c r="F84">
        <v>31.8491</v>
      </c>
    </row>
    <row r="85" spans="1:6" ht="12">
      <c r="A85">
        <v>21.254</v>
      </c>
      <c r="B85">
        <v>6.414</v>
      </c>
      <c r="C85">
        <v>25.0269</v>
      </c>
      <c r="D85">
        <v>6.28271</v>
      </c>
      <c r="E85">
        <v>0.4291</v>
      </c>
      <c r="F85">
        <v>31.8667</v>
      </c>
    </row>
    <row r="86" spans="1:6" ht="12">
      <c r="A86">
        <v>21.492</v>
      </c>
      <c r="B86">
        <v>6.383</v>
      </c>
      <c r="C86">
        <v>25.0421</v>
      </c>
      <c r="D86">
        <v>6.27963</v>
      </c>
      <c r="E86">
        <v>0.426</v>
      </c>
      <c r="F86">
        <v>31.8811</v>
      </c>
    </row>
    <row r="87" spans="1:6" ht="12">
      <c r="A87">
        <v>21.696</v>
      </c>
      <c r="B87">
        <v>6.3589</v>
      </c>
      <c r="C87">
        <v>25.0537</v>
      </c>
      <c r="D87">
        <v>6.27567</v>
      </c>
      <c r="E87">
        <v>0.4227</v>
      </c>
      <c r="F87">
        <v>31.892</v>
      </c>
    </row>
    <row r="88" spans="1:6" ht="12">
      <c r="A88">
        <v>21.893</v>
      </c>
      <c r="B88">
        <v>6.3397</v>
      </c>
      <c r="C88">
        <v>25.0625</v>
      </c>
      <c r="D88">
        <v>6.27344</v>
      </c>
      <c r="E88">
        <v>0.4185</v>
      </c>
      <c r="F88">
        <v>31.9001</v>
      </c>
    </row>
    <row r="89" spans="1:6" ht="12">
      <c r="A89">
        <v>22.097</v>
      </c>
      <c r="B89">
        <v>6.3244</v>
      </c>
      <c r="C89">
        <v>25.0692</v>
      </c>
      <c r="D89">
        <v>6.27032</v>
      </c>
      <c r="E89">
        <v>0.4181</v>
      </c>
      <c r="F89">
        <v>31.9062</v>
      </c>
    </row>
    <row r="90" spans="1:6" ht="12">
      <c r="A90">
        <v>22.324</v>
      </c>
      <c r="B90">
        <v>6.3122</v>
      </c>
      <c r="C90">
        <v>25.0745</v>
      </c>
      <c r="D90">
        <v>6.26841</v>
      </c>
      <c r="E90">
        <v>0.42</v>
      </c>
      <c r="F90">
        <v>31.9111</v>
      </c>
    </row>
    <row r="91" spans="1:6" ht="12">
      <c r="A91">
        <v>22.56</v>
      </c>
      <c r="B91">
        <v>6.3025</v>
      </c>
      <c r="C91">
        <v>25.0788</v>
      </c>
      <c r="D91">
        <v>6.26683</v>
      </c>
      <c r="E91">
        <v>0.419</v>
      </c>
      <c r="F91">
        <v>31.9149</v>
      </c>
    </row>
    <row r="92" spans="1:6" ht="12">
      <c r="A92">
        <v>22.817</v>
      </c>
      <c r="B92">
        <v>6.2948</v>
      </c>
      <c r="C92">
        <v>25.0819</v>
      </c>
      <c r="D92">
        <v>6.26372</v>
      </c>
      <c r="E92">
        <v>0.4186</v>
      </c>
      <c r="F92">
        <v>31.9177</v>
      </c>
    </row>
    <row r="93" spans="1:6" ht="12">
      <c r="A93">
        <v>23.057</v>
      </c>
      <c r="B93">
        <v>6.2886</v>
      </c>
      <c r="C93">
        <v>25.0843</v>
      </c>
      <c r="D93">
        <v>6.26156</v>
      </c>
      <c r="E93">
        <v>0.42</v>
      </c>
      <c r="F93">
        <v>31.9197</v>
      </c>
    </row>
    <row r="94" spans="1:6" ht="12">
      <c r="A94">
        <v>23.305</v>
      </c>
      <c r="B94">
        <v>6.2839</v>
      </c>
      <c r="C94">
        <v>25.086</v>
      </c>
      <c r="D94">
        <v>6.25831</v>
      </c>
      <c r="E94">
        <v>0.4204</v>
      </c>
      <c r="F94">
        <v>31.9211</v>
      </c>
    </row>
    <row r="95" spans="1:6" ht="12">
      <c r="A95">
        <v>23.566</v>
      </c>
      <c r="B95">
        <v>6.2803</v>
      </c>
      <c r="C95">
        <v>25.0873</v>
      </c>
      <c r="D95">
        <v>6.25771</v>
      </c>
      <c r="E95">
        <v>0.4201</v>
      </c>
      <c r="F95">
        <v>31.9221</v>
      </c>
    </row>
    <row r="96" spans="1:6" ht="12">
      <c r="A96">
        <v>23.815</v>
      </c>
      <c r="B96">
        <v>6.2779</v>
      </c>
      <c r="C96">
        <v>25.0881</v>
      </c>
      <c r="D96">
        <v>6.25495</v>
      </c>
      <c r="E96">
        <v>0.4172</v>
      </c>
      <c r="F96">
        <v>31.9228</v>
      </c>
    </row>
    <row r="97" spans="1:6" ht="12">
      <c r="A97">
        <v>24.089</v>
      </c>
      <c r="B97">
        <v>6.2764</v>
      </c>
      <c r="C97">
        <v>25.0887</v>
      </c>
      <c r="D97">
        <v>6.25513</v>
      </c>
      <c r="E97">
        <v>0.4106</v>
      </c>
      <c r="F97">
        <v>31.9234</v>
      </c>
    </row>
    <row r="98" spans="1:6" ht="12">
      <c r="A98">
        <v>24.349</v>
      </c>
      <c r="B98">
        <v>6.2758</v>
      </c>
      <c r="C98">
        <v>25.0892</v>
      </c>
      <c r="D98">
        <v>6.25126</v>
      </c>
      <c r="E98">
        <v>0.4043</v>
      </c>
      <c r="F98">
        <v>31.9238</v>
      </c>
    </row>
    <row r="99" spans="1:6" ht="12">
      <c r="A99">
        <v>24.519</v>
      </c>
      <c r="B99">
        <v>6.2762</v>
      </c>
      <c r="C99">
        <v>25.0892</v>
      </c>
      <c r="D99">
        <v>6.24913</v>
      </c>
      <c r="E99">
        <v>0.4036</v>
      </c>
      <c r="F99">
        <v>31.924</v>
      </c>
    </row>
    <row r="100" spans="1:6" ht="12">
      <c r="A100">
        <v>24.571</v>
      </c>
      <c r="B100">
        <v>6.3022</v>
      </c>
      <c r="C100">
        <v>25.0771</v>
      </c>
      <c r="D100">
        <v>6.25016</v>
      </c>
      <c r="E100">
        <v>1.4394</v>
      </c>
      <c r="F100">
        <v>31.9127</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105"/>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0.353</v>
      </c>
      <c r="B2">
        <v>12.4233</v>
      </c>
      <c r="C2">
        <v>22.5377</v>
      </c>
      <c r="D2">
        <v>5.91245</v>
      </c>
      <c r="E2">
        <v>1.196</v>
      </c>
      <c r="F2">
        <v>29.8789</v>
      </c>
    </row>
    <row r="3" spans="1:6" ht="12">
      <c r="A3">
        <v>0.567</v>
      </c>
      <c r="B3">
        <v>12.3842</v>
      </c>
      <c r="C3">
        <v>22.5312</v>
      </c>
      <c r="D3">
        <v>5.915</v>
      </c>
      <c r="E3">
        <v>1.1923</v>
      </c>
      <c r="F3">
        <v>29.8611</v>
      </c>
    </row>
    <row r="4" spans="1:6" ht="12">
      <c r="A4">
        <v>0.766</v>
      </c>
      <c r="B4">
        <v>12.3281</v>
      </c>
      <c r="C4">
        <v>22.5293</v>
      </c>
      <c r="D4">
        <v>5.91175</v>
      </c>
      <c r="E4">
        <v>1.1864</v>
      </c>
      <c r="F4">
        <v>29.8454</v>
      </c>
    </row>
    <row r="5" spans="1:6" ht="12">
      <c r="A5">
        <v>0.935</v>
      </c>
      <c r="B5">
        <v>12.2607</v>
      </c>
      <c r="C5">
        <v>22.5352</v>
      </c>
      <c r="D5">
        <v>5.9082</v>
      </c>
      <c r="E5">
        <v>1.1824</v>
      </c>
      <c r="F5">
        <v>29.8369</v>
      </c>
    </row>
    <row r="6" spans="1:6" ht="12">
      <c r="A6">
        <v>1.098</v>
      </c>
      <c r="B6">
        <v>12.1907</v>
      </c>
      <c r="C6">
        <v>22.5486</v>
      </c>
      <c r="D6">
        <v>5.90956</v>
      </c>
      <c r="E6">
        <v>1.1798</v>
      </c>
      <c r="F6">
        <v>29.8377</v>
      </c>
    </row>
    <row r="7" spans="1:6" ht="12">
      <c r="A7">
        <v>1.247</v>
      </c>
      <c r="B7">
        <v>12.1281</v>
      </c>
      <c r="C7">
        <v>22.5681</v>
      </c>
      <c r="D7">
        <v>5.91013</v>
      </c>
      <c r="E7">
        <v>1.1786</v>
      </c>
      <c r="F7">
        <v>29.8482</v>
      </c>
    </row>
    <row r="8" spans="1:6" ht="12">
      <c r="A8">
        <v>1.394</v>
      </c>
      <c r="B8">
        <v>12.0794</v>
      </c>
      <c r="C8">
        <v>22.5901</v>
      </c>
      <c r="D8">
        <v>5.91478</v>
      </c>
      <c r="E8">
        <v>1.18</v>
      </c>
      <c r="F8">
        <v>29.8652</v>
      </c>
    </row>
    <row r="9" spans="1:6" ht="12">
      <c r="A9">
        <v>1.532</v>
      </c>
      <c r="B9">
        <v>12.0456</v>
      </c>
      <c r="C9">
        <v>22.6104</v>
      </c>
      <c r="D9">
        <v>5.91968</v>
      </c>
      <c r="E9">
        <v>1.1811</v>
      </c>
      <c r="F9">
        <v>29.8834</v>
      </c>
    </row>
    <row r="10" spans="1:6" ht="12">
      <c r="A10">
        <v>1.68</v>
      </c>
      <c r="B10">
        <v>12.0235</v>
      </c>
      <c r="C10">
        <v>22.6274</v>
      </c>
      <c r="D10">
        <v>5.92801</v>
      </c>
      <c r="E10">
        <v>1.1876</v>
      </c>
      <c r="F10">
        <v>29.9002</v>
      </c>
    </row>
    <row r="11" spans="1:6" ht="12">
      <c r="A11">
        <v>1.851</v>
      </c>
      <c r="B11">
        <v>12.0086</v>
      </c>
      <c r="C11">
        <v>22.642</v>
      </c>
      <c r="D11">
        <v>5.93601</v>
      </c>
      <c r="E11">
        <v>1.21</v>
      </c>
      <c r="F11">
        <v>29.9154</v>
      </c>
    </row>
    <row r="12" spans="1:6" ht="12">
      <c r="A12">
        <v>2.049</v>
      </c>
      <c r="B12">
        <v>11.9978</v>
      </c>
      <c r="C12">
        <v>22.6552</v>
      </c>
      <c r="D12">
        <v>5.94283</v>
      </c>
      <c r="E12">
        <v>1.254</v>
      </c>
      <c r="F12">
        <v>29.93</v>
      </c>
    </row>
    <row r="13" spans="1:6" ht="12">
      <c r="A13">
        <v>2.267</v>
      </c>
      <c r="B13">
        <v>11.9892</v>
      </c>
      <c r="C13">
        <v>22.6677</v>
      </c>
      <c r="D13">
        <v>5.95169</v>
      </c>
      <c r="E13">
        <v>1.3284</v>
      </c>
      <c r="F13">
        <v>29.9441</v>
      </c>
    </row>
    <row r="14" spans="1:6" ht="12">
      <c r="A14">
        <v>2.501</v>
      </c>
      <c r="B14">
        <v>11.9819</v>
      </c>
      <c r="C14">
        <v>22.6794</v>
      </c>
      <c r="D14">
        <v>5.95792</v>
      </c>
      <c r="E14">
        <v>1.4349</v>
      </c>
      <c r="F14">
        <v>29.9574</v>
      </c>
    </row>
    <row r="15" spans="1:6" ht="12">
      <c r="A15">
        <v>2.74</v>
      </c>
      <c r="B15">
        <v>11.9741</v>
      </c>
      <c r="C15">
        <v>22.691</v>
      </c>
      <c r="D15">
        <v>5.96494</v>
      </c>
      <c r="E15">
        <v>1.5615</v>
      </c>
      <c r="F15">
        <v>29.9707</v>
      </c>
    </row>
    <row r="16" spans="1:6" ht="12">
      <c r="A16">
        <v>2.969</v>
      </c>
      <c r="B16">
        <v>11.9639</v>
      </c>
      <c r="C16">
        <v>22.704</v>
      </c>
      <c r="D16">
        <v>5.97292</v>
      </c>
      <c r="E16">
        <v>1.6944</v>
      </c>
      <c r="F16">
        <v>29.985</v>
      </c>
    </row>
    <row r="17" spans="1:6" ht="12">
      <c r="A17">
        <v>3.193</v>
      </c>
      <c r="B17">
        <v>11.95</v>
      </c>
      <c r="C17">
        <v>22.7197</v>
      </c>
      <c r="D17">
        <v>5.98085</v>
      </c>
      <c r="E17">
        <v>1.8342</v>
      </c>
      <c r="F17">
        <v>30.002</v>
      </c>
    </row>
    <row r="18" spans="1:6" ht="12">
      <c r="A18">
        <v>3.4</v>
      </c>
      <c r="B18">
        <v>11.9325</v>
      </c>
      <c r="C18">
        <v>22.7385</v>
      </c>
      <c r="D18">
        <v>5.99182</v>
      </c>
      <c r="E18">
        <v>2.0239</v>
      </c>
      <c r="F18">
        <v>30.0222</v>
      </c>
    </row>
    <row r="19" spans="1:6" ht="12">
      <c r="A19">
        <v>3.614</v>
      </c>
      <c r="B19">
        <v>11.912</v>
      </c>
      <c r="C19">
        <v>22.76</v>
      </c>
      <c r="D19">
        <v>5.99769</v>
      </c>
      <c r="E19">
        <v>2.3001</v>
      </c>
      <c r="F19">
        <v>30.0451</v>
      </c>
    </row>
    <row r="20" spans="1:6" ht="12">
      <c r="A20">
        <v>3.846</v>
      </c>
      <c r="B20">
        <v>11.8879</v>
      </c>
      <c r="C20">
        <v>22.7849</v>
      </c>
      <c r="D20">
        <v>6.0067</v>
      </c>
      <c r="E20">
        <v>2.6422</v>
      </c>
      <c r="F20">
        <v>30.0717</v>
      </c>
    </row>
    <row r="21" spans="1:6" ht="12">
      <c r="A21">
        <v>4.087</v>
      </c>
      <c r="B21">
        <v>11.8601</v>
      </c>
      <c r="C21">
        <v>22.8134</v>
      </c>
      <c r="D21">
        <v>6.01212</v>
      </c>
      <c r="E21">
        <v>3.0126</v>
      </c>
      <c r="F21">
        <v>30.1019</v>
      </c>
    </row>
    <row r="22" spans="1:6" ht="12">
      <c r="A22">
        <v>4.331</v>
      </c>
      <c r="B22">
        <v>11.8307</v>
      </c>
      <c r="C22">
        <v>22.8438</v>
      </c>
      <c r="D22">
        <v>6.02031</v>
      </c>
      <c r="E22">
        <v>3.3582</v>
      </c>
      <c r="F22">
        <v>30.1343</v>
      </c>
    </row>
    <row r="23" spans="1:6" ht="12">
      <c r="A23">
        <v>4.562</v>
      </c>
      <c r="B23">
        <v>11.8036</v>
      </c>
      <c r="C23">
        <v>22.8738</v>
      </c>
      <c r="D23">
        <v>6.02412</v>
      </c>
      <c r="E23">
        <v>3.6004</v>
      </c>
      <c r="F23">
        <v>30.1667</v>
      </c>
    </row>
    <row r="24" spans="1:6" ht="12">
      <c r="A24">
        <v>4.809</v>
      </c>
      <c r="B24">
        <v>11.7806</v>
      </c>
      <c r="C24">
        <v>22.9011</v>
      </c>
      <c r="D24">
        <v>6.02827</v>
      </c>
      <c r="E24">
        <v>3.6903</v>
      </c>
      <c r="F24">
        <v>30.1966</v>
      </c>
    </row>
    <row r="25" spans="1:6" ht="12">
      <c r="A25">
        <v>5.048</v>
      </c>
      <c r="B25">
        <v>11.76</v>
      </c>
      <c r="C25">
        <v>22.9245</v>
      </c>
      <c r="D25">
        <v>6.03897</v>
      </c>
      <c r="E25">
        <v>3.6337</v>
      </c>
      <c r="F25">
        <v>30.222</v>
      </c>
    </row>
    <row r="26" spans="1:6" ht="12">
      <c r="A26">
        <v>5.268</v>
      </c>
      <c r="B26">
        <v>11.7396</v>
      </c>
      <c r="C26">
        <v>22.9442</v>
      </c>
      <c r="D26">
        <v>6.05503</v>
      </c>
      <c r="E26">
        <v>3.4654</v>
      </c>
      <c r="F26">
        <v>30.2427</v>
      </c>
    </row>
    <row r="27" spans="1:6" ht="12">
      <c r="A27">
        <v>5.503</v>
      </c>
      <c r="B27">
        <v>11.7179</v>
      </c>
      <c r="C27">
        <v>22.962</v>
      </c>
      <c r="D27">
        <v>6.07843</v>
      </c>
      <c r="E27">
        <v>3.2268</v>
      </c>
      <c r="F27">
        <v>30.2606</v>
      </c>
    </row>
    <row r="28" spans="1:6" ht="12">
      <c r="A28">
        <v>5.742</v>
      </c>
      <c r="B28">
        <v>11.6943</v>
      </c>
      <c r="C28">
        <v>22.9798</v>
      </c>
      <c r="D28">
        <v>6.09929</v>
      </c>
      <c r="E28">
        <v>2.952</v>
      </c>
      <c r="F28">
        <v>30.2781</v>
      </c>
    </row>
    <row r="29" spans="1:6" ht="12">
      <c r="A29">
        <v>5.971</v>
      </c>
      <c r="B29">
        <v>11.6689</v>
      </c>
      <c r="C29">
        <v>22.9991</v>
      </c>
      <c r="D29">
        <v>6.10444</v>
      </c>
      <c r="E29">
        <v>2.6617</v>
      </c>
      <c r="F29">
        <v>30.2971</v>
      </c>
    </row>
    <row r="30" spans="1:6" ht="12">
      <c r="A30">
        <v>6.2</v>
      </c>
      <c r="B30">
        <v>11.642</v>
      </c>
      <c r="C30">
        <v>23.0201</v>
      </c>
      <c r="D30">
        <v>6.10384</v>
      </c>
      <c r="E30">
        <v>2.3825</v>
      </c>
      <c r="F30">
        <v>30.318</v>
      </c>
    </row>
    <row r="31" spans="1:6" ht="12">
      <c r="A31">
        <v>6.434</v>
      </c>
      <c r="B31">
        <v>11.6136</v>
      </c>
      <c r="C31">
        <v>23.0419</v>
      </c>
      <c r="D31">
        <v>6.10364</v>
      </c>
      <c r="E31">
        <v>2.14</v>
      </c>
      <c r="F31">
        <v>30.3395</v>
      </c>
    </row>
    <row r="32" spans="1:6" ht="12">
      <c r="A32">
        <v>6.636</v>
      </c>
      <c r="B32">
        <v>11.5851</v>
      </c>
      <c r="C32">
        <v>23.0637</v>
      </c>
      <c r="D32">
        <v>6.11217</v>
      </c>
      <c r="E32">
        <v>1.9353</v>
      </c>
      <c r="F32">
        <v>30.3611</v>
      </c>
    </row>
    <row r="33" spans="1:6" ht="12">
      <c r="A33">
        <v>6.832</v>
      </c>
      <c r="B33">
        <v>11.5578</v>
      </c>
      <c r="C33">
        <v>23.0855</v>
      </c>
      <c r="D33">
        <v>6.13002</v>
      </c>
      <c r="E33">
        <v>1.7684</v>
      </c>
      <c r="F33">
        <v>30.383</v>
      </c>
    </row>
    <row r="34" spans="1:6" ht="12">
      <c r="A34">
        <v>7.047</v>
      </c>
      <c r="B34">
        <v>11.5323</v>
      </c>
      <c r="C34">
        <v>23.1054</v>
      </c>
      <c r="D34">
        <v>6.14856</v>
      </c>
      <c r="E34">
        <v>1.6358</v>
      </c>
      <c r="F34">
        <v>30.4027</v>
      </c>
    </row>
    <row r="35" spans="1:6" ht="12">
      <c r="A35">
        <v>7.274</v>
      </c>
      <c r="B35">
        <v>11.5073</v>
      </c>
      <c r="C35">
        <v>23.1214</v>
      </c>
      <c r="D35">
        <v>6.15885</v>
      </c>
      <c r="E35">
        <v>1.5257</v>
      </c>
      <c r="F35">
        <v>30.4176</v>
      </c>
    </row>
    <row r="36" spans="1:6" ht="12">
      <c r="A36">
        <v>7.495</v>
      </c>
      <c r="B36">
        <v>11.4813</v>
      </c>
      <c r="C36">
        <v>23.1344</v>
      </c>
      <c r="D36">
        <v>6.17025</v>
      </c>
      <c r="E36">
        <v>1.4492</v>
      </c>
      <c r="F36">
        <v>30.4284</v>
      </c>
    </row>
    <row r="37" spans="1:6" ht="12">
      <c r="A37">
        <v>7.725</v>
      </c>
      <c r="B37">
        <v>11.4545</v>
      </c>
      <c r="C37">
        <v>23.1463</v>
      </c>
      <c r="D37">
        <v>6.18288</v>
      </c>
      <c r="E37">
        <v>1.4101</v>
      </c>
      <c r="F37">
        <v>30.4377</v>
      </c>
    </row>
    <row r="38" spans="1:6" ht="12">
      <c r="A38">
        <v>7.943</v>
      </c>
      <c r="B38">
        <v>11.4274</v>
      </c>
      <c r="C38">
        <v>23.1585</v>
      </c>
      <c r="D38">
        <v>6.18683</v>
      </c>
      <c r="E38">
        <v>1.3892</v>
      </c>
      <c r="F38">
        <v>30.4472</v>
      </c>
    </row>
    <row r="39" spans="1:6" ht="12">
      <c r="A39">
        <v>8.172</v>
      </c>
      <c r="B39">
        <v>11.3993</v>
      </c>
      <c r="C39">
        <v>23.1711</v>
      </c>
      <c r="D39">
        <v>6.1881</v>
      </c>
      <c r="E39">
        <v>1.3714</v>
      </c>
      <c r="F39">
        <v>30.4571</v>
      </c>
    </row>
    <row r="40" spans="1:6" ht="12">
      <c r="A40">
        <v>8.391</v>
      </c>
      <c r="B40">
        <v>11.368</v>
      </c>
      <c r="C40">
        <v>23.1843</v>
      </c>
      <c r="D40">
        <v>6.18786</v>
      </c>
      <c r="E40">
        <v>1.3432</v>
      </c>
      <c r="F40">
        <v>30.467</v>
      </c>
    </row>
    <row r="41" spans="1:6" ht="12">
      <c r="A41">
        <v>8.606</v>
      </c>
      <c r="B41">
        <v>11.3306</v>
      </c>
      <c r="C41">
        <v>23.1996</v>
      </c>
      <c r="D41">
        <v>6.19048</v>
      </c>
      <c r="E41">
        <v>1.3106</v>
      </c>
      <c r="F41">
        <v>30.4782</v>
      </c>
    </row>
    <row r="42" spans="1:6" ht="12">
      <c r="A42">
        <v>8.826</v>
      </c>
      <c r="B42">
        <v>11.2839</v>
      </c>
      <c r="C42">
        <v>23.219</v>
      </c>
      <c r="D42">
        <v>6.19493</v>
      </c>
      <c r="E42">
        <v>1.2857</v>
      </c>
      <c r="F42">
        <v>30.4927</v>
      </c>
    </row>
    <row r="43" spans="1:6" ht="12">
      <c r="A43">
        <v>9.043</v>
      </c>
      <c r="B43">
        <v>11.2226</v>
      </c>
      <c r="C43">
        <v>23.2438</v>
      </c>
      <c r="D43">
        <v>6.2051</v>
      </c>
      <c r="E43">
        <v>1.2638</v>
      </c>
      <c r="F43">
        <v>30.5109</v>
      </c>
    </row>
    <row r="44" spans="1:6" ht="12">
      <c r="A44">
        <v>9.266</v>
      </c>
      <c r="B44">
        <v>11.1372</v>
      </c>
      <c r="C44">
        <v>23.2744</v>
      </c>
      <c r="D44">
        <v>6.21319</v>
      </c>
      <c r="E44">
        <v>1.2413</v>
      </c>
      <c r="F44">
        <v>30.5311</v>
      </c>
    </row>
    <row r="45" spans="1:6" ht="12">
      <c r="A45">
        <v>9.488</v>
      </c>
      <c r="B45">
        <v>11.0185</v>
      </c>
      <c r="C45">
        <v>23.3141</v>
      </c>
      <c r="D45">
        <v>6.21947</v>
      </c>
      <c r="E45">
        <v>1.2212</v>
      </c>
      <c r="F45">
        <v>30.5557</v>
      </c>
    </row>
    <row r="46" spans="1:6" ht="12">
      <c r="A46">
        <v>9.707</v>
      </c>
      <c r="B46">
        <v>10.8676</v>
      </c>
      <c r="C46">
        <v>23.3675</v>
      </c>
      <c r="D46">
        <v>6.2241</v>
      </c>
      <c r="E46">
        <v>1.2114</v>
      </c>
      <c r="F46">
        <v>30.5912</v>
      </c>
    </row>
    <row r="47" spans="1:6" ht="12">
      <c r="A47">
        <v>9.941</v>
      </c>
      <c r="B47">
        <v>10.7011</v>
      </c>
      <c r="C47">
        <v>23.4344</v>
      </c>
      <c r="D47">
        <v>6.22766</v>
      </c>
      <c r="E47">
        <v>1.2164</v>
      </c>
      <c r="F47">
        <v>30.6408</v>
      </c>
    </row>
    <row r="48" spans="1:6" ht="12">
      <c r="A48">
        <v>10.158</v>
      </c>
      <c r="B48">
        <v>10.5426</v>
      </c>
      <c r="C48">
        <v>23.5061</v>
      </c>
      <c r="D48">
        <v>6.22648</v>
      </c>
      <c r="E48">
        <v>1.2313</v>
      </c>
      <c r="F48">
        <v>30.6986</v>
      </c>
    </row>
    <row r="49" spans="1:6" ht="12">
      <c r="A49">
        <v>10.378</v>
      </c>
      <c r="B49">
        <v>10.4059</v>
      </c>
      <c r="C49">
        <v>23.5713</v>
      </c>
      <c r="D49">
        <v>6.23144</v>
      </c>
      <c r="E49">
        <v>1.2543</v>
      </c>
      <c r="F49">
        <v>30.7531</v>
      </c>
    </row>
    <row r="50" spans="1:6" ht="12">
      <c r="A50">
        <v>10.598</v>
      </c>
      <c r="B50">
        <v>10.2895</v>
      </c>
      <c r="C50">
        <v>23.6237</v>
      </c>
      <c r="D50">
        <v>6.23715</v>
      </c>
      <c r="E50">
        <v>1.2794</v>
      </c>
      <c r="F50">
        <v>30.7955</v>
      </c>
    </row>
    <row r="51" spans="1:6" ht="12">
      <c r="A51">
        <v>10.808</v>
      </c>
      <c r="B51">
        <v>10.181</v>
      </c>
      <c r="C51">
        <v>23.6641</v>
      </c>
      <c r="D51">
        <v>6.23606</v>
      </c>
      <c r="E51">
        <v>1.2818</v>
      </c>
      <c r="F51">
        <v>30.8244</v>
      </c>
    </row>
    <row r="52" spans="1:6" ht="12">
      <c r="A52">
        <v>11.032</v>
      </c>
      <c r="B52">
        <v>10.0665</v>
      </c>
      <c r="C52">
        <v>23.6988</v>
      </c>
      <c r="D52">
        <v>6.24145</v>
      </c>
      <c r="E52">
        <v>1.2481</v>
      </c>
      <c r="F52">
        <v>30.8448</v>
      </c>
    </row>
    <row r="53" spans="1:6" ht="12">
      <c r="A53">
        <v>11.248</v>
      </c>
      <c r="B53">
        <v>9.9405</v>
      </c>
      <c r="C53">
        <v>23.7365</v>
      </c>
      <c r="D53">
        <v>6.23969</v>
      </c>
      <c r="E53">
        <v>1.1966</v>
      </c>
      <c r="F53">
        <v>30.867</v>
      </c>
    </row>
    <row r="54" spans="1:6" ht="12">
      <c r="A54">
        <v>11.451</v>
      </c>
      <c r="B54">
        <v>9.8077</v>
      </c>
      <c r="C54">
        <v>23.7813</v>
      </c>
      <c r="D54">
        <v>6.24428</v>
      </c>
      <c r="E54">
        <v>1.144</v>
      </c>
      <c r="F54">
        <v>30.8971</v>
      </c>
    </row>
    <row r="55" spans="1:6" ht="12">
      <c r="A55">
        <v>11.65</v>
      </c>
      <c r="B55">
        <v>9.6732</v>
      </c>
      <c r="C55">
        <v>23.8304</v>
      </c>
      <c r="D55">
        <v>6.25227</v>
      </c>
      <c r="E55">
        <v>1.0913</v>
      </c>
      <c r="F55">
        <v>30.9324</v>
      </c>
    </row>
    <row r="56" spans="1:6" ht="12">
      <c r="A56">
        <v>11.843</v>
      </c>
      <c r="B56">
        <v>9.5396</v>
      </c>
      <c r="C56">
        <v>23.8808</v>
      </c>
      <c r="D56">
        <v>6.2621</v>
      </c>
      <c r="E56">
        <v>1.0394</v>
      </c>
      <c r="F56">
        <v>30.97</v>
      </c>
    </row>
    <row r="57" spans="1:6" ht="12">
      <c r="A57">
        <v>12.037</v>
      </c>
      <c r="B57">
        <v>9.4121</v>
      </c>
      <c r="C57">
        <v>23.9333</v>
      </c>
      <c r="D57">
        <v>6.27343</v>
      </c>
      <c r="E57">
        <v>0.9855</v>
      </c>
      <c r="F57">
        <v>31.0115</v>
      </c>
    </row>
    <row r="58" spans="1:6" ht="12">
      <c r="A58">
        <v>12.242</v>
      </c>
      <c r="B58">
        <v>9.2965</v>
      </c>
      <c r="C58">
        <v>23.985</v>
      </c>
      <c r="D58">
        <v>6.28041</v>
      </c>
      <c r="E58">
        <v>0.9251</v>
      </c>
      <c r="F58">
        <v>31.0546</v>
      </c>
    </row>
    <row r="59" spans="1:6" ht="12">
      <c r="A59">
        <v>12.429</v>
      </c>
      <c r="B59">
        <v>9.1916</v>
      </c>
      <c r="C59">
        <v>24.0318</v>
      </c>
      <c r="D59">
        <v>6.28846</v>
      </c>
      <c r="E59">
        <v>0.8653</v>
      </c>
      <c r="F59">
        <v>31.0938</v>
      </c>
    </row>
    <row r="60" spans="1:6" ht="12">
      <c r="A60">
        <v>12.612</v>
      </c>
      <c r="B60">
        <v>9.0914</v>
      </c>
      <c r="C60">
        <v>24.0733</v>
      </c>
      <c r="D60">
        <v>6.30115</v>
      </c>
      <c r="E60">
        <v>0.8111</v>
      </c>
      <c r="F60">
        <v>31.1271</v>
      </c>
    </row>
    <row r="61" spans="1:6" ht="12">
      <c r="A61">
        <v>12.819</v>
      </c>
      <c r="B61">
        <v>8.9891</v>
      </c>
      <c r="C61">
        <v>24.1109</v>
      </c>
      <c r="D61">
        <v>6.29735</v>
      </c>
      <c r="E61">
        <v>0.7631</v>
      </c>
      <c r="F61">
        <v>31.1553</v>
      </c>
    </row>
    <row r="62" spans="1:6" ht="12">
      <c r="A62">
        <v>13.02</v>
      </c>
      <c r="B62">
        <v>8.88</v>
      </c>
      <c r="C62">
        <v>24.1467</v>
      </c>
      <c r="D62">
        <v>6.30188</v>
      </c>
      <c r="E62">
        <v>0.7246</v>
      </c>
      <c r="F62">
        <v>31.1799</v>
      </c>
    </row>
    <row r="63" spans="1:6" ht="12">
      <c r="A63">
        <v>13.226</v>
      </c>
      <c r="B63">
        <v>8.7647</v>
      </c>
      <c r="C63">
        <v>24.1837</v>
      </c>
      <c r="D63">
        <v>6.30773</v>
      </c>
      <c r="E63">
        <v>0.6952</v>
      </c>
      <c r="F63">
        <v>31.205</v>
      </c>
    </row>
    <row r="64" spans="1:6" ht="12">
      <c r="A64">
        <v>13.438</v>
      </c>
      <c r="B64">
        <v>8.6475</v>
      </c>
      <c r="C64">
        <v>24.2216</v>
      </c>
      <c r="D64">
        <v>6.31648</v>
      </c>
      <c r="E64">
        <v>0.6706</v>
      </c>
      <c r="F64">
        <v>31.2311</v>
      </c>
    </row>
    <row r="65" spans="1:6" ht="12">
      <c r="A65">
        <v>13.656</v>
      </c>
      <c r="B65">
        <v>8.5325</v>
      </c>
      <c r="C65">
        <v>24.2591</v>
      </c>
      <c r="D65">
        <v>6.32878</v>
      </c>
      <c r="E65">
        <v>0.6517</v>
      </c>
      <c r="F65">
        <v>31.2572</v>
      </c>
    </row>
    <row r="66" spans="1:6" ht="12">
      <c r="A66">
        <v>13.861</v>
      </c>
      <c r="B66">
        <v>8.4237</v>
      </c>
      <c r="C66">
        <v>24.2968</v>
      </c>
      <c r="D66">
        <v>6.33513</v>
      </c>
      <c r="E66">
        <v>0.642</v>
      </c>
      <c r="F66">
        <v>31.285</v>
      </c>
    </row>
    <row r="67" spans="1:6" ht="12">
      <c r="A67">
        <v>14.065</v>
      </c>
      <c r="B67">
        <v>8.3233</v>
      </c>
      <c r="C67">
        <v>24.3332</v>
      </c>
      <c r="D67">
        <v>6.33558</v>
      </c>
      <c r="E67">
        <v>0.6342</v>
      </c>
      <c r="F67">
        <v>31.3128</v>
      </c>
    </row>
    <row r="68" spans="1:6" ht="12">
      <c r="A68">
        <v>14.269</v>
      </c>
      <c r="B68">
        <v>8.2315</v>
      </c>
      <c r="C68">
        <v>24.3668</v>
      </c>
      <c r="D68">
        <v>6.33412</v>
      </c>
      <c r="E68">
        <v>0.6192</v>
      </c>
      <c r="F68">
        <v>31.3386</v>
      </c>
    </row>
    <row r="69" spans="1:6" ht="12">
      <c r="A69">
        <v>14.475</v>
      </c>
      <c r="B69">
        <v>8.1494</v>
      </c>
      <c r="C69">
        <v>24.3983</v>
      </c>
      <c r="D69">
        <v>6.33509</v>
      </c>
      <c r="E69">
        <v>0.6021</v>
      </c>
      <c r="F69">
        <v>31.3638</v>
      </c>
    </row>
    <row r="70" spans="1:6" ht="12">
      <c r="A70">
        <v>14.688</v>
      </c>
      <c r="B70">
        <v>8.0784</v>
      </c>
      <c r="C70">
        <v>24.4271</v>
      </c>
      <c r="D70">
        <v>6.3425</v>
      </c>
      <c r="E70">
        <v>0.5925</v>
      </c>
      <c r="F70">
        <v>31.3876</v>
      </c>
    </row>
    <row r="71" spans="1:6" ht="12">
      <c r="A71">
        <v>14.9</v>
      </c>
      <c r="B71">
        <v>8.0181</v>
      </c>
      <c r="C71">
        <v>24.4513</v>
      </c>
      <c r="D71">
        <v>6.35308</v>
      </c>
      <c r="E71">
        <v>0.591</v>
      </c>
      <c r="F71">
        <v>31.4075</v>
      </c>
    </row>
    <row r="72" spans="1:6" ht="12">
      <c r="A72">
        <v>15.103</v>
      </c>
      <c r="B72">
        <v>7.9652</v>
      </c>
      <c r="C72">
        <v>24.471</v>
      </c>
      <c r="D72">
        <v>6.35948</v>
      </c>
      <c r="E72">
        <v>0.5911</v>
      </c>
      <c r="F72">
        <v>31.4231</v>
      </c>
    </row>
    <row r="73" spans="1:6" ht="12">
      <c r="A73">
        <v>15.323</v>
      </c>
      <c r="B73">
        <v>7.9171</v>
      </c>
      <c r="C73">
        <v>24.4884</v>
      </c>
      <c r="D73">
        <v>6.36024</v>
      </c>
      <c r="E73">
        <v>0.5896</v>
      </c>
      <c r="F73">
        <v>31.4365</v>
      </c>
    </row>
    <row r="74" spans="1:6" ht="12">
      <c r="A74">
        <v>15.53</v>
      </c>
      <c r="B74">
        <v>7.8723</v>
      </c>
      <c r="C74">
        <v>24.5047</v>
      </c>
      <c r="D74">
        <v>6.35701</v>
      </c>
      <c r="E74">
        <v>0.5838</v>
      </c>
      <c r="F74">
        <v>31.4492</v>
      </c>
    </row>
    <row r="75" spans="1:6" ht="12">
      <c r="A75">
        <v>15.709</v>
      </c>
      <c r="B75">
        <v>7.8287</v>
      </c>
      <c r="C75">
        <v>24.5194</v>
      </c>
      <c r="D75">
        <v>6.35267</v>
      </c>
      <c r="E75">
        <v>0.5692</v>
      </c>
      <c r="F75">
        <v>31.4602</v>
      </c>
    </row>
    <row r="76" spans="1:6" ht="12">
      <c r="A76">
        <v>15.914</v>
      </c>
      <c r="B76">
        <v>7.7817</v>
      </c>
      <c r="C76">
        <v>24.5326</v>
      </c>
      <c r="D76">
        <v>6.34761</v>
      </c>
      <c r="E76">
        <v>0.5471</v>
      </c>
      <c r="F76">
        <v>31.4686</v>
      </c>
    </row>
    <row r="77" spans="1:6" ht="12">
      <c r="A77">
        <v>16.136</v>
      </c>
      <c r="B77">
        <v>7.728</v>
      </c>
      <c r="C77">
        <v>24.5465</v>
      </c>
      <c r="D77">
        <v>6.33714</v>
      </c>
      <c r="E77">
        <v>0.5258</v>
      </c>
      <c r="F77">
        <v>31.4769</v>
      </c>
    </row>
    <row r="78" spans="1:6" ht="12">
      <c r="A78">
        <v>16.368</v>
      </c>
      <c r="B78">
        <v>7.6682</v>
      </c>
      <c r="C78">
        <v>24.5641</v>
      </c>
      <c r="D78">
        <v>6.32827</v>
      </c>
      <c r="E78">
        <v>0.5105</v>
      </c>
      <c r="F78">
        <v>31.4886</v>
      </c>
    </row>
    <row r="79" spans="1:6" ht="12">
      <c r="A79">
        <v>16.602</v>
      </c>
      <c r="B79">
        <v>7.6054</v>
      </c>
      <c r="C79">
        <v>24.5848</v>
      </c>
      <c r="D79">
        <v>6.31785</v>
      </c>
      <c r="E79">
        <v>0.5024</v>
      </c>
      <c r="F79">
        <v>31.504</v>
      </c>
    </row>
    <row r="80" spans="1:6" ht="12">
      <c r="A80">
        <v>16.833</v>
      </c>
      <c r="B80">
        <v>7.5422</v>
      </c>
      <c r="C80">
        <v>24.6069</v>
      </c>
      <c r="D80">
        <v>6.30626</v>
      </c>
      <c r="E80">
        <v>0.4996</v>
      </c>
      <c r="F80">
        <v>31.5211</v>
      </c>
    </row>
    <row r="81" spans="1:6" ht="12">
      <c r="A81">
        <v>17.058</v>
      </c>
      <c r="B81">
        <v>7.4799</v>
      </c>
      <c r="C81">
        <v>24.6291</v>
      </c>
      <c r="D81">
        <v>6.29706</v>
      </c>
      <c r="E81">
        <v>0.4985</v>
      </c>
      <c r="F81">
        <v>31.5384</v>
      </c>
    </row>
    <row r="82" spans="1:6" ht="12">
      <c r="A82">
        <v>17.297</v>
      </c>
      <c r="B82">
        <v>7.4181</v>
      </c>
      <c r="C82">
        <v>24.6504</v>
      </c>
      <c r="D82">
        <v>6.2862</v>
      </c>
      <c r="E82">
        <v>0.4975</v>
      </c>
      <c r="F82">
        <v>31.5549</v>
      </c>
    </row>
    <row r="83" spans="1:6" ht="12">
      <c r="A83">
        <v>17.535</v>
      </c>
      <c r="B83">
        <v>7.3536</v>
      </c>
      <c r="C83">
        <v>24.6708</v>
      </c>
      <c r="D83">
        <v>6.27846</v>
      </c>
      <c r="E83">
        <v>0.4933</v>
      </c>
      <c r="F83">
        <v>31.5697</v>
      </c>
    </row>
    <row r="84" spans="1:6" ht="12">
      <c r="A84">
        <v>17.758</v>
      </c>
      <c r="B84">
        <v>7.284</v>
      </c>
      <c r="C84">
        <v>24.6916</v>
      </c>
      <c r="D84">
        <v>6.27033</v>
      </c>
      <c r="E84">
        <v>0.4843</v>
      </c>
      <c r="F84">
        <v>31.5842</v>
      </c>
    </row>
    <row r="85" spans="1:6" ht="12">
      <c r="A85">
        <v>17.992</v>
      </c>
      <c r="B85">
        <v>7.212</v>
      </c>
      <c r="C85">
        <v>24.7155</v>
      </c>
      <c r="D85">
        <v>6.264</v>
      </c>
      <c r="E85">
        <v>0.4747</v>
      </c>
      <c r="F85">
        <v>31.6024</v>
      </c>
    </row>
    <row r="86" spans="1:6" ht="12">
      <c r="A86">
        <v>18.225</v>
      </c>
      <c r="B86">
        <v>7.1434</v>
      </c>
      <c r="C86">
        <v>24.7419</v>
      </c>
      <c r="D86">
        <v>6.25974</v>
      </c>
      <c r="E86">
        <v>0.4718</v>
      </c>
      <c r="F86">
        <v>31.6243</v>
      </c>
    </row>
    <row r="87" spans="1:6" ht="12">
      <c r="A87">
        <v>18.458</v>
      </c>
      <c r="B87">
        <v>7.0805</v>
      </c>
      <c r="C87">
        <v>24.7675</v>
      </c>
      <c r="D87">
        <v>6.25345</v>
      </c>
      <c r="E87">
        <v>0.4716</v>
      </c>
      <c r="F87">
        <v>31.6463</v>
      </c>
    </row>
    <row r="88" spans="1:6" ht="12">
      <c r="A88">
        <v>18.698</v>
      </c>
      <c r="B88">
        <v>7.02</v>
      </c>
      <c r="C88">
        <v>24.7904</v>
      </c>
      <c r="D88">
        <v>6.24716</v>
      </c>
      <c r="E88">
        <v>0.463</v>
      </c>
      <c r="F88">
        <v>31.6652</v>
      </c>
    </row>
    <row r="89" spans="1:6" ht="12">
      <c r="A89">
        <v>18.93</v>
      </c>
      <c r="B89">
        <v>6.9547</v>
      </c>
      <c r="C89">
        <v>24.8114</v>
      </c>
      <c r="D89">
        <v>6.2406</v>
      </c>
      <c r="E89">
        <v>0.4508</v>
      </c>
      <c r="F89">
        <v>31.681</v>
      </c>
    </row>
    <row r="90" spans="1:6" ht="12">
      <c r="A90">
        <v>19.165</v>
      </c>
      <c r="B90">
        <v>6.8811</v>
      </c>
      <c r="C90">
        <v>24.8341</v>
      </c>
      <c r="D90">
        <v>6.23796</v>
      </c>
      <c r="E90">
        <v>0.4418</v>
      </c>
      <c r="F90">
        <v>31.6977</v>
      </c>
    </row>
    <row r="91" spans="1:6" ht="12">
      <c r="A91">
        <v>19.407</v>
      </c>
      <c r="B91">
        <v>6.8052</v>
      </c>
      <c r="C91">
        <v>24.8621</v>
      </c>
      <c r="D91">
        <v>6.2342</v>
      </c>
      <c r="E91">
        <v>0.434</v>
      </c>
      <c r="F91">
        <v>31.7207</v>
      </c>
    </row>
    <row r="92" spans="1:6" ht="12">
      <c r="A92">
        <v>19.638</v>
      </c>
      <c r="B92">
        <v>6.7367</v>
      </c>
      <c r="C92">
        <v>24.8928</v>
      </c>
      <c r="D92">
        <v>6.22718</v>
      </c>
      <c r="E92">
        <v>0.428</v>
      </c>
      <c r="F92">
        <v>31.7485</v>
      </c>
    </row>
    <row r="93" spans="1:6" ht="12">
      <c r="A93">
        <v>19.877</v>
      </c>
      <c r="B93">
        <v>6.6816</v>
      </c>
      <c r="C93">
        <v>24.9204</v>
      </c>
      <c r="D93">
        <v>6.225</v>
      </c>
      <c r="E93">
        <v>0.4243</v>
      </c>
      <c r="F93">
        <v>31.7746</v>
      </c>
    </row>
    <row r="94" spans="1:6" ht="12">
      <c r="A94">
        <v>20.106</v>
      </c>
      <c r="B94">
        <v>6.6405</v>
      </c>
      <c r="C94">
        <v>24.9421</v>
      </c>
      <c r="D94">
        <v>6.22048</v>
      </c>
      <c r="E94">
        <v>0.4202</v>
      </c>
      <c r="F94">
        <v>31.7955</v>
      </c>
    </row>
    <row r="95" spans="1:6" ht="12">
      <c r="A95">
        <v>20.339</v>
      </c>
      <c r="B95">
        <v>6.6109</v>
      </c>
      <c r="C95">
        <v>24.9581</v>
      </c>
      <c r="D95">
        <v>6.21537</v>
      </c>
      <c r="E95">
        <v>0.4159</v>
      </c>
      <c r="F95">
        <v>31.811</v>
      </c>
    </row>
    <row r="96" spans="1:6" ht="12">
      <c r="A96">
        <v>20.572</v>
      </c>
      <c r="B96">
        <v>6.5903</v>
      </c>
      <c r="C96">
        <v>24.9693</v>
      </c>
      <c r="D96">
        <v>6.2117</v>
      </c>
      <c r="E96">
        <v>0.4143</v>
      </c>
      <c r="F96">
        <v>31.8218</v>
      </c>
    </row>
    <row r="97" spans="1:6" ht="12">
      <c r="A97">
        <v>20.806</v>
      </c>
      <c r="B97">
        <v>6.5763</v>
      </c>
      <c r="C97">
        <v>24.9769</v>
      </c>
      <c r="D97">
        <v>6.21101</v>
      </c>
      <c r="E97">
        <v>0.4157</v>
      </c>
      <c r="F97">
        <v>31.8292</v>
      </c>
    </row>
    <row r="98" spans="1:6" ht="12">
      <c r="A98">
        <v>21.044</v>
      </c>
      <c r="B98">
        <v>6.567</v>
      </c>
      <c r="C98">
        <v>24.9818</v>
      </c>
      <c r="D98">
        <v>6.20852</v>
      </c>
      <c r="E98">
        <v>0.4192</v>
      </c>
      <c r="F98">
        <v>31.8339</v>
      </c>
    </row>
    <row r="99" spans="1:6" ht="12">
      <c r="A99">
        <v>21.276</v>
      </c>
      <c r="B99">
        <v>6.5609</v>
      </c>
      <c r="C99">
        <v>24.9847</v>
      </c>
      <c r="D99">
        <v>6.20457</v>
      </c>
      <c r="E99">
        <v>0.4264</v>
      </c>
      <c r="F99">
        <v>31.8367</v>
      </c>
    </row>
    <row r="100" spans="1:6" ht="12">
      <c r="A100">
        <v>21.508</v>
      </c>
      <c r="B100">
        <v>6.5566</v>
      </c>
      <c r="C100">
        <v>24.9866</v>
      </c>
      <c r="D100">
        <v>6.20119</v>
      </c>
      <c r="E100">
        <v>0.4374</v>
      </c>
      <c r="F100">
        <v>31.8384</v>
      </c>
    </row>
    <row r="101" spans="1:6" ht="12">
      <c r="A101">
        <v>21.742</v>
      </c>
      <c r="B101">
        <v>6.5532</v>
      </c>
      <c r="C101">
        <v>24.988</v>
      </c>
      <c r="D101">
        <v>6.20012</v>
      </c>
      <c r="E101">
        <v>0.4493</v>
      </c>
      <c r="F101">
        <v>31.8397</v>
      </c>
    </row>
    <row r="102" spans="1:6" ht="12">
      <c r="A102">
        <v>21.976</v>
      </c>
      <c r="B102">
        <v>6.5501</v>
      </c>
      <c r="C102">
        <v>24.9894</v>
      </c>
      <c r="D102">
        <v>6.19695</v>
      </c>
      <c r="E102">
        <v>0.465</v>
      </c>
      <c r="F102">
        <v>31.8408</v>
      </c>
    </row>
    <row r="103" spans="1:6" ht="12">
      <c r="A103">
        <v>22.212</v>
      </c>
      <c r="B103">
        <v>6.5472</v>
      </c>
      <c r="C103">
        <v>24.9907</v>
      </c>
      <c r="D103">
        <v>6.19529</v>
      </c>
      <c r="E103">
        <v>0.4923</v>
      </c>
      <c r="F103">
        <v>31.842</v>
      </c>
    </row>
    <row r="104" spans="1:6" ht="12">
      <c r="A104">
        <v>22.413</v>
      </c>
      <c r="B104">
        <v>6.5446</v>
      </c>
      <c r="C104">
        <v>24.9919</v>
      </c>
      <c r="D104">
        <v>6.1934</v>
      </c>
      <c r="E104">
        <v>0.5388</v>
      </c>
      <c r="F104">
        <v>31.8432</v>
      </c>
    </row>
    <row r="105" spans="1:6" ht="12">
      <c r="A105">
        <v>22.489</v>
      </c>
      <c r="B105">
        <v>6.5422</v>
      </c>
      <c r="C105">
        <v>24.9931</v>
      </c>
      <c r="D105">
        <v>6.18939</v>
      </c>
      <c r="E105">
        <v>0.7502</v>
      </c>
      <c r="F105">
        <v>31.8442</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93"/>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0.384</v>
      </c>
      <c r="B2">
        <v>11.9158</v>
      </c>
      <c r="C2">
        <v>22.5425</v>
      </c>
      <c r="D2">
        <v>5.70494</v>
      </c>
      <c r="E2">
        <v>1.728</v>
      </c>
      <c r="F2">
        <v>29.7656</v>
      </c>
    </row>
    <row r="3" spans="1:6" ht="12">
      <c r="A3">
        <v>0.561</v>
      </c>
      <c r="B3">
        <v>11.9168</v>
      </c>
      <c r="C3">
        <v>22.5437</v>
      </c>
      <c r="D3">
        <v>5.70984</v>
      </c>
      <c r="E3">
        <v>1.7085</v>
      </c>
      <c r="F3">
        <v>29.7673</v>
      </c>
    </row>
    <row r="4" spans="1:6" ht="12">
      <c r="A4">
        <v>0.739</v>
      </c>
      <c r="B4">
        <v>11.9165</v>
      </c>
      <c r="C4">
        <v>22.5455</v>
      </c>
      <c r="D4">
        <v>5.71761</v>
      </c>
      <c r="E4">
        <v>1.6897</v>
      </c>
      <c r="F4">
        <v>29.7696</v>
      </c>
    </row>
    <row r="5" spans="1:6" ht="12">
      <c r="A5">
        <v>0.959</v>
      </c>
      <c r="B5">
        <v>11.9145</v>
      </c>
      <c r="C5">
        <v>22.5491</v>
      </c>
      <c r="D5">
        <v>5.72769</v>
      </c>
      <c r="E5">
        <v>1.6965</v>
      </c>
      <c r="F5">
        <v>29.7738</v>
      </c>
    </row>
    <row r="6" spans="1:6" ht="12">
      <c r="A6">
        <v>1.188</v>
      </c>
      <c r="B6">
        <v>11.9107</v>
      </c>
      <c r="C6">
        <v>22.5562</v>
      </c>
      <c r="D6">
        <v>5.74106</v>
      </c>
      <c r="E6">
        <v>1.7286</v>
      </c>
      <c r="F6">
        <v>29.782</v>
      </c>
    </row>
    <row r="7" spans="1:6" ht="12">
      <c r="A7">
        <v>1.427</v>
      </c>
      <c r="B7">
        <v>11.9046</v>
      </c>
      <c r="C7">
        <v>22.5686</v>
      </c>
      <c r="D7">
        <v>5.75973</v>
      </c>
      <c r="E7">
        <v>1.7682</v>
      </c>
      <c r="F7">
        <v>29.7966</v>
      </c>
    </row>
    <row r="8" spans="1:6" ht="12">
      <c r="A8">
        <v>1.681</v>
      </c>
      <c r="B8">
        <v>11.8947</v>
      </c>
      <c r="C8">
        <v>22.5883</v>
      </c>
      <c r="D8">
        <v>5.77688</v>
      </c>
      <c r="E8">
        <v>1.817</v>
      </c>
      <c r="F8">
        <v>29.8198</v>
      </c>
    </row>
    <row r="9" spans="1:6" ht="12">
      <c r="A9">
        <v>1.94</v>
      </c>
      <c r="B9">
        <v>11.8775</v>
      </c>
      <c r="C9">
        <v>22.6162</v>
      </c>
      <c r="D9">
        <v>5.78926</v>
      </c>
      <c r="E9">
        <v>1.866</v>
      </c>
      <c r="F9">
        <v>29.8516</v>
      </c>
    </row>
    <row r="10" spans="1:6" ht="12">
      <c r="A10">
        <v>2.189</v>
      </c>
      <c r="B10">
        <v>11.8482</v>
      </c>
      <c r="C10">
        <v>22.6526</v>
      </c>
      <c r="D10">
        <v>5.79969</v>
      </c>
      <c r="E10">
        <v>1.8888</v>
      </c>
      <c r="F10">
        <v>29.8919</v>
      </c>
    </row>
    <row r="11" spans="1:6" ht="12">
      <c r="A11">
        <v>2.439</v>
      </c>
      <c r="B11">
        <v>11.8033</v>
      </c>
      <c r="C11">
        <v>22.6983</v>
      </c>
      <c r="D11">
        <v>5.80998</v>
      </c>
      <c r="E11">
        <v>1.8949</v>
      </c>
      <c r="F11">
        <v>29.9405</v>
      </c>
    </row>
    <row r="12" spans="1:6" ht="12">
      <c r="A12">
        <v>2.693</v>
      </c>
      <c r="B12">
        <v>11.746</v>
      </c>
      <c r="C12">
        <v>22.7501</v>
      </c>
      <c r="D12">
        <v>5.81971</v>
      </c>
      <c r="E12">
        <v>1.9007</v>
      </c>
      <c r="F12">
        <v>29.9939</v>
      </c>
    </row>
    <row r="13" spans="1:6" ht="12">
      <c r="A13">
        <v>2.95</v>
      </c>
      <c r="B13">
        <v>11.6855</v>
      </c>
      <c r="C13">
        <v>22.8011</v>
      </c>
      <c r="D13">
        <v>5.82895</v>
      </c>
      <c r="E13">
        <v>1.9083</v>
      </c>
      <c r="F13">
        <v>30.0458</v>
      </c>
    </row>
    <row r="14" spans="1:6" ht="12">
      <c r="A14">
        <v>3.205</v>
      </c>
      <c r="B14">
        <v>11.6289</v>
      </c>
      <c r="C14">
        <v>22.8465</v>
      </c>
      <c r="D14">
        <v>5.8374</v>
      </c>
      <c r="E14">
        <v>1.9333</v>
      </c>
      <c r="F14">
        <v>30.0914</v>
      </c>
    </row>
    <row r="15" spans="1:6" ht="12">
      <c r="A15">
        <v>3.472</v>
      </c>
      <c r="B15">
        <v>11.5778</v>
      </c>
      <c r="C15">
        <v>22.8853</v>
      </c>
      <c r="D15">
        <v>5.84176</v>
      </c>
      <c r="E15">
        <v>1.9953</v>
      </c>
      <c r="F15">
        <v>30.1297</v>
      </c>
    </row>
    <row r="16" spans="1:6" ht="12">
      <c r="A16">
        <v>3.74</v>
      </c>
      <c r="B16">
        <v>11.5298</v>
      </c>
      <c r="C16">
        <v>22.9192</v>
      </c>
      <c r="D16">
        <v>5.84758</v>
      </c>
      <c r="E16">
        <v>2.0933</v>
      </c>
      <c r="F16">
        <v>30.1624</v>
      </c>
    </row>
    <row r="17" spans="1:6" ht="12">
      <c r="A17">
        <v>4.005</v>
      </c>
      <c r="B17">
        <v>11.4803</v>
      </c>
      <c r="C17">
        <v>22.9512</v>
      </c>
      <c r="D17">
        <v>5.85151</v>
      </c>
      <c r="E17">
        <v>2.2421</v>
      </c>
      <c r="F17">
        <v>30.1923</v>
      </c>
    </row>
    <row r="18" spans="1:6" ht="12">
      <c r="A18">
        <v>4.258</v>
      </c>
      <c r="B18">
        <v>11.425</v>
      </c>
      <c r="C18">
        <v>22.9844</v>
      </c>
      <c r="D18">
        <v>5.8571</v>
      </c>
      <c r="E18">
        <v>2.458</v>
      </c>
      <c r="F18">
        <v>30.2226</v>
      </c>
    </row>
    <row r="19" spans="1:6" ht="12">
      <c r="A19">
        <v>4.517</v>
      </c>
      <c r="B19">
        <v>11.3631</v>
      </c>
      <c r="C19">
        <v>23.0206</v>
      </c>
      <c r="D19">
        <v>5.86408</v>
      </c>
      <c r="E19">
        <v>2.7022</v>
      </c>
      <c r="F19">
        <v>30.2552</v>
      </c>
    </row>
    <row r="20" spans="1:6" ht="12">
      <c r="A20">
        <v>4.783</v>
      </c>
      <c r="B20">
        <v>11.2975</v>
      </c>
      <c r="C20">
        <v>23.0592</v>
      </c>
      <c r="D20">
        <v>5.87255</v>
      </c>
      <c r="E20">
        <v>2.9117</v>
      </c>
      <c r="F20">
        <v>30.2901</v>
      </c>
    </row>
    <row r="21" spans="1:6" ht="12">
      <c r="A21">
        <v>5.045</v>
      </c>
      <c r="B21">
        <v>11.2321</v>
      </c>
      <c r="C21">
        <v>23.0977</v>
      </c>
      <c r="D21">
        <v>5.87924</v>
      </c>
      <c r="E21">
        <v>3.0532</v>
      </c>
      <c r="F21">
        <v>30.325</v>
      </c>
    </row>
    <row r="22" spans="1:6" ht="12">
      <c r="A22">
        <v>5.296</v>
      </c>
      <c r="B22">
        <v>11.1688</v>
      </c>
      <c r="C22">
        <v>23.134</v>
      </c>
      <c r="D22">
        <v>5.89136</v>
      </c>
      <c r="E22">
        <v>3.1376</v>
      </c>
      <c r="F22">
        <v>30.3575</v>
      </c>
    </row>
    <row r="23" spans="1:6" ht="12">
      <c r="A23">
        <v>5.564</v>
      </c>
      <c r="B23">
        <v>11.1066</v>
      </c>
      <c r="C23">
        <v>23.1679</v>
      </c>
      <c r="D23">
        <v>5.90976</v>
      </c>
      <c r="E23">
        <v>3.1813</v>
      </c>
      <c r="F23">
        <v>30.3873</v>
      </c>
    </row>
    <row r="24" spans="1:6" ht="12">
      <c r="A24">
        <v>5.82</v>
      </c>
      <c r="B24">
        <v>11.0416</v>
      </c>
      <c r="C24">
        <v>23.2007</v>
      </c>
      <c r="D24">
        <v>5.9338</v>
      </c>
      <c r="E24">
        <v>3.1768</v>
      </c>
      <c r="F24">
        <v>30.4151</v>
      </c>
    </row>
    <row r="25" spans="1:6" ht="12">
      <c r="A25">
        <v>6.077</v>
      </c>
      <c r="B25">
        <v>10.9683</v>
      </c>
      <c r="C25">
        <v>23.2345</v>
      </c>
      <c r="D25">
        <v>5.9532</v>
      </c>
      <c r="E25">
        <v>3.1043</v>
      </c>
      <c r="F25">
        <v>30.4424</v>
      </c>
    </row>
    <row r="26" spans="1:6" ht="12">
      <c r="A26">
        <v>6.334</v>
      </c>
      <c r="B26">
        <v>10.8828</v>
      </c>
      <c r="C26">
        <v>23.2717</v>
      </c>
      <c r="D26">
        <v>5.9726</v>
      </c>
      <c r="E26">
        <v>2.9581</v>
      </c>
      <c r="F26">
        <v>30.4713</v>
      </c>
    </row>
    <row r="27" spans="1:6" ht="12">
      <c r="A27">
        <v>6.596</v>
      </c>
      <c r="B27">
        <v>10.788</v>
      </c>
      <c r="C27">
        <v>23.3133</v>
      </c>
      <c r="D27">
        <v>5.98439</v>
      </c>
      <c r="E27">
        <v>2.7633</v>
      </c>
      <c r="F27">
        <v>30.504</v>
      </c>
    </row>
    <row r="28" spans="1:6" ht="12">
      <c r="A28">
        <v>6.864</v>
      </c>
      <c r="B28">
        <v>10.6921</v>
      </c>
      <c r="C28">
        <v>23.3578</v>
      </c>
      <c r="D28">
        <v>5.98707</v>
      </c>
      <c r="E28">
        <v>2.5544</v>
      </c>
      <c r="F28">
        <v>30.5405</v>
      </c>
    </row>
    <row r="29" spans="1:6" ht="12">
      <c r="A29">
        <v>7.132</v>
      </c>
      <c r="B29">
        <v>10.6025</v>
      </c>
      <c r="C29">
        <v>23.4015</v>
      </c>
      <c r="D29">
        <v>5.98774</v>
      </c>
      <c r="E29">
        <v>2.3417</v>
      </c>
      <c r="F29">
        <v>30.5772</v>
      </c>
    </row>
    <row r="30" spans="1:6" ht="12">
      <c r="A30">
        <v>7.399</v>
      </c>
      <c r="B30">
        <v>10.522</v>
      </c>
      <c r="C30">
        <v>23.4414</v>
      </c>
      <c r="D30">
        <v>5.99102</v>
      </c>
      <c r="E30">
        <v>2.1234</v>
      </c>
      <c r="F30">
        <v>30.6111</v>
      </c>
    </row>
    <row r="31" spans="1:6" ht="12">
      <c r="A31">
        <v>7.668</v>
      </c>
      <c r="B31">
        <v>10.4508</v>
      </c>
      <c r="C31">
        <v>23.4766</v>
      </c>
      <c r="D31">
        <v>5.997</v>
      </c>
      <c r="E31">
        <v>1.913</v>
      </c>
      <c r="F31">
        <v>30.641</v>
      </c>
    </row>
    <row r="32" spans="1:6" ht="12">
      <c r="A32">
        <v>7.94</v>
      </c>
      <c r="B32">
        <v>10.3878</v>
      </c>
      <c r="C32">
        <v>23.5073</v>
      </c>
      <c r="D32">
        <v>6.01185</v>
      </c>
      <c r="E32">
        <v>1.7271</v>
      </c>
      <c r="F32">
        <v>30.667</v>
      </c>
    </row>
    <row r="33" spans="1:6" ht="12">
      <c r="A33">
        <v>8.215</v>
      </c>
      <c r="B33">
        <v>10.3322</v>
      </c>
      <c r="C33">
        <v>23.5345</v>
      </c>
      <c r="D33">
        <v>6.02807</v>
      </c>
      <c r="E33">
        <v>1.5667</v>
      </c>
      <c r="F33">
        <v>30.69</v>
      </c>
    </row>
    <row r="34" spans="1:6" ht="12">
      <c r="A34">
        <v>8.498</v>
      </c>
      <c r="B34">
        <v>10.2843</v>
      </c>
      <c r="C34">
        <v>23.5585</v>
      </c>
      <c r="D34">
        <v>6.04035</v>
      </c>
      <c r="E34">
        <v>1.4282</v>
      </c>
      <c r="F34">
        <v>30.7107</v>
      </c>
    </row>
    <row r="35" spans="1:6" ht="12">
      <c r="A35">
        <v>8.776</v>
      </c>
      <c r="B35">
        <v>10.2433</v>
      </c>
      <c r="C35">
        <v>23.5791</v>
      </c>
      <c r="D35">
        <v>6.04593</v>
      </c>
      <c r="E35">
        <v>1.3083</v>
      </c>
      <c r="F35">
        <v>30.7285</v>
      </c>
    </row>
    <row r="36" spans="1:6" ht="12">
      <c r="A36">
        <v>9.052</v>
      </c>
      <c r="B36">
        <v>10.2059</v>
      </c>
      <c r="C36">
        <v>23.5968</v>
      </c>
      <c r="D36">
        <v>6.04581</v>
      </c>
      <c r="E36">
        <v>1.2007</v>
      </c>
      <c r="F36">
        <v>30.7434</v>
      </c>
    </row>
    <row r="37" spans="1:6" ht="12">
      <c r="A37">
        <v>9.326</v>
      </c>
      <c r="B37">
        <v>10.1671</v>
      </c>
      <c r="C37">
        <v>23.613</v>
      </c>
      <c r="D37">
        <v>6.05508</v>
      </c>
      <c r="E37">
        <v>1.1071</v>
      </c>
      <c r="F37">
        <v>30.756</v>
      </c>
    </row>
    <row r="38" spans="1:6" ht="12">
      <c r="A38">
        <v>9.602</v>
      </c>
      <c r="B38">
        <v>10.1205</v>
      </c>
      <c r="C38">
        <v>23.6299</v>
      </c>
      <c r="D38">
        <v>6.07284</v>
      </c>
      <c r="E38">
        <v>1.0311</v>
      </c>
      <c r="F38">
        <v>30.7678</v>
      </c>
    </row>
    <row r="39" spans="1:6" ht="12">
      <c r="A39">
        <v>9.866</v>
      </c>
      <c r="B39">
        <v>10.0592</v>
      </c>
      <c r="C39">
        <v>23.6499</v>
      </c>
      <c r="D39">
        <v>6.08817</v>
      </c>
      <c r="E39">
        <v>0.9764</v>
      </c>
      <c r="F39">
        <v>30.7807</v>
      </c>
    </row>
    <row r="40" spans="1:6" ht="12">
      <c r="A40">
        <v>10.129</v>
      </c>
      <c r="B40">
        <v>9.9774</v>
      </c>
      <c r="C40">
        <v>23.6753</v>
      </c>
      <c r="D40">
        <v>6.09678</v>
      </c>
      <c r="E40">
        <v>0.9413</v>
      </c>
      <c r="F40">
        <v>30.7962</v>
      </c>
    </row>
    <row r="41" spans="1:6" ht="12">
      <c r="A41">
        <v>10.393</v>
      </c>
      <c r="B41">
        <v>9.8694</v>
      </c>
      <c r="C41">
        <v>23.7084</v>
      </c>
      <c r="D41">
        <v>6.10684</v>
      </c>
      <c r="E41">
        <v>0.9145</v>
      </c>
      <c r="F41">
        <v>30.8163</v>
      </c>
    </row>
    <row r="42" spans="1:6" ht="12">
      <c r="A42">
        <v>10.655</v>
      </c>
      <c r="B42">
        <v>9.7305</v>
      </c>
      <c r="C42">
        <v>23.7511</v>
      </c>
      <c r="D42">
        <v>6.10531</v>
      </c>
      <c r="E42">
        <v>0.8899</v>
      </c>
      <c r="F42">
        <v>30.8425</v>
      </c>
    </row>
    <row r="43" spans="1:6" ht="12">
      <c r="A43">
        <v>10.923</v>
      </c>
      <c r="B43">
        <v>9.5609</v>
      </c>
      <c r="C43">
        <v>23.8064</v>
      </c>
      <c r="D43">
        <v>6.10407</v>
      </c>
      <c r="E43">
        <v>0.8691</v>
      </c>
      <c r="F43">
        <v>30.8789</v>
      </c>
    </row>
    <row r="44" spans="1:6" ht="12">
      <c r="A44">
        <v>11.188</v>
      </c>
      <c r="B44">
        <v>9.3694</v>
      </c>
      <c r="C44">
        <v>23.8743</v>
      </c>
      <c r="D44">
        <v>6.10431</v>
      </c>
      <c r="E44">
        <v>0.8484</v>
      </c>
      <c r="F44">
        <v>30.9275</v>
      </c>
    </row>
    <row r="45" spans="1:6" ht="12">
      <c r="A45">
        <v>11.45</v>
      </c>
      <c r="B45">
        <v>9.171</v>
      </c>
      <c r="C45">
        <v>23.9513</v>
      </c>
      <c r="D45">
        <v>6.10399</v>
      </c>
      <c r="E45">
        <v>0.8223</v>
      </c>
      <c r="F45">
        <v>30.9867</v>
      </c>
    </row>
    <row r="46" spans="1:6" ht="12">
      <c r="A46">
        <v>11.714</v>
      </c>
      <c r="B46">
        <v>8.9842</v>
      </c>
      <c r="C46">
        <v>24.032</v>
      </c>
      <c r="D46">
        <v>6.10117</v>
      </c>
      <c r="E46">
        <v>0.7987</v>
      </c>
      <c r="F46">
        <v>31.0534</v>
      </c>
    </row>
    <row r="47" spans="1:6" ht="12">
      <c r="A47">
        <v>11.979</v>
      </c>
      <c r="B47">
        <v>8.8237</v>
      </c>
      <c r="C47">
        <v>24.1078</v>
      </c>
      <c r="D47">
        <v>6.10202</v>
      </c>
      <c r="E47">
        <v>0.78</v>
      </c>
      <c r="F47">
        <v>31.1194</v>
      </c>
    </row>
    <row r="48" spans="1:6" ht="12">
      <c r="A48">
        <v>12.228</v>
      </c>
      <c r="B48">
        <v>8.6921</v>
      </c>
      <c r="C48">
        <v>24.1715</v>
      </c>
      <c r="D48">
        <v>6.10342</v>
      </c>
      <c r="E48">
        <v>0.7618</v>
      </c>
      <c r="F48">
        <v>31.1757</v>
      </c>
    </row>
    <row r="49" spans="1:6" ht="12">
      <c r="A49">
        <v>12.484</v>
      </c>
      <c r="B49">
        <v>8.5814</v>
      </c>
      <c r="C49">
        <v>24.2219</v>
      </c>
      <c r="D49">
        <v>6.10853</v>
      </c>
      <c r="E49">
        <v>0.7431</v>
      </c>
      <c r="F49">
        <v>31.2191</v>
      </c>
    </row>
    <row r="50" spans="1:6" ht="12">
      <c r="A50">
        <v>12.745</v>
      </c>
      <c r="B50">
        <v>8.4793</v>
      </c>
      <c r="C50">
        <v>24.2626</v>
      </c>
      <c r="D50">
        <v>6.11514</v>
      </c>
      <c r="E50">
        <v>0.7217</v>
      </c>
      <c r="F50">
        <v>31.2518</v>
      </c>
    </row>
    <row r="51" spans="1:6" ht="12">
      <c r="A51">
        <v>13.019</v>
      </c>
      <c r="B51">
        <v>8.3763</v>
      </c>
      <c r="C51">
        <v>24.2996</v>
      </c>
      <c r="D51">
        <v>6.12334</v>
      </c>
      <c r="E51">
        <v>0.6942</v>
      </c>
      <c r="F51">
        <v>31.2798</v>
      </c>
    </row>
    <row r="52" spans="1:6" ht="12">
      <c r="A52">
        <v>13.301</v>
      </c>
      <c r="B52">
        <v>8.2715</v>
      </c>
      <c r="C52">
        <v>24.3381</v>
      </c>
      <c r="D52">
        <v>6.12624</v>
      </c>
      <c r="E52">
        <v>0.6608</v>
      </c>
      <c r="F52">
        <v>31.3094</v>
      </c>
    </row>
    <row r="53" spans="1:6" ht="12">
      <c r="A53">
        <v>13.576</v>
      </c>
      <c r="B53">
        <v>8.1703</v>
      </c>
      <c r="C53">
        <v>24.3777</v>
      </c>
      <c r="D53">
        <v>6.12735</v>
      </c>
      <c r="E53">
        <v>0.6297</v>
      </c>
      <c r="F53">
        <v>31.3414</v>
      </c>
    </row>
    <row r="54" spans="1:6" ht="12">
      <c r="A54">
        <v>13.859</v>
      </c>
      <c r="B54">
        <v>8.0778</v>
      </c>
      <c r="C54">
        <v>24.4163</v>
      </c>
      <c r="D54">
        <v>6.1243</v>
      </c>
      <c r="E54">
        <v>0.6052</v>
      </c>
      <c r="F54">
        <v>31.3737</v>
      </c>
    </row>
    <row r="55" spans="1:6" ht="12">
      <c r="A55">
        <v>14.13</v>
      </c>
      <c r="B55">
        <v>7.9949</v>
      </c>
      <c r="C55">
        <v>24.4513</v>
      </c>
      <c r="D55">
        <v>6.12176</v>
      </c>
      <c r="E55">
        <v>0.5877</v>
      </c>
      <c r="F55">
        <v>31.4033</v>
      </c>
    </row>
    <row r="56" spans="1:6" ht="12">
      <c r="A56">
        <v>14.416</v>
      </c>
      <c r="B56">
        <v>7.9132</v>
      </c>
      <c r="C56">
        <v>24.4802</v>
      </c>
      <c r="D56">
        <v>6.11713</v>
      </c>
      <c r="E56">
        <v>0.5756</v>
      </c>
      <c r="F56">
        <v>31.4253</v>
      </c>
    </row>
    <row r="57" spans="1:6" ht="12">
      <c r="A57">
        <v>14.699</v>
      </c>
      <c r="B57">
        <v>7.8232</v>
      </c>
      <c r="C57">
        <v>24.5067</v>
      </c>
      <c r="D57">
        <v>6.12611</v>
      </c>
      <c r="E57">
        <v>0.5638</v>
      </c>
      <c r="F57">
        <v>31.443</v>
      </c>
    </row>
    <row r="58" spans="1:6" ht="12">
      <c r="A58">
        <v>14.977</v>
      </c>
      <c r="B58">
        <v>7.7262</v>
      </c>
      <c r="C58">
        <v>24.538</v>
      </c>
      <c r="D58">
        <v>6.12449</v>
      </c>
      <c r="E58">
        <v>0.5553</v>
      </c>
      <c r="F58">
        <v>31.4657</v>
      </c>
    </row>
    <row r="59" spans="1:6" ht="12">
      <c r="A59">
        <v>15.259</v>
      </c>
      <c r="B59">
        <v>7.6322</v>
      </c>
      <c r="C59">
        <v>24.5738</v>
      </c>
      <c r="D59">
        <v>6.11895</v>
      </c>
      <c r="E59">
        <v>0.5489</v>
      </c>
      <c r="F59">
        <v>31.4947</v>
      </c>
    </row>
    <row r="60" spans="1:6" ht="12">
      <c r="A60">
        <v>15.527</v>
      </c>
      <c r="B60">
        <v>7.5505</v>
      </c>
      <c r="C60">
        <v>24.6091</v>
      </c>
      <c r="D60">
        <v>6.11789</v>
      </c>
      <c r="E60">
        <v>0.5373</v>
      </c>
      <c r="F60">
        <v>31.5253</v>
      </c>
    </row>
    <row r="61" spans="1:6" ht="12">
      <c r="A61">
        <v>15.798</v>
      </c>
      <c r="B61">
        <v>7.4864</v>
      </c>
      <c r="C61">
        <v>24.6398</v>
      </c>
      <c r="D61">
        <v>6.11733</v>
      </c>
      <c r="E61">
        <v>0.5226</v>
      </c>
      <c r="F61">
        <v>31.5532</v>
      </c>
    </row>
    <row r="62" spans="1:6" ht="12">
      <c r="A62">
        <v>16.075</v>
      </c>
      <c r="B62">
        <v>7.4398</v>
      </c>
      <c r="C62">
        <v>24.6635</v>
      </c>
      <c r="D62">
        <v>6.11943</v>
      </c>
      <c r="E62">
        <v>0.5111</v>
      </c>
      <c r="F62">
        <v>31.5753</v>
      </c>
    </row>
    <row r="63" spans="1:6" ht="12">
      <c r="A63">
        <v>16.361</v>
      </c>
      <c r="B63">
        <v>7.4073</v>
      </c>
      <c r="C63">
        <v>24.6802</v>
      </c>
      <c r="D63">
        <v>6.11834</v>
      </c>
      <c r="E63">
        <v>0.5027</v>
      </c>
      <c r="F63">
        <v>31.5909</v>
      </c>
    </row>
    <row r="64" spans="1:6" ht="12">
      <c r="A64">
        <v>16.641</v>
      </c>
      <c r="B64">
        <v>7.384</v>
      </c>
      <c r="C64">
        <v>24.6912</v>
      </c>
      <c r="D64">
        <v>6.12035</v>
      </c>
      <c r="E64">
        <v>0.4956</v>
      </c>
      <c r="F64">
        <v>31.6009</v>
      </c>
    </row>
    <row r="65" spans="1:6" ht="12">
      <c r="A65">
        <v>16.928</v>
      </c>
      <c r="B65">
        <v>7.3647</v>
      </c>
      <c r="C65">
        <v>24.6984</v>
      </c>
      <c r="D65">
        <v>6.12203</v>
      </c>
      <c r="E65">
        <v>0.49</v>
      </c>
      <c r="F65">
        <v>31.6067</v>
      </c>
    </row>
    <row r="66" spans="1:6" ht="12">
      <c r="A66">
        <v>17.195</v>
      </c>
      <c r="B66">
        <v>7.3444</v>
      </c>
      <c r="C66">
        <v>24.7036</v>
      </c>
      <c r="D66">
        <v>6.12377</v>
      </c>
      <c r="E66">
        <v>0.4843</v>
      </c>
      <c r="F66">
        <v>31.6098</v>
      </c>
    </row>
    <row r="67" spans="1:6" ht="12">
      <c r="A67">
        <v>17.473</v>
      </c>
      <c r="B67">
        <v>7.3181</v>
      </c>
      <c r="C67">
        <v>24.7086</v>
      </c>
      <c r="D67">
        <v>6.12778</v>
      </c>
      <c r="E67">
        <v>0.4778</v>
      </c>
      <c r="F67">
        <v>31.6117</v>
      </c>
    </row>
    <row r="68" spans="1:6" ht="12">
      <c r="A68">
        <v>17.751</v>
      </c>
      <c r="B68">
        <v>7.2825</v>
      </c>
      <c r="C68">
        <v>24.7156</v>
      </c>
      <c r="D68">
        <v>6.1294</v>
      </c>
      <c r="E68">
        <v>0.4756</v>
      </c>
      <c r="F68">
        <v>31.6145</v>
      </c>
    </row>
    <row r="69" spans="1:6" ht="12">
      <c r="A69">
        <v>18.025</v>
      </c>
      <c r="B69">
        <v>7.2378</v>
      </c>
      <c r="C69">
        <v>24.7264</v>
      </c>
      <c r="D69">
        <v>6.12982</v>
      </c>
      <c r="E69">
        <v>0.482</v>
      </c>
      <c r="F69">
        <v>31.6206</v>
      </c>
    </row>
    <row r="70" spans="1:6" ht="12">
      <c r="A70">
        <v>18.298</v>
      </c>
      <c r="B70">
        <v>7.1877</v>
      </c>
      <c r="C70">
        <v>24.7413</v>
      </c>
      <c r="D70">
        <v>6.13196</v>
      </c>
      <c r="E70">
        <v>0.4908</v>
      </c>
      <c r="F70">
        <v>31.6311</v>
      </c>
    </row>
    <row r="71" spans="1:6" ht="12">
      <c r="A71">
        <v>18.572</v>
      </c>
      <c r="B71">
        <v>7.1378</v>
      </c>
      <c r="C71">
        <v>24.7592</v>
      </c>
      <c r="D71">
        <v>6.13194</v>
      </c>
      <c r="E71">
        <v>0.4911</v>
      </c>
      <c r="F71">
        <v>31.6454</v>
      </c>
    </row>
    <row r="72" spans="1:6" ht="12">
      <c r="A72">
        <v>18.843</v>
      </c>
      <c r="B72">
        <v>7.094</v>
      </c>
      <c r="C72">
        <v>24.7779</v>
      </c>
      <c r="D72">
        <v>6.13576</v>
      </c>
      <c r="E72">
        <v>0.4834</v>
      </c>
      <c r="F72">
        <v>31.6618</v>
      </c>
    </row>
    <row r="73" spans="1:6" ht="12">
      <c r="A73">
        <v>19.113</v>
      </c>
      <c r="B73">
        <v>7.0593</v>
      </c>
      <c r="C73">
        <v>24.7947</v>
      </c>
      <c r="D73">
        <v>6.13407</v>
      </c>
      <c r="E73">
        <v>0.4749</v>
      </c>
      <c r="F73">
        <v>31.6772</v>
      </c>
    </row>
    <row r="74" spans="1:6" ht="12">
      <c r="A74">
        <v>19.379</v>
      </c>
      <c r="B74">
        <v>7.0337</v>
      </c>
      <c r="C74">
        <v>24.8075</v>
      </c>
      <c r="D74">
        <v>6.13334</v>
      </c>
      <c r="E74">
        <v>0.4675</v>
      </c>
      <c r="F74">
        <v>31.6892</v>
      </c>
    </row>
    <row r="75" spans="1:6" ht="12">
      <c r="A75">
        <v>19.642</v>
      </c>
      <c r="B75">
        <v>7.0151</v>
      </c>
      <c r="C75">
        <v>24.8166</v>
      </c>
      <c r="D75">
        <v>6.13189</v>
      </c>
      <c r="E75">
        <v>0.4589</v>
      </c>
      <c r="F75">
        <v>31.6977</v>
      </c>
    </row>
    <row r="76" spans="1:6" ht="12">
      <c r="A76">
        <v>19.906</v>
      </c>
      <c r="B76">
        <v>7.0021</v>
      </c>
      <c r="C76">
        <v>24.8228</v>
      </c>
      <c r="D76">
        <v>6.12837</v>
      </c>
      <c r="E76">
        <v>0.4484</v>
      </c>
      <c r="F76">
        <v>31.7034</v>
      </c>
    </row>
    <row r="77" spans="1:6" ht="12">
      <c r="A77">
        <v>20.183</v>
      </c>
      <c r="B77">
        <v>6.9938</v>
      </c>
      <c r="C77">
        <v>24.827</v>
      </c>
      <c r="D77">
        <v>6.12842</v>
      </c>
      <c r="E77">
        <v>0.4402</v>
      </c>
      <c r="F77">
        <v>31.7073</v>
      </c>
    </row>
    <row r="78" spans="1:6" ht="12">
      <c r="A78">
        <v>20.464</v>
      </c>
      <c r="B78">
        <v>6.9894</v>
      </c>
      <c r="C78">
        <v>24.8295</v>
      </c>
      <c r="D78">
        <v>6.12593</v>
      </c>
      <c r="E78">
        <v>0.4374</v>
      </c>
      <c r="F78">
        <v>31.7098</v>
      </c>
    </row>
    <row r="79" spans="1:6" ht="12">
      <c r="A79">
        <v>20.731</v>
      </c>
      <c r="B79">
        <v>6.9873</v>
      </c>
      <c r="C79">
        <v>24.8305</v>
      </c>
      <c r="D79">
        <v>6.126</v>
      </c>
      <c r="E79">
        <v>0.4424</v>
      </c>
      <c r="F79">
        <v>31.7106</v>
      </c>
    </row>
    <row r="80" spans="1:6" ht="12">
      <c r="A80">
        <v>21.014</v>
      </c>
      <c r="B80">
        <v>6.985</v>
      </c>
      <c r="C80">
        <v>24.8302</v>
      </c>
      <c r="D80">
        <v>6.12447</v>
      </c>
      <c r="E80">
        <v>0.4537</v>
      </c>
      <c r="F80">
        <v>31.7099</v>
      </c>
    </row>
    <row r="81" spans="1:6" ht="12">
      <c r="A81">
        <v>21.282</v>
      </c>
      <c r="B81">
        <v>6.9801</v>
      </c>
      <c r="C81">
        <v>24.8297</v>
      </c>
      <c r="D81">
        <v>6.12142</v>
      </c>
      <c r="E81">
        <v>0.4631</v>
      </c>
      <c r="F81">
        <v>31.7085</v>
      </c>
    </row>
    <row r="82" spans="1:6" ht="12">
      <c r="A82">
        <v>21.566</v>
      </c>
      <c r="B82">
        <v>6.9717</v>
      </c>
      <c r="C82">
        <v>24.8303</v>
      </c>
      <c r="D82">
        <v>6.11946</v>
      </c>
      <c r="E82">
        <v>0.4667</v>
      </c>
      <c r="F82">
        <v>31.7078</v>
      </c>
    </row>
    <row r="83" spans="1:6" ht="12">
      <c r="A83">
        <v>21.818</v>
      </c>
      <c r="B83">
        <v>6.9593</v>
      </c>
      <c r="C83">
        <v>24.8323</v>
      </c>
      <c r="D83">
        <v>6.11627</v>
      </c>
      <c r="E83">
        <v>0.4667</v>
      </c>
      <c r="F83">
        <v>31.7083</v>
      </c>
    </row>
    <row r="84" spans="1:6" ht="12">
      <c r="A84">
        <v>22.083</v>
      </c>
      <c r="B84">
        <v>6.9425</v>
      </c>
      <c r="C84">
        <v>24.8354</v>
      </c>
      <c r="D84">
        <v>6.11503</v>
      </c>
      <c r="E84">
        <v>0.4689</v>
      </c>
      <c r="F84">
        <v>31.7094</v>
      </c>
    </row>
    <row r="85" spans="1:6" ht="12">
      <c r="A85">
        <v>22.349</v>
      </c>
      <c r="B85">
        <v>6.9208</v>
      </c>
      <c r="C85">
        <v>24.8403</v>
      </c>
      <c r="D85">
        <v>6.11198</v>
      </c>
      <c r="E85">
        <v>0.4725</v>
      </c>
      <c r="F85">
        <v>31.7121</v>
      </c>
    </row>
    <row r="86" spans="1:6" ht="12">
      <c r="A86">
        <v>22.624</v>
      </c>
      <c r="B86">
        <v>6.8951</v>
      </c>
      <c r="C86">
        <v>24.8474</v>
      </c>
      <c r="D86">
        <v>6.11097</v>
      </c>
      <c r="E86">
        <v>0.4697</v>
      </c>
      <c r="F86">
        <v>31.7168</v>
      </c>
    </row>
    <row r="87" spans="1:6" ht="12">
      <c r="A87">
        <v>22.88</v>
      </c>
      <c r="B87">
        <v>6.8668</v>
      </c>
      <c r="C87">
        <v>24.8565</v>
      </c>
      <c r="D87">
        <v>6.10817</v>
      </c>
      <c r="E87">
        <v>0.4621</v>
      </c>
      <c r="F87">
        <v>31.7237</v>
      </c>
    </row>
    <row r="88" spans="1:6" ht="12">
      <c r="A88">
        <v>23.151</v>
      </c>
      <c r="B88">
        <v>6.8376</v>
      </c>
      <c r="C88">
        <v>24.8668</v>
      </c>
      <c r="D88">
        <v>6.10761</v>
      </c>
      <c r="E88">
        <v>0.4555</v>
      </c>
      <c r="F88">
        <v>31.7319</v>
      </c>
    </row>
    <row r="89" spans="1:6" ht="12">
      <c r="A89">
        <v>23.401</v>
      </c>
      <c r="B89">
        <v>6.8091</v>
      </c>
      <c r="C89">
        <v>24.8774</v>
      </c>
      <c r="D89">
        <v>6.10444</v>
      </c>
      <c r="E89">
        <v>0.452</v>
      </c>
      <c r="F89">
        <v>31.7407</v>
      </c>
    </row>
    <row r="90" spans="1:6" ht="12">
      <c r="A90">
        <v>23.662</v>
      </c>
      <c r="B90">
        <v>6.783</v>
      </c>
      <c r="C90">
        <v>24.8878</v>
      </c>
      <c r="D90">
        <v>6.10411</v>
      </c>
      <c r="E90">
        <v>0.4504</v>
      </c>
      <c r="F90">
        <v>31.7497</v>
      </c>
    </row>
    <row r="91" spans="1:6" ht="12">
      <c r="A91">
        <v>23.922</v>
      </c>
      <c r="B91">
        <v>6.7608</v>
      </c>
      <c r="C91">
        <v>24.8975</v>
      </c>
      <c r="D91">
        <v>6.10351</v>
      </c>
      <c r="E91">
        <v>0.4494</v>
      </c>
      <c r="F91">
        <v>31.7583</v>
      </c>
    </row>
    <row r="92" spans="1:6" ht="12">
      <c r="A92">
        <v>24.155</v>
      </c>
      <c r="B92">
        <v>6.7435</v>
      </c>
      <c r="C92">
        <v>24.9058</v>
      </c>
      <c r="D92">
        <v>6.10256</v>
      </c>
      <c r="E92">
        <v>0.4497</v>
      </c>
      <c r="F92">
        <v>31.766</v>
      </c>
    </row>
    <row r="93" spans="1:6" ht="12">
      <c r="A93">
        <v>24.299</v>
      </c>
      <c r="B93">
        <v>6.7349</v>
      </c>
      <c r="C93">
        <v>24.8994</v>
      </c>
      <c r="D93">
        <v>6.10532</v>
      </c>
      <c r="E93">
        <v>0.8102</v>
      </c>
      <c r="F93">
        <v>31.7565</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84"/>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0.382</v>
      </c>
      <c r="B2">
        <v>11.8741</v>
      </c>
      <c r="C2">
        <v>22.611</v>
      </c>
      <c r="D2">
        <v>5.78164</v>
      </c>
      <c r="E2">
        <v>1.9783</v>
      </c>
      <c r="F2">
        <v>29.8443</v>
      </c>
    </row>
    <row r="3" spans="1:6" ht="12">
      <c r="A3">
        <v>0.604</v>
      </c>
      <c r="B3">
        <v>11.8799</v>
      </c>
      <c r="C3">
        <v>22.6139</v>
      </c>
      <c r="D3">
        <v>5.78483</v>
      </c>
      <c r="E3">
        <v>1.9837</v>
      </c>
      <c r="F3">
        <v>29.8494</v>
      </c>
    </row>
    <row r="4" spans="1:6" ht="12">
      <c r="A4">
        <v>0.812</v>
      </c>
      <c r="B4">
        <v>11.8856</v>
      </c>
      <c r="C4">
        <v>22.6168</v>
      </c>
      <c r="D4">
        <v>5.80204</v>
      </c>
      <c r="E4">
        <v>1.9833</v>
      </c>
      <c r="F4">
        <v>29.8544</v>
      </c>
    </row>
    <row r="5" spans="1:6" ht="12">
      <c r="A5">
        <v>1.029</v>
      </c>
      <c r="B5">
        <v>11.8915</v>
      </c>
      <c r="C5">
        <v>22.6208</v>
      </c>
      <c r="D5">
        <v>5.82168</v>
      </c>
      <c r="E5">
        <v>1.9943</v>
      </c>
      <c r="F5">
        <v>29.8609</v>
      </c>
    </row>
    <row r="6" spans="1:6" ht="12">
      <c r="A6">
        <v>1.274</v>
      </c>
      <c r="B6">
        <v>11.8973</v>
      </c>
      <c r="C6">
        <v>22.6262</v>
      </c>
      <c r="D6">
        <v>5.83148</v>
      </c>
      <c r="E6">
        <v>2.0338</v>
      </c>
      <c r="F6">
        <v>29.8692</v>
      </c>
    </row>
    <row r="7" spans="1:6" ht="12">
      <c r="A7">
        <v>1.512</v>
      </c>
      <c r="B7">
        <v>11.9021</v>
      </c>
      <c r="C7">
        <v>22.6324</v>
      </c>
      <c r="D7">
        <v>5.83171</v>
      </c>
      <c r="E7">
        <v>2.0979</v>
      </c>
      <c r="F7">
        <v>29.8783</v>
      </c>
    </row>
    <row r="8" spans="1:6" ht="12">
      <c r="A8">
        <v>1.768</v>
      </c>
      <c r="B8">
        <v>11.9046</v>
      </c>
      <c r="C8">
        <v>22.6403</v>
      </c>
      <c r="D8">
        <v>5.83573</v>
      </c>
      <c r="E8">
        <v>2.171</v>
      </c>
      <c r="F8">
        <v>29.8891</v>
      </c>
    </row>
    <row r="9" spans="1:6" ht="12">
      <c r="A9">
        <v>2.016</v>
      </c>
      <c r="B9">
        <v>11.9026</v>
      </c>
      <c r="C9">
        <v>22.6501</v>
      </c>
      <c r="D9">
        <v>5.84109</v>
      </c>
      <c r="E9">
        <v>2.2405</v>
      </c>
      <c r="F9">
        <v>29.9012</v>
      </c>
    </row>
    <row r="10" spans="1:6" ht="12">
      <c r="A10">
        <v>2.273</v>
      </c>
      <c r="B10">
        <v>11.8938</v>
      </c>
      <c r="C10">
        <v>22.6616</v>
      </c>
      <c r="D10">
        <v>5.85312</v>
      </c>
      <c r="E10">
        <v>2.3082</v>
      </c>
      <c r="F10">
        <v>29.914</v>
      </c>
    </row>
    <row r="11" spans="1:6" ht="12">
      <c r="A11">
        <v>2.546</v>
      </c>
      <c r="B11">
        <v>11.8765</v>
      </c>
      <c r="C11">
        <v>22.6761</v>
      </c>
      <c r="D11">
        <v>5.86854</v>
      </c>
      <c r="E11">
        <v>2.4028</v>
      </c>
      <c r="F11">
        <v>29.9287</v>
      </c>
    </row>
    <row r="12" spans="1:6" ht="12">
      <c r="A12">
        <v>2.816</v>
      </c>
      <c r="B12">
        <v>11.8494</v>
      </c>
      <c r="C12">
        <v>22.6957</v>
      </c>
      <c r="D12">
        <v>5.88858</v>
      </c>
      <c r="E12">
        <v>2.5483</v>
      </c>
      <c r="F12">
        <v>29.9477</v>
      </c>
    </row>
    <row r="13" spans="1:6" ht="12">
      <c r="A13">
        <v>3.092</v>
      </c>
      <c r="B13">
        <v>11.8109</v>
      </c>
      <c r="C13">
        <v>22.7232</v>
      </c>
      <c r="D13">
        <v>5.90658</v>
      </c>
      <c r="E13">
        <v>2.73</v>
      </c>
      <c r="F13">
        <v>29.9742</v>
      </c>
    </row>
    <row r="14" spans="1:6" ht="12">
      <c r="A14">
        <v>3.356</v>
      </c>
      <c r="B14">
        <v>11.7624</v>
      </c>
      <c r="C14">
        <v>22.7593</v>
      </c>
      <c r="D14">
        <v>5.92225</v>
      </c>
      <c r="E14">
        <v>2.9106</v>
      </c>
      <c r="F14">
        <v>30.0096</v>
      </c>
    </row>
    <row r="15" spans="1:6" ht="12">
      <c r="A15">
        <v>3.637</v>
      </c>
      <c r="B15">
        <v>11.7093</v>
      </c>
      <c r="C15">
        <v>22.8002</v>
      </c>
      <c r="D15">
        <v>5.93202</v>
      </c>
      <c r="E15">
        <v>3.0692</v>
      </c>
      <c r="F15">
        <v>30.0501</v>
      </c>
    </row>
    <row r="16" spans="1:6" ht="12">
      <c r="A16">
        <v>3.919</v>
      </c>
      <c r="B16">
        <v>11.6583</v>
      </c>
      <c r="C16">
        <v>22.8394</v>
      </c>
      <c r="D16">
        <v>5.94389</v>
      </c>
      <c r="E16">
        <v>3.2249</v>
      </c>
      <c r="F16">
        <v>30.0889</v>
      </c>
    </row>
    <row r="17" spans="1:6" ht="12">
      <c r="A17">
        <v>4.202</v>
      </c>
      <c r="B17">
        <v>11.6123</v>
      </c>
      <c r="C17">
        <v>22.874</v>
      </c>
      <c r="D17">
        <v>5.95769</v>
      </c>
      <c r="E17">
        <v>3.4103</v>
      </c>
      <c r="F17">
        <v>30.123</v>
      </c>
    </row>
    <row r="18" spans="1:6" ht="12">
      <c r="A18">
        <v>4.486</v>
      </c>
      <c r="B18">
        <v>11.5703</v>
      </c>
      <c r="C18">
        <v>22.9048</v>
      </c>
      <c r="D18">
        <v>5.97544</v>
      </c>
      <c r="E18">
        <v>3.6392</v>
      </c>
      <c r="F18">
        <v>30.1531</v>
      </c>
    </row>
    <row r="19" spans="1:6" ht="12">
      <c r="A19">
        <v>4.768</v>
      </c>
      <c r="B19">
        <v>11.5289</v>
      </c>
      <c r="C19">
        <v>22.9343</v>
      </c>
      <c r="D19">
        <v>5.98777</v>
      </c>
      <c r="E19">
        <v>3.8939</v>
      </c>
      <c r="F19">
        <v>30.1816</v>
      </c>
    </row>
    <row r="20" spans="1:6" ht="12">
      <c r="A20">
        <v>5.054</v>
      </c>
      <c r="B20">
        <v>11.4828</v>
      </c>
      <c r="C20">
        <v>22.9661</v>
      </c>
      <c r="D20">
        <v>5.99949</v>
      </c>
      <c r="E20">
        <v>4.1654</v>
      </c>
      <c r="F20">
        <v>30.2121</v>
      </c>
    </row>
    <row r="21" spans="1:6" ht="12">
      <c r="A21">
        <v>5.328</v>
      </c>
      <c r="B21">
        <v>11.4244</v>
      </c>
      <c r="C21">
        <v>23.004</v>
      </c>
      <c r="D21">
        <v>6.02029</v>
      </c>
      <c r="E21">
        <v>4.5022</v>
      </c>
      <c r="F21">
        <v>30.2476</v>
      </c>
    </row>
    <row r="22" spans="1:6" ht="12">
      <c r="A22">
        <v>5.609</v>
      </c>
      <c r="B22">
        <v>11.343</v>
      </c>
      <c r="C22">
        <v>23.0511</v>
      </c>
      <c r="D22">
        <v>6.04594</v>
      </c>
      <c r="E22">
        <v>4.8916</v>
      </c>
      <c r="F22">
        <v>30.2899</v>
      </c>
    </row>
    <row r="23" spans="1:6" ht="12">
      <c r="A23">
        <v>5.899</v>
      </c>
      <c r="B23">
        <v>11.2295</v>
      </c>
      <c r="C23">
        <v>23.11</v>
      </c>
      <c r="D23">
        <v>6.0667</v>
      </c>
      <c r="E23">
        <v>5.2342</v>
      </c>
      <c r="F23">
        <v>30.3402</v>
      </c>
    </row>
    <row r="24" spans="1:6" ht="12">
      <c r="A24">
        <v>6.173</v>
      </c>
      <c r="B24">
        <v>11.0888</v>
      </c>
      <c r="C24">
        <v>23.1803</v>
      </c>
      <c r="D24">
        <v>6.07508</v>
      </c>
      <c r="E24">
        <v>5.4591</v>
      </c>
      <c r="F24">
        <v>30.3993</v>
      </c>
    </row>
    <row r="25" spans="1:6" ht="12">
      <c r="A25">
        <v>6.447</v>
      </c>
      <c r="B25">
        <v>10.9407</v>
      </c>
      <c r="C25">
        <v>23.2577</v>
      </c>
      <c r="D25">
        <v>6.07979</v>
      </c>
      <c r="E25">
        <v>5.498</v>
      </c>
      <c r="F25">
        <v>30.4662</v>
      </c>
    </row>
    <row r="26" spans="1:6" ht="12">
      <c r="A26">
        <v>6.724</v>
      </c>
      <c r="B26">
        <v>10.8048</v>
      </c>
      <c r="C26">
        <v>23.333</v>
      </c>
      <c r="D26">
        <v>6.08041</v>
      </c>
      <c r="E26">
        <v>5.3244</v>
      </c>
      <c r="F26">
        <v>30.5331</v>
      </c>
    </row>
    <row r="27" spans="1:6" ht="12">
      <c r="A27">
        <v>6.996</v>
      </c>
      <c r="B27">
        <v>10.6885</v>
      </c>
      <c r="C27">
        <v>23.3986</v>
      </c>
      <c r="D27">
        <v>6.08295</v>
      </c>
      <c r="E27">
        <v>5.0001</v>
      </c>
      <c r="F27">
        <v>30.5921</v>
      </c>
    </row>
    <row r="28" spans="1:6" ht="12">
      <c r="A28">
        <v>7.263</v>
      </c>
      <c r="B28">
        <v>10.5891</v>
      </c>
      <c r="C28">
        <v>23.4528</v>
      </c>
      <c r="D28">
        <v>6.08644</v>
      </c>
      <c r="E28">
        <v>4.5565</v>
      </c>
      <c r="F28">
        <v>30.6402</v>
      </c>
    </row>
    <row r="29" spans="1:6" ht="12">
      <c r="A29">
        <v>7.535</v>
      </c>
      <c r="B29">
        <v>10.4993</v>
      </c>
      <c r="C29">
        <v>23.4974</v>
      </c>
      <c r="D29">
        <v>6.09499</v>
      </c>
      <c r="E29">
        <v>4.0134</v>
      </c>
      <c r="F29">
        <v>30.6782</v>
      </c>
    </row>
    <row r="30" spans="1:6" ht="12">
      <c r="A30">
        <v>7.804</v>
      </c>
      <c r="B30">
        <v>10.4114</v>
      </c>
      <c r="C30">
        <v>23.5368</v>
      </c>
      <c r="D30">
        <v>6.11499</v>
      </c>
      <c r="E30">
        <v>3.4507</v>
      </c>
      <c r="F30">
        <v>30.7099</v>
      </c>
    </row>
    <row r="31" spans="1:6" ht="12">
      <c r="A31">
        <v>8.069</v>
      </c>
      <c r="B31">
        <v>10.3205</v>
      </c>
      <c r="C31">
        <v>23.5751</v>
      </c>
      <c r="D31">
        <v>6.13779</v>
      </c>
      <c r="E31">
        <v>2.9231</v>
      </c>
      <c r="F31">
        <v>30.7398</v>
      </c>
    </row>
    <row r="32" spans="1:6" ht="12">
      <c r="A32">
        <v>8.34</v>
      </c>
      <c r="B32">
        <v>10.2263</v>
      </c>
      <c r="C32">
        <v>23.6147</v>
      </c>
      <c r="D32">
        <v>6.15617</v>
      </c>
      <c r="E32">
        <v>2.4498</v>
      </c>
      <c r="F32">
        <v>30.7707</v>
      </c>
    </row>
    <row r="33" spans="1:6" ht="12">
      <c r="A33">
        <v>8.61</v>
      </c>
      <c r="B33">
        <v>10.1324</v>
      </c>
      <c r="C33">
        <v>23.6555</v>
      </c>
      <c r="D33">
        <v>6.16781</v>
      </c>
      <c r="E33">
        <v>2.0576</v>
      </c>
      <c r="F33">
        <v>30.8032</v>
      </c>
    </row>
    <row r="34" spans="1:6" ht="12">
      <c r="A34">
        <v>8.879</v>
      </c>
      <c r="B34">
        <v>10.0436</v>
      </c>
      <c r="C34">
        <v>23.6954</v>
      </c>
      <c r="D34">
        <v>6.17168</v>
      </c>
      <c r="E34">
        <v>1.7495</v>
      </c>
      <c r="F34">
        <v>30.8359</v>
      </c>
    </row>
    <row r="35" spans="1:6" ht="12">
      <c r="A35">
        <v>9.146</v>
      </c>
      <c r="B35">
        <v>9.9615</v>
      </c>
      <c r="C35">
        <v>23.7323</v>
      </c>
      <c r="D35">
        <v>6.17631</v>
      </c>
      <c r="E35">
        <v>1.5114</v>
      </c>
      <c r="F35">
        <v>30.866</v>
      </c>
    </row>
    <row r="36" spans="1:6" ht="12">
      <c r="A36">
        <v>9.423</v>
      </c>
      <c r="B36">
        <v>9.8836</v>
      </c>
      <c r="C36">
        <v>23.7655</v>
      </c>
      <c r="D36">
        <v>6.17767</v>
      </c>
      <c r="E36">
        <v>1.3325</v>
      </c>
      <c r="F36">
        <v>30.8925</v>
      </c>
    </row>
    <row r="37" spans="1:6" ht="12">
      <c r="A37">
        <v>9.689</v>
      </c>
      <c r="B37">
        <v>9.8053</v>
      </c>
      <c r="C37">
        <v>23.7969</v>
      </c>
      <c r="D37">
        <v>6.18457</v>
      </c>
      <c r="E37">
        <v>1.2007</v>
      </c>
      <c r="F37">
        <v>30.9165</v>
      </c>
    </row>
    <row r="38" spans="1:6" ht="12">
      <c r="A38">
        <v>9.954</v>
      </c>
      <c r="B38">
        <v>9.7221</v>
      </c>
      <c r="C38">
        <v>23.828</v>
      </c>
      <c r="D38">
        <v>6.19325</v>
      </c>
      <c r="E38">
        <v>1.1067</v>
      </c>
      <c r="F38">
        <v>30.9394</v>
      </c>
    </row>
    <row r="39" spans="1:6" ht="12">
      <c r="A39">
        <v>10.215</v>
      </c>
      <c r="B39">
        <v>9.6281</v>
      </c>
      <c r="C39">
        <v>23.8607</v>
      </c>
      <c r="D39">
        <v>6.19876</v>
      </c>
      <c r="E39">
        <v>1.0353</v>
      </c>
      <c r="F39">
        <v>30.9621</v>
      </c>
    </row>
    <row r="40" spans="1:6" ht="12">
      <c r="A40">
        <v>10.467</v>
      </c>
      <c r="B40">
        <v>9.516</v>
      </c>
      <c r="C40">
        <v>23.8964</v>
      </c>
      <c r="D40">
        <v>6.20577</v>
      </c>
      <c r="E40">
        <v>0.9728</v>
      </c>
      <c r="F40">
        <v>30.9852</v>
      </c>
    </row>
    <row r="41" spans="1:6" ht="12">
      <c r="A41">
        <v>10.724</v>
      </c>
      <c r="B41">
        <v>9.3847</v>
      </c>
      <c r="C41">
        <v>23.9378</v>
      </c>
      <c r="D41">
        <v>6.21081</v>
      </c>
      <c r="E41">
        <v>0.921</v>
      </c>
      <c r="F41">
        <v>31.0118</v>
      </c>
    </row>
    <row r="42" spans="1:6" ht="12">
      <c r="A42">
        <v>10.972</v>
      </c>
      <c r="B42">
        <v>9.2457</v>
      </c>
      <c r="C42">
        <v>23.9866</v>
      </c>
      <c r="D42">
        <v>6.21372</v>
      </c>
      <c r="E42">
        <v>0.8876</v>
      </c>
      <c r="F42">
        <v>31.0467</v>
      </c>
    </row>
    <row r="43" spans="1:6" ht="12">
      <c r="A43">
        <v>11.214</v>
      </c>
      <c r="B43">
        <v>9.1164</v>
      </c>
      <c r="C43">
        <v>24.0391</v>
      </c>
      <c r="D43">
        <v>6.22164</v>
      </c>
      <c r="E43">
        <v>0.8719</v>
      </c>
      <c r="F43">
        <v>31.0884</v>
      </c>
    </row>
    <row r="44" spans="1:6" ht="12">
      <c r="A44">
        <v>11.46</v>
      </c>
      <c r="B44">
        <v>9.007</v>
      </c>
      <c r="C44">
        <v>24.0875</v>
      </c>
      <c r="D44">
        <v>6.22499</v>
      </c>
      <c r="E44">
        <v>0.8674</v>
      </c>
      <c r="F44">
        <v>31.1289</v>
      </c>
    </row>
    <row r="45" spans="1:6" ht="12">
      <c r="A45">
        <v>11.7</v>
      </c>
      <c r="B45">
        <v>8.9177</v>
      </c>
      <c r="C45">
        <v>24.1275</v>
      </c>
      <c r="D45">
        <v>6.22979</v>
      </c>
      <c r="E45">
        <v>0.8564</v>
      </c>
      <c r="F45">
        <v>31.1627</v>
      </c>
    </row>
    <row r="46" spans="1:6" ht="12">
      <c r="A46">
        <v>11.947</v>
      </c>
      <c r="B46">
        <v>8.842</v>
      </c>
      <c r="C46">
        <v>24.1593</v>
      </c>
      <c r="D46">
        <v>6.2403</v>
      </c>
      <c r="E46">
        <v>0.8216</v>
      </c>
      <c r="F46">
        <v>31.1887</v>
      </c>
    </row>
    <row r="47" spans="1:6" ht="12">
      <c r="A47">
        <v>12.182</v>
      </c>
      <c r="B47">
        <v>8.7699</v>
      </c>
      <c r="C47">
        <v>24.1848</v>
      </c>
      <c r="D47">
        <v>6.25123</v>
      </c>
      <c r="E47">
        <v>0.7757</v>
      </c>
      <c r="F47">
        <v>31.2075</v>
      </c>
    </row>
    <row r="48" spans="1:6" ht="12">
      <c r="A48">
        <v>12.419</v>
      </c>
      <c r="B48">
        <v>8.6879</v>
      </c>
      <c r="C48">
        <v>24.2074</v>
      </c>
      <c r="D48">
        <v>6.25357</v>
      </c>
      <c r="E48">
        <v>0.7363</v>
      </c>
      <c r="F48">
        <v>31.2207</v>
      </c>
    </row>
    <row r="49" spans="1:6" ht="12">
      <c r="A49">
        <v>12.659</v>
      </c>
      <c r="B49">
        <v>8.5841</v>
      </c>
      <c r="C49">
        <v>24.232</v>
      </c>
      <c r="D49">
        <v>6.25741</v>
      </c>
      <c r="E49">
        <v>0.7047</v>
      </c>
      <c r="F49">
        <v>31.2324</v>
      </c>
    </row>
    <row r="50" spans="1:6" ht="12">
      <c r="A50">
        <v>12.895</v>
      </c>
      <c r="B50">
        <v>8.4574</v>
      </c>
      <c r="C50">
        <v>24.2653</v>
      </c>
      <c r="D50">
        <v>6.2556</v>
      </c>
      <c r="E50">
        <v>0.6796</v>
      </c>
      <c r="F50">
        <v>31.2511</v>
      </c>
    </row>
    <row r="51" spans="1:6" ht="12">
      <c r="A51">
        <v>13.127</v>
      </c>
      <c r="B51">
        <v>8.3194</v>
      </c>
      <c r="C51">
        <v>24.3095</v>
      </c>
      <c r="D51">
        <v>6.25427</v>
      </c>
      <c r="E51">
        <v>0.6609</v>
      </c>
      <c r="F51">
        <v>31.2818</v>
      </c>
    </row>
    <row r="52" spans="1:6" ht="12">
      <c r="A52">
        <v>13.37</v>
      </c>
      <c r="B52">
        <v>8.1856</v>
      </c>
      <c r="C52">
        <v>24.3596</v>
      </c>
      <c r="D52">
        <v>6.25378</v>
      </c>
      <c r="E52">
        <v>0.645</v>
      </c>
      <c r="F52">
        <v>31.3211</v>
      </c>
    </row>
    <row r="53" spans="1:6" ht="12">
      <c r="A53">
        <v>13.581</v>
      </c>
      <c r="B53">
        <v>8.0666</v>
      </c>
      <c r="C53">
        <v>24.4087</v>
      </c>
      <c r="D53">
        <v>6.25105</v>
      </c>
      <c r="E53">
        <v>0.6277</v>
      </c>
      <c r="F53">
        <v>31.3619</v>
      </c>
    </row>
    <row r="54" spans="1:6" ht="12">
      <c r="A54">
        <v>13.814</v>
      </c>
      <c r="B54">
        <v>7.9649</v>
      </c>
      <c r="C54">
        <v>24.4519</v>
      </c>
      <c r="D54">
        <v>6.25014</v>
      </c>
      <c r="E54">
        <v>0.6105</v>
      </c>
      <c r="F54">
        <v>31.3987</v>
      </c>
    </row>
    <row r="55" spans="1:6" ht="12">
      <c r="A55">
        <v>14.059</v>
      </c>
      <c r="B55">
        <v>7.8778</v>
      </c>
      <c r="C55">
        <v>24.4877</v>
      </c>
      <c r="D55">
        <v>6.24506</v>
      </c>
      <c r="E55">
        <v>0.5939</v>
      </c>
      <c r="F55">
        <v>31.4286</v>
      </c>
    </row>
    <row r="56" spans="1:6" ht="12">
      <c r="A56">
        <v>14.308</v>
      </c>
      <c r="B56">
        <v>7.7994</v>
      </c>
      <c r="C56">
        <v>24.5167</v>
      </c>
      <c r="D56">
        <v>6.23851</v>
      </c>
      <c r="E56">
        <v>0.5764</v>
      </c>
      <c r="F56">
        <v>31.4516</v>
      </c>
    </row>
    <row r="57" spans="1:6" ht="12">
      <c r="A57">
        <v>14.541</v>
      </c>
      <c r="B57">
        <v>7.7243</v>
      </c>
      <c r="C57">
        <v>24.5412</v>
      </c>
      <c r="D57">
        <v>6.23619</v>
      </c>
      <c r="E57">
        <v>0.5581</v>
      </c>
      <c r="F57">
        <v>31.4695</v>
      </c>
    </row>
    <row r="58" spans="1:6" ht="12">
      <c r="A58">
        <v>14.786</v>
      </c>
      <c r="B58">
        <v>7.6498</v>
      </c>
      <c r="C58">
        <v>24.5646</v>
      </c>
      <c r="D58">
        <v>6.23473</v>
      </c>
      <c r="E58">
        <v>0.5411</v>
      </c>
      <c r="F58">
        <v>31.4861</v>
      </c>
    </row>
    <row r="59" spans="1:6" ht="12">
      <c r="A59">
        <v>15.034</v>
      </c>
      <c r="B59">
        <v>7.5764</v>
      </c>
      <c r="C59">
        <v>24.589</v>
      </c>
      <c r="D59">
        <v>6.23094</v>
      </c>
      <c r="E59">
        <v>0.527</v>
      </c>
      <c r="F59">
        <v>31.5043</v>
      </c>
    </row>
    <row r="60" spans="1:6" ht="12">
      <c r="A60">
        <v>15.286</v>
      </c>
      <c r="B60">
        <v>7.5061</v>
      </c>
      <c r="C60">
        <v>24.6142</v>
      </c>
      <c r="D60">
        <v>6.22739</v>
      </c>
      <c r="E60">
        <v>0.5143</v>
      </c>
      <c r="F60">
        <v>31.5241</v>
      </c>
    </row>
    <row r="61" spans="1:6" ht="12">
      <c r="A61">
        <v>15.53</v>
      </c>
      <c r="B61">
        <v>7.4405</v>
      </c>
      <c r="C61">
        <v>24.6391</v>
      </c>
      <c r="D61">
        <v>6.22425</v>
      </c>
      <c r="E61">
        <v>0.5036</v>
      </c>
      <c r="F61">
        <v>31.5444</v>
      </c>
    </row>
    <row r="62" spans="1:6" ht="12">
      <c r="A62">
        <v>15.771</v>
      </c>
      <c r="B62">
        <v>7.3809</v>
      </c>
      <c r="C62">
        <v>24.6628</v>
      </c>
      <c r="D62">
        <v>6.22161</v>
      </c>
      <c r="E62">
        <v>0.4943</v>
      </c>
      <c r="F62">
        <v>31.5642</v>
      </c>
    </row>
    <row r="63" spans="1:6" ht="12">
      <c r="A63">
        <v>16.016</v>
      </c>
      <c r="B63">
        <v>7.3279</v>
      </c>
      <c r="C63">
        <v>24.6845</v>
      </c>
      <c r="D63">
        <v>6.21603</v>
      </c>
      <c r="E63">
        <v>0.4841</v>
      </c>
      <c r="F63">
        <v>31.5827</v>
      </c>
    </row>
    <row r="64" spans="1:6" ht="12">
      <c r="A64">
        <v>16.253</v>
      </c>
      <c r="B64">
        <v>7.2799</v>
      </c>
      <c r="C64">
        <v>24.7037</v>
      </c>
      <c r="D64">
        <v>6.21329</v>
      </c>
      <c r="E64">
        <v>0.4745</v>
      </c>
      <c r="F64">
        <v>31.5989</v>
      </c>
    </row>
    <row r="65" spans="1:6" ht="12">
      <c r="A65">
        <v>16.499</v>
      </c>
      <c r="B65">
        <v>7.2334</v>
      </c>
      <c r="C65">
        <v>24.7208</v>
      </c>
      <c r="D65">
        <v>6.21212</v>
      </c>
      <c r="E65">
        <v>0.4666</v>
      </c>
      <c r="F65">
        <v>31.6128</v>
      </c>
    </row>
    <row r="66" spans="1:6" ht="12">
      <c r="A66">
        <v>16.737</v>
      </c>
      <c r="B66">
        <v>7.188</v>
      </c>
      <c r="C66">
        <v>24.7376</v>
      </c>
      <c r="D66">
        <v>6.20782</v>
      </c>
      <c r="E66">
        <v>0.4583</v>
      </c>
      <c r="F66">
        <v>31.6264</v>
      </c>
    </row>
    <row r="67" spans="1:6" ht="12">
      <c r="A67">
        <v>16.985</v>
      </c>
      <c r="B67">
        <v>7.1471</v>
      </c>
      <c r="C67">
        <v>24.7549</v>
      </c>
      <c r="D67">
        <v>6.19947</v>
      </c>
      <c r="E67">
        <v>0.4508</v>
      </c>
      <c r="F67">
        <v>31.6415</v>
      </c>
    </row>
    <row r="68" spans="1:6" ht="12">
      <c r="A68">
        <v>17.229</v>
      </c>
      <c r="B68">
        <v>7.114</v>
      </c>
      <c r="C68">
        <v>24.7708</v>
      </c>
      <c r="D68">
        <v>6.19585</v>
      </c>
      <c r="E68">
        <v>0.4451</v>
      </c>
      <c r="F68">
        <v>31.6561</v>
      </c>
    </row>
    <row r="69" spans="1:6" ht="12">
      <c r="A69">
        <v>17.483</v>
      </c>
      <c r="B69">
        <v>7.0889</v>
      </c>
      <c r="C69">
        <v>24.7835</v>
      </c>
      <c r="D69">
        <v>6.1944</v>
      </c>
      <c r="E69">
        <v>0.4395</v>
      </c>
      <c r="F69">
        <v>31.668</v>
      </c>
    </row>
    <row r="70" spans="1:6" ht="12">
      <c r="A70">
        <v>17.732</v>
      </c>
      <c r="B70">
        <v>7.0703</v>
      </c>
      <c r="C70">
        <v>24.7927</v>
      </c>
      <c r="D70">
        <v>6.18561</v>
      </c>
      <c r="E70">
        <v>0.4322</v>
      </c>
      <c r="F70">
        <v>31.6766</v>
      </c>
    </row>
    <row r="71" spans="1:6" ht="12">
      <c r="A71">
        <v>17.978</v>
      </c>
      <c r="B71">
        <v>7.0561</v>
      </c>
      <c r="C71">
        <v>24.7991</v>
      </c>
      <c r="D71">
        <v>6.17665</v>
      </c>
      <c r="E71">
        <v>0.4238</v>
      </c>
      <c r="F71">
        <v>31.6823</v>
      </c>
    </row>
    <row r="72" spans="1:6" ht="12">
      <c r="A72">
        <v>18.231</v>
      </c>
      <c r="B72">
        <v>7.0445</v>
      </c>
      <c r="C72">
        <v>24.8037</v>
      </c>
      <c r="D72">
        <v>6.16943</v>
      </c>
      <c r="E72">
        <v>0.4168</v>
      </c>
      <c r="F72">
        <v>31.6862</v>
      </c>
    </row>
    <row r="73" spans="1:6" ht="12">
      <c r="A73">
        <v>18.477</v>
      </c>
      <c r="B73">
        <v>7.0344</v>
      </c>
      <c r="C73">
        <v>24.8072</v>
      </c>
      <c r="D73">
        <v>6.16257</v>
      </c>
      <c r="E73">
        <v>0.4116</v>
      </c>
      <c r="F73">
        <v>31.6889</v>
      </c>
    </row>
    <row r="74" spans="1:6" ht="12">
      <c r="A74">
        <v>18.729</v>
      </c>
      <c r="B74">
        <v>7.0251</v>
      </c>
      <c r="C74">
        <v>24.8101</v>
      </c>
      <c r="D74">
        <v>6.15614</v>
      </c>
      <c r="E74">
        <v>0.4093</v>
      </c>
      <c r="F74">
        <v>31.6911</v>
      </c>
    </row>
    <row r="75" spans="1:6" ht="12">
      <c r="A75">
        <v>18.981</v>
      </c>
      <c r="B75">
        <v>7.0162</v>
      </c>
      <c r="C75">
        <v>24.8129</v>
      </c>
      <c r="D75">
        <v>6.1509</v>
      </c>
      <c r="E75">
        <v>0.4096</v>
      </c>
      <c r="F75">
        <v>31.6932</v>
      </c>
    </row>
    <row r="76" spans="1:6" ht="12">
      <c r="A76">
        <v>19.227</v>
      </c>
      <c r="B76">
        <v>7.0074</v>
      </c>
      <c r="C76">
        <v>24.8155</v>
      </c>
      <c r="D76">
        <v>6.14713</v>
      </c>
      <c r="E76">
        <v>0.4107</v>
      </c>
      <c r="F76">
        <v>31.695</v>
      </c>
    </row>
    <row r="77" spans="1:6" ht="12">
      <c r="A77">
        <v>19.473</v>
      </c>
      <c r="B77">
        <v>6.9988</v>
      </c>
      <c r="C77">
        <v>24.818</v>
      </c>
      <c r="D77">
        <v>6.14504</v>
      </c>
      <c r="E77">
        <v>0.4137</v>
      </c>
      <c r="F77">
        <v>31.6968</v>
      </c>
    </row>
    <row r="78" spans="1:6" ht="12">
      <c r="A78">
        <v>19.728</v>
      </c>
      <c r="B78">
        <v>6.9912</v>
      </c>
      <c r="C78">
        <v>24.8204</v>
      </c>
      <c r="D78">
        <v>6.14365</v>
      </c>
      <c r="E78">
        <v>0.4201</v>
      </c>
      <c r="F78">
        <v>31.6985</v>
      </c>
    </row>
    <row r="79" spans="1:6" ht="12">
      <c r="A79">
        <v>19.979</v>
      </c>
      <c r="B79">
        <v>6.9852</v>
      </c>
      <c r="C79">
        <v>24.8219</v>
      </c>
      <c r="D79">
        <v>6.13977</v>
      </c>
      <c r="E79">
        <v>0.4285</v>
      </c>
      <c r="F79">
        <v>31.6994</v>
      </c>
    </row>
    <row r="80" spans="1:6" ht="12">
      <c r="A80">
        <v>20.22</v>
      </c>
      <c r="B80">
        <v>6.9808</v>
      </c>
      <c r="C80">
        <v>24.822</v>
      </c>
      <c r="D80">
        <v>6.13849</v>
      </c>
      <c r="E80">
        <v>0.4382</v>
      </c>
      <c r="F80">
        <v>31.6988</v>
      </c>
    </row>
    <row r="81" spans="1:6" ht="12">
      <c r="A81">
        <v>20.473</v>
      </c>
      <c r="B81">
        <v>6.9776</v>
      </c>
      <c r="C81">
        <v>24.8203</v>
      </c>
      <c r="D81">
        <v>6.13921</v>
      </c>
      <c r="E81">
        <v>0.4512</v>
      </c>
      <c r="F81">
        <v>31.6961</v>
      </c>
    </row>
    <row r="82" spans="1:6" ht="12">
      <c r="A82">
        <v>20.718</v>
      </c>
      <c r="B82">
        <v>6.9752</v>
      </c>
      <c r="C82">
        <v>24.8162</v>
      </c>
      <c r="D82">
        <v>6.13773</v>
      </c>
      <c r="E82">
        <v>0.4696</v>
      </c>
      <c r="F82">
        <v>31.6905</v>
      </c>
    </row>
    <row r="83" spans="1:6" ht="12">
      <c r="A83">
        <v>20.9</v>
      </c>
      <c r="B83">
        <v>6.9737</v>
      </c>
      <c r="C83">
        <v>24.8086</v>
      </c>
      <c r="D83">
        <v>6.13874</v>
      </c>
      <c r="E83">
        <v>0.5008</v>
      </c>
      <c r="F83">
        <v>31.6806</v>
      </c>
    </row>
    <row r="84" spans="1:6" ht="12">
      <c r="A84">
        <v>20.997</v>
      </c>
      <c r="B84">
        <v>6.9979</v>
      </c>
      <c r="C84">
        <v>24.8128</v>
      </c>
      <c r="D84">
        <v>6.14665</v>
      </c>
      <c r="E84">
        <v>17.4083</v>
      </c>
      <c r="F84">
        <v>31.6899</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0.343</v>
      </c>
      <c r="B2">
        <v>11.7837</v>
      </c>
      <c r="C2">
        <v>22.5538</v>
      </c>
      <c r="D2">
        <v>5.73863</v>
      </c>
      <c r="E2">
        <v>1.0169</v>
      </c>
      <c r="F2">
        <v>29.7496</v>
      </c>
    </row>
    <row r="3" spans="1:6" ht="12">
      <c r="A3">
        <v>0.542</v>
      </c>
      <c r="B3">
        <v>11.7897</v>
      </c>
      <c r="C3">
        <v>22.5632</v>
      </c>
      <c r="D3">
        <v>5.7426</v>
      </c>
      <c r="E3">
        <v>1.005</v>
      </c>
      <c r="F3">
        <v>29.7631</v>
      </c>
    </row>
    <row r="4" spans="1:6" ht="12">
      <c r="A4">
        <v>0.732</v>
      </c>
      <c r="B4">
        <v>11.7999</v>
      </c>
      <c r="C4">
        <v>22.5756</v>
      </c>
      <c r="D4">
        <v>5.74516</v>
      </c>
      <c r="E4">
        <v>0.9902</v>
      </c>
      <c r="F4">
        <v>29.7815</v>
      </c>
    </row>
    <row r="5" spans="1:6" ht="12">
      <c r="A5">
        <v>0.937</v>
      </c>
      <c r="B5">
        <v>11.8136</v>
      </c>
      <c r="C5">
        <v>22.5895</v>
      </c>
      <c r="D5">
        <v>5.74506</v>
      </c>
      <c r="E5">
        <v>0.9891</v>
      </c>
      <c r="F5">
        <v>29.8026</v>
      </c>
    </row>
    <row r="6" spans="1:6" ht="12">
      <c r="A6">
        <v>1.149</v>
      </c>
      <c r="B6">
        <v>11.8286</v>
      </c>
      <c r="C6">
        <v>22.6022</v>
      </c>
      <c r="D6">
        <v>5.74476</v>
      </c>
      <c r="E6">
        <v>0.9983</v>
      </c>
      <c r="F6">
        <v>29.8223</v>
      </c>
    </row>
    <row r="7" spans="1:6" ht="12">
      <c r="A7">
        <v>1.353</v>
      </c>
      <c r="B7">
        <v>11.8427</v>
      </c>
      <c r="C7">
        <v>22.6118</v>
      </c>
      <c r="D7">
        <v>5.74507</v>
      </c>
      <c r="E7">
        <v>1.0058</v>
      </c>
      <c r="F7">
        <v>29.838</v>
      </c>
    </row>
    <row r="8" spans="1:6" ht="12">
      <c r="A8">
        <v>1.557</v>
      </c>
      <c r="B8">
        <v>11.8543</v>
      </c>
      <c r="C8">
        <v>22.6192</v>
      </c>
      <c r="D8">
        <v>5.74719</v>
      </c>
      <c r="E8">
        <v>1.0064</v>
      </c>
      <c r="F8">
        <v>29.8502</v>
      </c>
    </row>
    <row r="9" spans="1:6" ht="12">
      <c r="A9">
        <v>1.773</v>
      </c>
      <c r="B9">
        <v>11.8631</v>
      </c>
      <c r="C9">
        <v>22.6246</v>
      </c>
      <c r="D9">
        <v>5.75716</v>
      </c>
      <c r="E9">
        <v>1.0099</v>
      </c>
      <c r="F9">
        <v>29.8592</v>
      </c>
    </row>
    <row r="10" spans="1:6" ht="12">
      <c r="A10">
        <v>1.961</v>
      </c>
      <c r="B10">
        <v>11.8689</v>
      </c>
      <c r="C10">
        <v>22.6284</v>
      </c>
      <c r="D10">
        <v>5.76453</v>
      </c>
      <c r="E10">
        <v>1.0261</v>
      </c>
      <c r="F10">
        <v>29.8654</v>
      </c>
    </row>
    <row r="11" spans="1:6" ht="12">
      <c r="A11">
        <v>2.154</v>
      </c>
      <c r="B11">
        <v>11.8722</v>
      </c>
      <c r="C11">
        <v>22.6316</v>
      </c>
      <c r="D11">
        <v>5.76757</v>
      </c>
      <c r="E11">
        <v>1.0421</v>
      </c>
      <c r="F11">
        <v>29.8703</v>
      </c>
    </row>
    <row r="12" spans="1:6" ht="12">
      <c r="A12">
        <v>2.364</v>
      </c>
      <c r="B12">
        <v>11.8735</v>
      </c>
      <c r="C12">
        <v>22.6355</v>
      </c>
      <c r="D12">
        <v>5.77161</v>
      </c>
      <c r="E12">
        <v>1.0435</v>
      </c>
      <c r="F12">
        <v>29.8756</v>
      </c>
    </row>
    <row r="13" spans="1:6" ht="12">
      <c r="A13">
        <v>2.574</v>
      </c>
      <c r="B13">
        <v>11.8734</v>
      </c>
      <c r="C13">
        <v>22.641</v>
      </c>
      <c r="D13">
        <v>5.7767</v>
      </c>
      <c r="E13">
        <v>1.041</v>
      </c>
      <c r="F13">
        <v>29.8827</v>
      </c>
    </row>
    <row r="14" spans="1:6" ht="12">
      <c r="A14">
        <v>2.79</v>
      </c>
      <c r="B14">
        <v>11.8721</v>
      </c>
      <c r="C14">
        <v>22.6483</v>
      </c>
      <c r="D14">
        <v>5.77897</v>
      </c>
      <c r="E14">
        <v>1.0446</v>
      </c>
      <c r="F14">
        <v>29.8919</v>
      </c>
    </row>
    <row r="15" spans="1:6" ht="12">
      <c r="A15">
        <v>3.01</v>
      </c>
      <c r="B15">
        <v>11.8702</v>
      </c>
      <c r="C15">
        <v>22.6572</v>
      </c>
      <c r="D15">
        <v>5.78367</v>
      </c>
      <c r="E15">
        <v>1.0465</v>
      </c>
      <c r="F15">
        <v>29.9028</v>
      </c>
    </row>
    <row r="16" spans="1:6" ht="12">
      <c r="A16">
        <v>3.23</v>
      </c>
      <c r="B16">
        <v>11.8682</v>
      </c>
      <c r="C16">
        <v>22.6676</v>
      </c>
      <c r="D16">
        <v>5.7876</v>
      </c>
      <c r="E16">
        <v>1.0402</v>
      </c>
      <c r="F16">
        <v>29.9158</v>
      </c>
    </row>
    <row r="17" spans="1:6" ht="12">
      <c r="A17">
        <v>3.465</v>
      </c>
      <c r="B17">
        <v>11.8663</v>
      </c>
      <c r="C17">
        <v>22.6791</v>
      </c>
      <c r="D17">
        <v>5.79054</v>
      </c>
      <c r="E17">
        <v>1.0355</v>
      </c>
      <c r="F17">
        <v>29.9302</v>
      </c>
    </row>
    <row r="18" spans="1:6" ht="12">
      <c r="A18">
        <v>3.701</v>
      </c>
      <c r="B18">
        <v>11.8635</v>
      </c>
      <c r="C18">
        <v>22.691</v>
      </c>
      <c r="D18">
        <v>5.79509</v>
      </c>
      <c r="E18">
        <v>1.0506</v>
      </c>
      <c r="F18">
        <v>29.9449</v>
      </c>
    </row>
    <row r="19" spans="1:6" ht="12">
      <c r="A19">
        <v>3.934</v>
      </c>
      <c r="B19">
        <v>11.858</v>
      </c>
      <c r="C19">
        <v>22.7027</v>
      </c>
      <c r="D19">
        <v>5.80182</v>
      </c>
      <c r="E19">
        <v>1.0972</v>
      </c>
      <c r="F19">
        <v>29.9587</v>
      </c>
    </row>
    <row r="20" spans="1:6" ht="12">
      <c r="A20">
        <v>4.162</v>
      </c>
      <c r="B20">
        <v>11.8474</v>
      </c>
      <c r="C20">
        <v>22.7151</v>
      </c>
      <c r="D20">
        <v>5.81152</v>
      </c>
      <c r="E20">
        <v>1.1645</v>
      </c>
      <c r="F20">
        <v>29.9722</v>
      </c>
    </row>
    <row r="21" spans="1:6" ht="12">
      <c r="A21">
        <v>4.376</v>
      </c>
      <c r="B21">
        <v>11.8294</v>
      </c>
      <c r="C21">
        <v>22.7304</v>
      </c>
      <c r="D21">
        <v>5.81504</v>
      </c>
      <c r="E21">
        <v>1.2432</v>
      </c>
      <c r="F21">
        <v>29.9878</v>
      </c>
    </row>
    <row r="22" spans="1:6" ht="12">
      <c r="A22">
        <v>4.613</v>
      </c>
      <c r="B22">
        <v>11.8036</v>
      </c>
      <c r="C22">
        <v>22.7507</v>
      </c>
      <c r="D22">
        <v>5.81632</v>
      </c>
      <c r="E22">
        <v>1.3488</v>
      </c>
      <c r="F22">
        <v>30.008</v>
      </c>
    </row>
    <row r="23" spans="1:6" ht="12">
      <c r="A23">
        <v>4.849</v>
      </c>
      <c r="B23">
        <v>11.7723</v>
      </c>
      <c r="C23">
        <v>22.775</v>
      </c>
      <c r="D23">
        <v>5.81452</v>
      </c>
      <c r="E23">
        <v>1.4911</v>
      </c>
      <c r="F23">
        <v>30.0321</v>
      </c>
    </row>
    <row r="24" spans="1:6" ht="12">
      <c r="A24">
        <v>5.068</v>
      </c>
      <c r="B24">
        <v>11.739</v>
      </c>
      <c r="C24">
        <v>22.8002</v>
      </c>
      <c r="D24">
        <v>5.81623</v>
      </c>
      <c r="E24">
        <v>1.6664</v>
      </c>
      <c r="F24">
        <v>30.0569</v>
      </c>
    </row>
    <row r="25" spans="1:6" ht="12">
      <c r="A25">
        <v>5.292</v>
      </c>
      <c r="B25">
        <v>11.7052</v>
      </c>
      <c r="C25">
        <v>22.8247</v>
      </c>
      <c r="D25">
        <v>5.82154</v>
      </c>
      <c r="E25">
        <v>1.8684</v>
      </c>
      <c r="F25">
        <v>30.0807</v>
      </c>
    </row>
    <row r="26" spans="1:6" ht="12">
      <c r="A26">
        <v>5.524</v>
      </c>
      <c r="B26">
        <v>11.67</v>
      </c>
      <c r="C26">
        <v>22.8491</v>
      </c>
      <c r="D26">
        <v>5.82947</v>
      </c>
      <c r="E26">
        <v>2.101</v>
      </c>
      <c r="F26">
        <v>30.1041</v>
      </c>
    </row>
    <row r="27" spans="1:6" ht="12">
      <c r="A27">
        <v>5.748</v>
      </c>
      <c r="B27">
        <v>11.6314</v>
      </c>
      <c r="C27">
        <v>22.8745</v>
      </c>
      <c r="D27">
        <v>5.83493</v>
      </c>
      <c r="E27">
        <v>2.3625</v>
      </c>
      <c r="F27">
        <v>30.1279</v>
      </c>
    </row>
    <row r="28" spans="1:6" ht="12">
      <c r="A28">
        <v>5.998</v>
      </c>
      <c r="B28">
        <v>11.588</v>
      </c>
      <c r="C28">
        <v>22.9018</v>
      </c>
      <c r="D28">
        <v>5.84142</v>
      </c>
      <c r="E28">
        <v>2.6376</v>
      </c>
      <c r="F28">
        <v>30.1532</v>
      </c>
    </row>
    <row r="29" spans="1:6" ht="12">
      <c r="A29">
        <v>6.236</v>
      </c>
      <c r="B29">
        <v>11.5422</v>
      </c>
      <c r="C29">
        <v>22.9305</v>
      </c>
      <c r="D29">
        <v>5.84926</v>
      </c>
      <c r="E29">
        <v>2.9441</v>
      </c>
      <c r="F29">
        <v>30.1797</v>
      </c>
    </row>
    <row r="30" spans="1:6" ht="12">
      <c r="A30">
        <v>6.44</v>
      </c>
      <c r="B30">
        <v>11.4972</v>
      </c>
      <c r="C30">
        <v>22.9595</v>
      </c>
      <c r="D30">
        <v>5.86223</v>
      </c>
      <c r="E30">
        <v>3.3229</v>
      </c>
      <c r="F30">
        <v>30.2068</v>
      </c>
    </row>
    <row r="31" spans="1:6" ht="12">
      <c r="A31">
        <v>6.637</v>
      </c>
      <c r="B31">
        <v>11.4539</v>
      </c>
      <c r="C31">
        <v>22.9885</v>
      </c>
      <c r="D31">
        <v>5.87333</v>
      </c>
      <c r="E31">
        <v>3.7772</v>
      </c>
      <c r="F31">
        <v>30.2343</v>
      </c>
    </row>
    <row r="32" spans="1:6" ht="12">
      <c r="A32">
        <v>6.845</v>
      </c>
      <c r="B32">
        <v>11.4117</v>
      </c>
      <c r="C32">
        <v>23.0177</v>
      </c>
      <c r="D32">
        <v>5.88681</v>
      </c>
      <c r="E32">
        <v>4.248</v>
      </c>
      <c r="F32">
        <v>30.2624</v>
      </c>
    </row>
    <row r="33" spans="1:6" ht="12">
      <c r="A33">
        <v>7.04</v>
      </c>
      <c r="B33">
        <v>11.3689</v>
      </c>
      <c r="C33">
        <v>23.0477</v>
      </c>
      <c r="D33">
        <v>5.89282</v>
      </c>
      <c r="E33">
        <v>4.6541</v>
      </c>
      <c r="F33">
        <v>30.2913</v>
      </c>
    </row>
    <row r="34" spans="1:6" ht="12">
      <c r="A34">
        <v>7.236</v>
      </c>
      <c r="B34">
        <v>11.3235</v>
      </c>
      <c r="C34">
        <v>23.0784</v>
      </c>
      <c r="D34">
        <v>5.90937</v>
      </c>
      <c r="E34">
        <v>4.9342</v>
      </c>
      <c r="F34">
        <v>30.3206</v>
      </c>
    </row>
    <row r="35" spans="1:6" ht="12">
      <c r="A35">
        <v>7.43</v>
      </c>
      <c r="B35">
        <v>11.2736</v>
      </c>
      <c r="C35">
        <v>23.1099</v>
      </c>
      <c r="D35">
        <v>5.93696</v>
      </c>
      <c r="E35">
        <v>5.0571</v>
      </c>
      <c r="F35">
        <v>30.3499</v>
      </c>
    </row>
    <row r="36" spans="1:6" ht="12">
      <c r="A36">
        <v>7.633</v>
      </c>
      <c r="B36">
        <v>11.2166</v>
      </c>
      <c r="C36">
        <v>23.1431</v>
      </c>
      <c r="D36">
        <v>5.96059</v>
      </c>
      <c r="E36">
        <v>5.0361</v>
      </c>
      <c r="F36">
        <v>30.3799</v>
      </c>
    </row>
    <row r="37" spans="1:6" ht="12">
      <c r="A37">
        <v>7.84</v>
      </c>
      <c r="B37">
        <v>11.148</v>
      </c>
      <c r="C37">
        <v>23.1803</v>
      </c>
      <c r="D37">
        <v>5.97031</v>
      </c>
      <c r="E37">
        <v>4.8755</v>
      </c>
      <c r="F37">
        <v>30.4124</v>
      </c>
    </row>
    <row r="38" spans="1:6" ht="12">
      <c r="A38">
        <v>8.053</v>
      </c>
      <c r="B38">
        <v>11.0646</v>
      </c>
      <c r="C38">
        <v>23.2238</v>
      </c>
      <c r="D38">
        <v>5.97568</v>
      </c>
      <c r="E38">
        <v>4.5796</v>
      </c>
      <c r="F38">
        <v>30.4498</v>
      </c>
    </row>
    <row r="39" spans="1:6" ht="12">
      <c r="A39">
        <v>8.283</v>
      </c>
      <c r="B39">
        <v>10.9702</v>
      </c>
      <c r="C39">
        <v>23.2733</v>
      </c>
      <c r="D39">
        <v>5.97857</v>
      </c>
      <c r="E39">
        <v>4.2141</v>
      </c>
      <c r="F39">
        <v>30.4926</v>
      </c>
    </row>
    <row r="40" spans="1:6" ht="12">
      <c r="A40">
        <v>8.492</v>
      </c>
      <c r="B40">
        <v>10.8723</v>
      </c>
      <c r="C40">
        <v>23.3247</v>
      </c>
      <c r="D40">
        <v>5.97927</v>
      </c>
      <c r="E40">
        <v>3.8369</v>
      </c>
      <c r="F40">
        <v>30.5372</v>
      </c>
    </row>
    <row r="41" spans="1:6" ht="12">
      <c r="A41">
        <v>8.71</v>
      </c>
      <c r="B41">
        <v>10.778</v>
      </c>
      <c r="C41">
        <v>23.3742</v>
      </c>
      <c r="D41">
        <v>5.98482</v>
      </c>
      <c r="E41">
        <v>3.4568</v>
      </c>
      <c r="F41">
        <v>30.5802</v>
      </c>
    </row>
    <row r="42" spans="1:6" ht="12">
      <c r="A42">
        <v>8.928</v>
      </c>
      <c r="B42">
        <v>10.6918</v>
      </c>
      <c r="C42">
        <v>23.4194</v>
      </c>
      <c r="D42">
        <v>5.99583</v>
      </c>
      <c r="E42">
        <v>3.0849</v>
      </c>
      <c r="F42">
        <v>30.6194</v>
      </c>
    </row>
    <row r="43" spans="1:6" ht="12">
      <c r="A43">
        <v>9.138</v>
      </c>
      <c r="B43">
        <v>10.6127</v>
      </c>
      <c r="C43">
        <v>23.4584</v>
      </c>
      <c r="D43">
        <v>6.01388</v>
      </c>
      <c r="E43">
        <v>2.7341</v>
      </c>
      <c r="F43">
        <v>30.6525</v>
      </c>
    </row>
    <row r="44" spans="1:6" ht="12">
      <c r="A44">
        <v>9.355</v>
      </c>
      <c r="B44">
        <v>10.537</v>
      </c>
      <c r="C44">
        <v>23.4929</v>
      </c>
      <c r="D44">
        <v>6.02739</v>
      </c>
      <c r="E44">
        <v>2.4009</v>
      </c>
      <c r="F44">
        <v>30.6804</v>
      </c>
    </row>
    <row r="45" spans="1:6" ht="12">
      <c r="A45">
        <v>9.548</v>
      </c>
      <c r="B45">
        <v>10.4634</v>
      </c>
      <c r="C45">
        <v>23.5256</v>
      </c>
      <c r="D45">
        <v>6.06608</v>
      </c>
      <c r="E45">
        <v>2.0936</v>
      </c>
      <c r="F45">
        <v>30.7066</v>
      </c>
    </row>
    <row r="46" spans="1:6" ht="12">
      <c r="A46">
        <v>9.751</v>
      </c>
      <c r="B46">
        <v>10.3921</v>
      </c>
      <c r="C46">
        <v>23.5573</v>
      </c>
      <c r="D46">
        <v>6.02519</v>
      </c>
      <c r="E46">
        <v>1.8308</v>
      </c>
      <c r="F46">
        <v>30.7321</v>
      </c>
    </row>
    <row r="47" spans="1:6" ht="12">
      <c r="A47">
        <v>9.967</v>
      </c>
      <c r="B47">
        <v>10.3207</v>
      </c>
      <c r="C47">
        <v>23.5875</v>
      </c>
      <c r="D47">
        <v>6.01285</v>
      </c>
      <c r="E47">
        <v>1.6181</v>
      </c>
      <c r="F47">
        <v>30.7556</v>
      </c>
    </row>
    <row r="48" spans="1:6" ht="12">
      <c r="A48">
        <v>10.179</v>
      </c>
      <c r="B48">
        <v>10.2428</v>
      </c>
      <c r="C48">
        <v>23.6173</v>
      </c>
      <c r="D48">
        <v>6.00901</v>
      </c>
      <c r="E48">
        <v>1.4506</v>
      </c>
      <c r="F48">
        <v>30.7774</v>
      </c>
    </row>
    <row r="49" spans="1:6" ht="12">
      <c r="A49">
        <v>10.416</v>
      </c>
      <c r="B49">
        <v>10.1529</v>
      </c>
      <c r="C49">
        <v>23.6501</v>
      </c>
      <c r="D49">
        <v>6.0037</v>
      </c>
      <c r="E49">
        <v>1.3127</v>
      </c>
      <c r="F49">
        <v>30.8005</v>
      </c>
    </row>
    <row r="50" spans="1:6" ht="12">
      <c r="A50">
        <v>10.643</v>
      </c>
      <c r="B50">
        <v>10.0479</v>
      </c>
      <c r="C50">
        <v>23.6878</v>
      </c>
      <c r="D50">
        <v>5.99666</v>
      </c>
      <c r="E50">
        <v>1.1923</v>
      </c>
      <c r="F50">
        <v>30.8269</v>
      </c>
    </row>
    <row r="51" spans="1:6" ht="12">
      <c r="A51">
        <v>10.881</v>
      </c>
      <c r="B51">
        <v>9.9266</v>
      </c>
      <c r="C51">
        <v>23.731</v>
      </c>
      <c r="D51">
        <v>5.98905</v>
      </c>
      <c r="E51">
        <v>1.091</v>
      </c>
      <c r="F51">
        <v>30.8571</v>
      </c>
    </row>
    <row r="52" spans="1:6" ht="12">
      <c r="A52">
        <v>11.129</v>
      </c>
      <c r="B52">
        <v>9.7894</v>
      </c>
      <c r="C52">
        <v>23.7799</v>
      </c>
      <c r="D52">
        <v>5.98169</v>
      </c>
      <c r="E52">
        <v>1.0116</v>
      </c>
      <c r="F52">
        <v>30.8915</v>
      </c>
    </row>
    <row r="53" spans="1:6" ht="12">
      <c r="A53">
        <v>11.378</v>
      </c>
      <c r="B53">
        <v>9.6324</v>
      </c>
      <c r="C53">
        <v>23.8332</v>
      </c>
      <c r="D53">
        <v>5.97671</v>
      </c>
      <c r="E53">
        <v>0.9505</v>
      </c>
      <c r="F53">
        <v>30.9277</v>
      </c>
    </row>
    <row r="54" spans="1:6" ht="12">
      <c r="A54">
        <v>11.633</v>
      </c>
      <c r="B54">
        <v>9.4516</v>
      </c>
      <c r="C54">
        <v>23.8919</v>
      </c>
      <c r="D54">
        <v>5.97007</v>
      </c>
      <c r="E54">
        <v>0.897</v>
      </c>
      <c r="F54">
        <v>30.9665</v>
      </c>
    </row>
    <row r="55" spans="1:6" ht="12">
      <c r="A55">
        <v>11.878</v>
      </c>
      <c r="B55">
        <v>9.2556</v>
      </c>
      <c r="C55">
        <v>23.9599</v>
      </c>
      <c r="D55">
        <v>5.96974</v>
      </c>
      <c r="E55">
        <v>0.8429</v>
      </c>
      <c r="F55">
        <v>31.0145</v>
      </c>
    </row>
    <row r="56" spans="1:6" ht="12">
      <c r="A56">
        <v>12.137</v>
      </c>
      <c r="B56">
        <v>9.0633</v>
      </c>
      <c r="C56">
        <v>24.0343</v>
      </c>
      <c r="D56">
        <v>5.96883</v>
      </c>
      <c r="E56">
        <v>0.7907</v>
      </c>
      <c r="F56">
        <v>31.0718</v>
      </c>
    </row>
    <row r="57" spans="1:6" ht="12">
      <c r="A57">
        <v>12.387</v>
      </c>
      <c r="B57">
        <v>8.8899</v>
      </c>
      <c r="C57">
        <v>24.1059</v>
      </c>
      <c r="D57">
        <v>5.96803</v>
      </c>
      <c r="E57">
        <v>0.7477</v>
      </c>
      <c r="F57">
        <v>31.1296</v>
      </c>
    </row>
    <row r="58" spans="1:6" ht="12">
      <c r="A58">
        <v>12.637</v>
      </c>
      <c r="B58">
        <v>8.741</v>
      </c>
      <c r="C58">
        <v>24.1679</v>
      </c>
      <c r="D58">
        <v>5.96653</v>
      </c>
      <c r="E58">
        <v>0.718</v>
      </c>
      <c r="F58">
        <v>31.1804</v>
      </c>
    </row>
    <row r="59" spans="1:6" ht="12">
      <c r="A59">
        <v>12.891</v>
      </c>
      <c r="B59">
        <v>8.6146</v>
      </c>
      <c r="C59">
        <v>24.2176</v>
      </c>
      <c r="D59">
        <v>5.96336</v>
      </c>
      <c r="E59">
        <v>0.7009</v>
      </c>
      <c r="F59">
        <v>31.2197</v>
      </c>
    </row>
    <row r="60" spans="1:6" ht="12">
      <c r="A60">
        <v>13.126</v>
      </c>
      <c r="B60">
        <v>8.5046</v>
      </c>
      <c r="C60">
        <v>24.2533</v>
      </c>
      <c r="D60">
        <v>5.96155</v>
      </c>
      <c r="E60">
        <v>0.6933</v>
      </c>
      <c r="F60">
        <v>31.2446</v>
      </c>
    </row>
    <row r="61" spans="1:6" ht="12">
      <c r="A61">
        <v>13.379</v>
      </c>
      <c r="B61">
        <v>8.4045</v>
      </c>
      <c r="C61">
        <v>24.2743</v>
      </c>
      <c r="D61">
        <v>5.96607</v>
      </c>
      <c r="E61">
        <v>0.6955</v>
      </c>
      <c r="F61">
        <v>31.2527</v>
      </c>
    </row>
    <row r="62" spans="1:6" ht="12">
      <c r="A62">
        <v>13.613</v>
      </c>
      <c r="B62">
        <v>8.3139</v>
      </c>
      <c r="C62">
        <v>24.2796</v>
      </c>
      <c r="D62">
        <v>5.97591</v>
      </c>
      <c r="E62">
        <v>0.7126</v>
      </c>
      <c r="F62">
        <v>31.2426</v>
      </c>
    </row>
    <row r="63" spans="1:6" ht="12">
      <c r="A63">
        <v>13.704</v>
      </c>
      <c r="B63">
        <v>8.1915</v>
      </c>
      <c r="C63">
        <v>24.2163</v>
      </c>
      <c r="D63">
        <v>5.98342</v>
      </c>
      <c r="E63">
        <v>0.8216</v>
      </c>
      <c r="F63">
        <v>31.1394</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0.442</v>
      </c>
      <c r="B2">
        <v>12.3955</v>
      </c>
      <c r="C2">
        <v>22.2561</v>
      </c>
      <c r="D2">
        <v>5.88394</v>
      </c>
      <c r="E2">
        <v>4.3289</v>
      </c>
      <c r="F2">
        <v>29.5086</v>
      </c>
    </row>
    <row r="3" spans="1:6" ht="12">
      <c r="A3">
        <v>0.669</v>
      </c>
      <c r="B3">
        <v>12.3915</v>
      </c>
      <c r="C3">
        <v>22.2533</v>
      </c>
      <c r="D3">
        <v>5.88008</v>
      </c>
      <c r="E3">
        <v>4.3777</v>
      </c>
      <c r="F3">
        <v>29.504</v>
      </c>
    </row>
    <row r="4" spans="1:6" ht="12">
      <c r="A4">
        <v>0.909</v>
      </c>
      <c r="B4">
        <v>12.3881</v>
      </c>
      <c r="C4">
        <v>22.2566</v>
      </c>
      <c r="D4">
        <v>5.87419</v>
      </c>
      <c r="E4">
        <v>4.4227</v>
      </c>
      <c r="F4">
        <v>29.5075</v>
      </c>
    </row>
    <row r="5" spans="1:6" ht="12">
      <c r="A5">
        <v>1.151</v>
      </c>
      <c r="B5">
        <v>12.3862</v>
      </c>
      <c r="C5">
        <v>22.2694</v>
      </c>
      <c r="D5">
        <v>5.87127</v>
      </c>
      <c r="E5">
        <v>4.4716</v>
      </c>
      <c r="F5">
        <v>29.5235</v>
      </c>
    </row>
    <row r="6" spans="1:6" ht="12">
      <c r="A6">
        <v>1.38</v>
      </c>
      <c r="B6">
        <v>12.3843</v>
      </c>
      <c r="C6">
        <v>22.2863</v>
      </c>
      <c r="D6">
        <v>5.86648</v>
      </c>
      <c r="E6">
        <v>4.5148</v>
      </c>
      <c r="F6">
        <v>29.5449</v>
      </c>
    </row>
    <row r="7" spans="1:6" ht="12">
      <c r="A7">
        <v>1.615</v>
      </c>
      <c r="B7">
        <v>12.3794</v>
      </c>
      <c r="C7">
        <v>22.3022</v>
      </c>
      <c r="D7">
        <v>5.86239</v>
      </c>
      <c r="E7">
        <v>4.5563</v>
      </c>
      <c r="F7">
        <v>29.5642</v>
      </c>
    </row>
    <row r="8" spans="1:6" ht="12">
      <c r="A8">
        <v>1.85</v>
      </c>
      <c r="B8">
        <v>12.37</v>
      </c>
      <c r="C8">
        <v>22.3171</v>
      </c>
      <c r="D8">
        <v>5.85858</v>
      </c>
      <c r="E8">
        <v>4.5755</v>
      </c>
      <c r="F8">
        <v>29.5812</v>
      </c>
    </row>
    <row r="9" spans="1:6" ht="12">
      <c r="A9">
        <v>2.096</v>
      </c>
      <c r="B9">
        <v>12.3552</v>
      </c>
      <c r="C9">
        <v>22.3319</v>
      </c>
      <c r="D9">
        <v>5.85629</v>
      </c>
      <c r="E9">
        <v>4.5356</v>
      </c>
      <c r="F9">
        <v>29.5968</v>
      </c>
    </row>
    <row r="10" spans="1:6" ht="12">
      <c r="A10">
        <v>2.355</v>
      </c>
      <c r="B10">
        <v>12.3362</v>
      </c>
      <c r="C10">
        <v>22.346</v>
      </c>
      <c r="D10">
        <v>5.85485</v>
      </c>
      <c r="E10">
        <v>4.4538</v>
      </c>
      <c r="F10">
        <v>29.6106</v>
      </c>
    </row>
    <row r="11" spans="1:6" ht="12">
      <c r="A11">
        <v>2.606</v>
      </c>
      <c r="B11">
        <v>12.3161</v>
      </c>
      <c r="C11">
        <v>22.3599</v>
      </c>
      <c r="D11">
        <v>5.85401</v>
      </c>
      <c r="E11">
        <v>4.3874</v>
      </c>
      <c r="F11">
        <v>29.6237</v>
      </c>
    </row>
    <row r="12" spans="1:6" ht="12">
      <c r="A12">
        <v>2.861</v>
      </c>
      <c r="B12">
        <v>12.2984</v>
      </c>
      <c r="C12">
        <v>22.3725</v>
      </c>
      <c r="D12">
        <v>5.85578</v>
      </c>
      <c r="E12">
        <v>4.3861</v>
      </c>
      <c r="F12">
        <v>29.6358</v>
      </c>
    </row>
    <row r="13" spans="1:6" ht="12">
      <c r="A13">
        <v>3.109</v>
      </c>
      <c r="B13">
        <v>12.2841</v>
      </c>
      <c r="C13">
        <v>22.3828</v>
      </c>
      <c r="D13">
        <v>5.85324</v>
      </c>
      <c r="E13">
        <v>4.4478</v>
      </c>
      <c r="F13">
        <v>29.6457</v>
      </c>
    </row>
    <row r="14" spans="1:6" ht="12">
      <c r="A14">
        <v>3.357</v>
      </c>
      <c r="B14">
        <v>12.2726</v>
      </c>
      <c r="C14">
        <v>22.391</v>
      </c>
      <c r="D14">
        <v>5.85044</v>
      </c>
      <c r="E14">
        <v>4.5327</v>
      </c>
      <c r="F14">
        <v>29.6535</v>
      </c>
    </row>
    <row r="15" spans="1:6" ht="12">
      <c r="A15">
        <v>3.611</v>
      </c>
      <c r="B15">
        <v>12.2632</v>
      </c>
      <c r="C15">
        <v>22.3975</v>
      </c>
      <c r="D15">
        <v>5.85232</v>
      </c>
      <c r="E15">
        <v>4.5635</v>
      </c>
      <c r="F15">
        <v>29.6598</v>
      </c>
    </row>
    <row r="16" spans="1:6" ht="12">
      <c r="A16">
        <v>3.856</v>
      </c>
      <c r="B16">
        <v>12.2551</v>
      </c>
      <c r="C16">
        <v>22.4034</v>
      </c>
      <c r="D16">
        <v>5.84927</v>
      </c>
      <c r="E16">
        <v>4.5026</v>
      </c>
      <c r="F16">
        <v>29.6654</v>
      </c>
    </row>
    <row r="17" spans="1:6" ht="12">
      <c r="A17">
        <v>4.097</v>
      </c>
      <c r="B17">
        <v>12.2483</v>
      </c>
      <c r="C17">
        <v>22.4085</v>
      </c>
      <c r="D17">
        <v>5.84672</v>
      </c>
      <c r="E17">
        <v>4.4245</v>
      </c>
      <c r="F17">
        <v>29.6704</v>
      </c>
    </row>
    <row r="18" spans="1:6" ht="12">
      <c r="A18">
        <v>4.344</v>
      </c>
      <c r="B18">
        <v>12.2426</v>
      </c>
      <c r="C18">
        <v>22.4131</v>
      </c>
      <c r="D18">
        <v>5.85358</v>
      </c>
      <c r="E18">
        <v>4.3634</v>
      </c>
      <c r="F18">
        <v>29.675</v>
      </c>
    </row>
    <row r="19" spans="1:6" ht="12">
      <c r="A19">
        <v>4.601</v>
      </c>
      <c r="B19">
        <v>12.2376</v>
      </c>
      <c r="C19">
        <v>22.4172</v>
      </c>
      <c r="D19">
        <v>5.84263</v>
      </c>
      <c r="E19">
        <v>4.3045</v>
      </c>
      <c r="F19">
        <v>29.6791</v>
      </c>
    </row>
    <row r="20" spans="1:6" ht="12">
      <c r="A20">
        <v>4.854</v>
      </c>
      <c r="B20">
        <v>12.2327</v>
      </c>
      <c r="C20">
        <v>22.4212</v>
      </c>
      <c r="D20">
        <v>5.83741</v>
      </c>
      <c r="E20">
        <v>4.249</v>
      </c>
      <c r="F20">
        <v>29.683</v>
      </c>
    </row>
    <row r="21" spans="1:6" ht="12">
      <c r="A21">
        <v>5.127</v>
      </c>
      <c r="B21">
        <v>12.2278</v>
      </c>
      <c r="C21">
        <v>22.4251</v>
      </c>
      <c r="D21">
        <v>5.831</v>
      </c>
      <c r="E21">
        <v>4.1923</v>
      </c>
      <c r="F21">
        <v>29.687</v>
      </c>
    </row>
    <row r="22" spans="1:6" ht="12">
      <c r="A22">
        <v>5.409</v>
      </c>
      <c r="B22">
        <v>12.2228</v>
      </c>
      <c r="C22">
        <v>22.4295</v>
      </c>
      <c r="D22">
        <v>5.83156</v>
      </c>
      <c r="E22">
        <v>4.1416</v>
      </c>
      <c r="F22">
        <v>29.6914</v>
      </c>
    </row>
    <row r="23" spans="1:6" ht="12">
      <c r="A23">
        <v>5.695</v>
      </c>
      <c r="B23">
        <v>12.2176</v>
      </c>
      <c r="C23">
        <v>22.4343</v>
      </c>
      <c r="D23">
        <v>5.82846</v>
      </c>
      <c r="E23">
        <v>4.0943</v>
      </c>
      <c r="F23">
        <v>29.6964</v>
      </c>
    </row>
    <row r="24" spans="1:6" ht="12">
      <c r="A24">
        <v>5.991</v>
      </c>
      <c r="B24">
        <v>12.2118</v>
      </c>
      <c r="C24">
        <v>22.4399</v>
      </c>
      <c r="D24">
        <v>5.82859</v>
      </c>
      <c r="E24">
        <v>4.0577</v>
      </c>
      <c r="F24">
        <v>29.7022</v>
      </c>
    </row>
    <row r="25" spans="1:6" ht="12">
      <c r="A25">
        <v>6.277</v>
      </c>
      <c r="B25">
        <v>12.2043</v>
      </c>
      <c r="C25">
        <v>22.4468</v>
      </c>
      <c r="D25">
        <v>5.82901</v>
      </c>
      <c r="E25">
        <v>4.0486</v>
      </c>
      <c r="F25">
        <v>29.7094</v>
      </c>
    </row>
    <row r="26" spans="1:6" ht="12">
      <c r="A26">
        <v>6.562</v>
      </c>
      <c r="B26">
        <v>12.1938</v>
      </c>
      <c r="C26">
        <v>22.4562</v>
      </c>
      <c r="D26">
        <v>5.83388</v>
      </c>
      <c r="E26">
        <v>4.0863</v>
      </c>
      <c r="F26">
        <v>29.719</v>
      </c>
    </row>
    <row r="27" spans="1:6" ht="12">
      <c r="A27">
        <v>6.851</v>
      </c>
      <c r="B27">
        <v>12.178</v>
      </c>
      <c r="C27">
        <v>22.47</v>
      </c>
      <c r="D27">
        <v>5.83714</v>
      </c>
      <c r="E27">
        <v>4.1689</v>
      </c>
      <c r="F27">
        <v>29.7331</v>
      </c>
    </row>
    <row r="28" spans="1:6" ht="12">
      <c r="A28">
        <v>7.132</v>
      </c>
      <c r="B28">
        <v>12.154</v>
      </c>
      <c r="C28">
        <v>22.4898</v>
      </c>
      <c r="D28">
        <v>5.83759</v>
      </c>
      <c r="E28">
        <v>4.2523</v>
      </c>
      <c r="F28">
        <v>29.7531</v>
      </c>
    </row>
    <row r="29" spans="1:6" ht="12">
      <c r="A29">
        <v>7.414</v>
      </c>
      <c r="B29">
        <v>12.1187</v>
      </c>
      <c r="C29">
        <v>22.5165</v>
      </c>
      <c r="D29">
        <v>5.8389</v>
      </c>
      <c r="E29">
        <v>4.3157</v>
      </c>
      <c r="F29">
        <v>29.7792</v>
      </c>
    </row>
    <row r="30" spans="1:6" ht="12">
      <c r="A30">
        <v>7.699</v>
      </c>
      <c r="B30">
        <v>12.0701</v>
      </c>
      <c r="C30">
        <v>22.5503</v>
      </c>
      <c r="D30">
        <v>5.83917</v>
      </c>
      <c r="E30">
        <v>4.3467</v>
      </c>
      <c r="F30">
        <v>29.8113</v>
      </c>
    </row>
    <row r="31" spans="1:6" ht="12">
      <c r="A31">
        <v>7.979</v>
      </c>
      <c r="B31">
        <v>12.009</v>
      </c>
      <c r="C31">
        <v>22.5904</v>
      </c>
      <c r="D31">
        <v>5.84007</v>
      </c>
      <c r="E31">
        <v>4.3405</v>
      </c>
      <c r="F31">
        <v>29.8488</v>
      </c>
    </row>
    <row r="32" spans="1:6" ht="12">
      <c r="A32">
        <v>8.254</v>
      </c>
      <c r="B32">
        <v>11.9387</v>
      </c>
      <c r="C32">
        <v>22.6342</v>
      </c>
      <c r="D32">
        <v>5.85659</v>
      </c>
      <c r="E32">
        <v>4.2986</v>
      </c>
      <c r="F32">
        <v>29.8889</v>
      </c>
    </row>
    <row r="33" spans="1:6" ht="12">
      <c r="A33">
        <v>8.538</v>
      </c>
      <c r="B33">
        <v>11.8606</v>
      </c>
      <c r="C33">
        <v>22.6796</v>
      </c>
      <c r="D33">
        <v>5.89223</v>
      </c>
      <c r="E33">
        <v>4.2159</v>
      </c>
      <c r="F33">
        <v>29.9293</v>
      </c>
    </row>
    <row r="34" spans="1:6" ht="12">
      <c r="A34">
        <v>8.809</v>
      </c>
      <c r="B34">
        <v>11.7757</v>
      </c>
      <c r="C34">
        <v>22.7269</v>
      </c>
      <c r="D34">
        <v>5.9165</v>
      </c>
      <c r="E34">
        <v>4.1441</v>
      </c>
      <c r="F34">
        <v>29.9707</v>
      </c>
    </row>
    <row r="35" spans="1:6" ht="12">
      <c r="A35">
        <v>9.074</v>
      </c>
      <c r="B35">
        <v>11.6896</v>
      </c>
      <c r="C35">
        <v>22.7757</v>
      </c>
      <c r="D35">
        <v>5.91416</v>
      </c>
      <c r="E35">
        <v>4.1294</v>
      </c>
      <c r="F35">
        <v>30.0138</v>
      </c>
    </row>
    <row r="36" spans="1:6" ht="12">
      <c r="A36">
        <v>9.344</v>
      </c>
      <c r="B36">
        <v>11.6101</v>
      </c>
      <c r="C36">
        <v>22.8223</v>
      </c>
      <c r="D36">
        <v>5.9123</v>
      </c>
      <c r="E36">
        <v>4.1352</v>
      </c>
      <c r="F36">
        <v>30.0557</v>
      </c>
    </row>
    <row r="37" spans="1:6" ht="12">
      <c r="A37">
        <v>9.613</v>
      </c>
      <c r="B37">
        <v>11.5428</v>
      </c>
      <c r="C37">
        <v>22.8625</v>
      </c>
      <c r="D37">
        <v>5.91858</v>
      </c>
      <c r="E37">
        <v>4.1195</v>
      </c>
      <c r="F37">
        <v>30.0921</v>
      </c>
    </row>
    <row r="38" spans="1:6" ht="12">
      <c r="A38">
        <v>9.901</v>
      </c>
      <c r="B38">
        <v>11.4891</v>
      </c>
      <c r="C38">
        <v>22.8947</v>
      </c>
      <c r="D38">
        <v>5.93422</v>
      </c>
      <c r="E38">
        <v>4.0825</v>
      </c>
      <c r="F38">
        <v>30.1215</v>
      </c>
    </row>
    <row r="39" spans="1:6" ht="12">
      <c r="A39">
        <v>10.192</v>
      </c>
      <c r="B39">
        <v>11.4471</v>
      </c>
      <c r="C39">
        <v>22.9203</v>
      </c>
      <c r="D39">
        <v>5.94651</v>
      </c>
      <c r="E39">
        <v>4.0199</v>
      </c>
      <c r="F39">
        <v>30.1449</v>
      </c>
    </row>
    <row r="40" spans="1:6" ht="12">
      <c r="A40">
        <v>10.463</v>
      </c>
      <c r="B40">
        <v>11.4137</v>
      </c>
      <c r="C40">
        <v>22.9414</v>
      </c>
      <c r="D40">
        <v>5.95784</v>
      </c>
      <c r="E40">
        <v>3.9135</v>
      </c>
      <c r="F40">
        <v>30.1645</v>
      </c>
    </row>
    <row r="41" spans="1:6" ht="12">
      <c r="A41">
        <v>10.747</v>
      </c>
      <c r="B41">
        <v>11.3844</v>
      </c>
      <c r="C41">
        <v>22.9599</v>
      </c>
      <c r="D41">
        <v>5.97513</v>
      </c>
      <c r="E41">
        <v>3.7825</v>
      </c>
      <c r="F41">
        <v>30.1817</v>
      </c>
    </row>
    <row r="42" spans="1:6" ht="12">
      <c r="A42">
        <v>11.026</v>
      </c>
      <c r="B42">
        <v>11.3541</v>
      </c>
      <c r="C42">
        <v>22.9779</v>
      </c>
      <c r="D42">
        <v>5.99676</v>
      </c>
      <c r="E42">
        <v>3.656</v>
      </c>
      <c r="F42">
        <v>30.1979</v>
      </c>
    </row>
    <row r="43" spans="1:6" ht="12">
      <c r="A43">
        <v>11.305</v>
      </c>
      <c r="B43">
        <v>11.3183</v>
      </c>
      <c r="C43">
        <v>22.9969</v>
      </c>
      <c r="D43">
        <v>6.01848</v>
      </c>
      <c r="E43">
        <v>3.5165</v>
      </c>
      <c r="F43">
        <v>30.2144</v>
      </c>
    </row>
    <row r="44" spans="1:6" ht="12">
      <c r="A44">
        <v>11.581</v>
      </c>
      <c r="B44">
        <v>11.2725</v>
      </c>
      <c r="C44">
        <v>23.0177</v>
      </c>
      <c r="D44">
        <v>6.03085</v>
      </c>
      <c r="E44">
        <v>3.359</v>
      </c>
      <c r="F44">
        <v>30.2309</v>
      </c>
    </row>
    <row r="45" spans="1:6" ht="12">
      <c r="A45">
        <v>11.864</v>
      </c>
      <c r="B45">
        <v>11.2137</v>
      </c>
      <c r="C45">
        <v>23.042</v>
      </c>
      <c r="D45">
        <v>6.03774</v>
      </c>
      <c r="E45">
        <v>3.2071</v>
      </c>
      <c r="F45">
        <v>30.2489</v>
      </c>
    </row>
    <row r="46" spans="1:6" ht="12">
      <c r="A46">
        <v>12.135</v>
      </c>
      <c r="B46">
        <v>11.1436</v>
      </c>
      <c r="C46">
        <v>23.071</v>
      </c>
      <c r="D46">
        <v>6.0409</v>
      </c>
      <c r="E46">
        <v>3.0649</v>
      </c>
      <c r="F46">
        <v>30.2707</v>
      </c>
    </row>
    <row r="47" spans="1:6" ht="12">
      <c r="A47">
        <v>12.408</v>
      </c>
      <c r="B47">
        <v>11.0645</v>
      </c>
      <c r="C47">
        <v>23.1045</v>
      </c>
      <c r="D47">
        <v>6.04878</v>
      </c>
      <c r="E47">
        <v>2.9231</v>
      </c>
      <c r="F47">
        <v>30.2962</v>
      </c>
    </row>
    <row r="48" spans="1:6" ht="12">
      <c r="A48">
        <v>12.688</v>
      </c>
      <c r="B48">
        <v>10.9755</v>
      </c>
      <c r="C48">
        <v>23.1419</v>
      </c>
      <c r="D48">
        <v>6.05715</v>
      </c>
      <c r="E48">
        <v>2.7836</v>
      </c>
      <c r="F48">
        <v>30.3247</v>
      </c>
    </row>
    <row r="49" spans="1:6" ht="12">
      <c r="A49">
        <v>12.981</v>
      </c>
      <c r="B49">
        <v>10.8712</v>
      </c>
      <c r="C49">
        <v>23.1845</v>
      </c>
      <c r="D49">
        <v>6.06301</v>
      </c>
      <c r="E49">
        <v>2.6704</v>
      </c>
      <c r="F49">
        <v>30.3565</v>
      </c>
    </row>
    <row r="50" spans="1:6" ht="12">
      <c r="A50">
        <v>13.252</v>
      </c>
      <c r="B50">
        <v>10.7398</v>
      </c>
      <c r="C50">
        <v>23.2358</v>
      </c>
      <c r="D50">
        <v>6.07129</v>
      </c>
      <c r="E50">
        <v>2.5917</v>
      </c>
      <c r="F50">
        <v>30.3938</v>
      </c>
    </row>
    <row r="51" spans="1:6" ht="12">
      <c r="A51">
        <v>13.534</v>
      </c>
      <c r="B51">
        <v>10.5634</v>
      </c>
      <c r="C51">
        <v>23.301</v>
      </c>
      <c r="D51">
        <v>6.07814</v>
      </c>
      <c r="E51">
        <v>2.5212</v>
      </c>
      <c r="F51">
        <v>30.4394</v>
      </c>
    </row>
    <row r="52" spans="1:6" ht="12">
      <c r="A52">
        <v>13.82</v>
      </c>
      <c r="B52">
        <v>10.3359</v>
      </c>
      <c r="C52">
        <v>23.3888</v>
      </c>
      <c r="D52">
        <v>6.0837</v>
      </c>
      <c r="E52">
        <v>2.4267</v>
      </c>
      <c r="F52">
        <v>30.5037</v>
      </c>
    </row>
    <row r="53" spans="1:6" ht="12">
      <c r="A53">
        <v>14.102</v>
      </c>
      <c r="B53">
        <v>10.082</v>
      </c>
      <c r="C53">
        <v>23.5005</v>
      </c>
      <c r="D53">
        <v>6.09242</v>
      </c>
      <c r="E53">
        <v>2.308</v>
      </c>
      <c r="F53">
        <v>30.5937</v>
      </c>
    </row>
    <row r="54" spans="1:6" ht="12">
      <c r="A54">
        <v>14.384</v>
      </c>
      <c r="B54">
        <v>9.8368</v>
      </c>
      <c r="C54">
        <v>23.6202</v>
      </c>
      <c r="D54">
        <v>6.09696</v>
      </c>
      <c r="E54">
        <v>2.2077</v>
      </c>
      <c r="F54">
        <v>30.6965</v>
      </c>
    </row>
    <row r="55" spans="1:6" ht="12">
      <c r="A55">
        <v>14.66</v>
      </c>
      <c r="B55">
        <v>9.6174</v>
      </c>
      <c r="C55">
        <v>23.7307</v>
      </c>
      <c r="D55">
        <v>6.10274</v>
      </c>
      <c r="E55">
        <v>2.1566</v>
      </c>
      <c r="F55">
        <v>30.7933</v>
      </c>
    </row>
    <row r="56" spans="1:6" ht="12">
      <c r="A56">
        <v>14.949</v>
      </c>
      <c r="B56">
        <v>9.4206</v>
      </c>
      <c r="C56">
        <v>23.8265</v>
      </c>
      <c r="D56">
        <v>6.10509</v>
      </c>
      <c r="E56">
        <v>2.1413</v>
      </c>
      <c r="F56">
        <v>30.8765</v>
      </c>
    </row>
    <row r="57" spans="1:6" ht="12">
      <c r="A57">
        <v>15.224</v>
      </c>
      <c r="B57">
        <v>9.2375</v>
      </c>
      <c r="C57">
        <v>23.9105</v>
      </c>
      <c r="D57">
        <v>6.1072</v>
      </c>
      <c r="E57">
        <v>2.1346</v>
      </c>
      <c r="F57">
        <v>30.9475</v>
      </c>
    </row>
    <row r="58" spans="1:6" ht="12">
      <c r="A58">
        <v>15.506</v>
      </c>
      <c r="B58">
        <v>9.0639</v>
      </c>
      <c r="C58">
        <v>23.988</v>
      </c>
      <c r="D58">
        <v>6.10672</v>
      </c>
      <c r="E58">
        <v>2.1013</v>
      </c>
      <c r="F58">
        <v>31.0126</v>
      </c>
    </row>
    <row r="59" spans="1:6" ht="12">
      <c r="A59">
        <v>15.78</v>
      </c>
      <c r="B59">
        <v>8.8967</v>
      </c>
      <c r="C59">
        <v>24.0602</v>
      </c>
      <c r="D59">
        <v>6.11057</v>
      </c>
      <c r="E59">
        <v>2.0061</v>
      </c>
      <c r="F59">
        <v>31.0725</v>
      </c>
    </row>
    <row r="60" spans="1:6" ht="12">
      <c r="A60">
        <v>16.046</v>
      </c>
      <c r="B60">
        <v>8.73</v>
      </c>
      <c r="C60">
        <v>24.1276</v>
      </c>
      <c r="D60">
        <v>6.11117</v>
      </c>
      <c r="E60">
        <v>1.8578</v>
      </c>
      <c r="F60">
        <v>31.1266</v>
      </c>
    </row>
    <row r="61" spans="1:6" ht="12">
      <c r="A61">
        <v>16.318</v>
      </c>
      <c r="B61">
        <v>8.5615</v>
      </c>
      <c r="C61">
        <v>24.194</v>
      </c>
      <c r="D61">
        <v>6.11003</v>
      </c>
      <c r="E61">
        <v>1.7013</v>
      </c>
      <c r="F61">
        <v>31.1795</v>
      </c>
    </row>
    <row r="62" spans="1:6" ht="12">
      <c r="A62">
        <v>16.596</v>
      </c>
      <c r="B62">
        <v>8.3976</v>
      </c>
      <c r="C62">
        <v>24.2613</v>
      </c>
      <c r="D62">
        <v>6.11032</v>
      </c>
      <c r="E62">
        <v>1.5513</v>
      </c>
      <c r="F62">
        <v>31.2347</v>
      </c>
    </row>
    <row r="63" spans="1:6" ht="12">
      <c r="A63">
        <v>16.859</v>
      </c>
      <c r="B63">
        <v>8.251</v>
      </c>
      <c r="C63">
        <v>24.3272</v>
      </c>
      <c r="D63">
        <v>6.10944</v>
      </c>
      <c r="E63">
        <v>1.3969</v>
      </c>
      <c r="F63">
        <v>31.2917</v>
      </c>
    </row>
    <row r="64" spans="1:6" ht="12">
      <c r="A64">
        <v>17.136</v>
      </c>
      <c r="B64">
        <v>8.1321</v>
      </c>
      <c r="C64">
        <v>24.3863</v>
      </c>
      <c r="D64">
        <v>6.11239</v>
      </c>
      <c r="E64">
        <v>1.2538</v>
      </c>
      <c r="F64">
        <v>31.3453</v>
      </c>
    </row>
    <row r="65" spans="1:6" ht="12">
      <c r="A65">
        <v>17.401</v>
      </c>
      <c r="B65">
        <v>8.042</v>
      </c>
      <c r="C65">
        <v>24.4332</v>
      </c>
      <c r="D65">
        <v>6.11299</v>
      </c>
      <c r="E65">
        <v>1.1446</v>
      </c>
      <c r="F65">
        <v>31.3887</v>
      </c>
    </row>
    <row r="66" spans="1:6" ht="12">
      <c r="A66">
        <v>17.675</v>
      </c>
      <c r="B66">
        <v>7.975</v>
      </c>
      <c r="C66">
        <v>24.4672</v>
      </c>
      <c r="D66">
        <v>6.11664</v>
      </c>
      <c r="E66">
        <v>1.0645</v>
      </c>
      <c r="F66">
        <v>31.4199</v>
      </c>
    </row>
    <row r="67" spans="1:6" ht="12">
      <c r="A67">
        <v>17.947</v>
      </c>
      <c r="B67">
        <v>7.925</v>
      </c>
      <c r="C67">
        <v>24.4918</v>
      </c>
      <c r="D67">
        <v>6.11706</v>
      </c>
      <c r="E67">
        <v>0.99</v>
      </c>
      <c r="F67">
        <v>31.4423</v>
      </c>
    </row>
    <row r="68" spans="1:6" ht="12">
      <c r="A68">
        <v>18.214</v>
      </c>
      <c r="B68">
        <v>7.8888</v>
      </c>
      <c r="C68">
        <v>24.5101</v>
      </c>
      <c r="D68">
        <v>6.11853</v>
      </c>
      <c r="E68">
        <v>0.9095</v>
      </c>
      <c r="F68">
        <v>31.4591</v>
      </c>
    </row>
    <row r="69" spans="1:6" ht="12">
      <c r="A69">
        <v>18.484</v>
      </c>
      <c r="B69">
        <v>7.8639</v>
      </c>
      <c r="C69">
        <v>24.5229</v>
      </c>
      <c r="D69">
        <v>6.11956</v>
      </c>
      <c r="E69">
        <v>0.8351</v>
      </c>
      <c r="F69">
        <v>31.4709</v>
      </c>
    </row>
    <row r="70" spans="1:6" ht="12">
      <c r="A70">
        <v>18.745</v>
      </c>
      <c r="B70">
        <v>7.8468</v>
      </c>
      <c r="C70">
        <v>24.5311</v>
      </c>
      <c r="D70">
        <v>6.12282</v>
      </c>
      <c r="E70">
        <v>0.7815</v>
      </c>
      <c r="F70">
        <v>31.4783</v>
      </c>
    </row>
    <row r="71" spans="1:6" ht="12">
      <c r="A71">
        <v>19.003</v>
      </c>
      <c r="B71">
        <v>7.8344</v>
      </c>
      <c r="C71">
        <v>24.5359</v>
      </c>
      <c r="D71">
        <v>6.12331</v>
      </c>
      <c r="E71">
        <v>0.7504</v>
      </c>
      <c r="F71">
        <v>31.4821</v>
      </c>
    </row>
    <row r="72" spans="1:6" ht="12">
      <c r="A72">
        <v>19.254</v>
      </c>
      <c r="B72">
        <v>7.8246</v>
      </c>
      <c r="C72">
        <v>24.5386</v>
      </c>
      <c r="D72">
        <v>6.12296</v>
      </c>
      <c r="E72">
        <v>0.7343</v>
      </c>
      <c r="F72">
        <v>31.4839</v>
      </c>
    </row>
    <row r="73" spans="1:6" ht="12">
      <c r="A73">
        <v>19.39</v>
      </c>
      <c r="B73">
        <v>7.8793</v>
      </c>
      <c r="C73">
        <v>24.5187</v>
      </c>
      <c r="D73">
        <v>6.1243</v>
      </c>
      <c r="E73">
        <v>7.0192</v>
      </c>
      <c r="F73">
        <v>31.4682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31"/>
  <sheetViews>
    <sheetView workbookViewId="0" topLeftCell="A1">
      <selection activeCell="A1" sqref="A1"/>
    </sheetView>
  </sheetViews>
  <sheetFormatPr defaultColWidth="9.140625" defaultRowHeight="12.75"/>
  <cols>
    <col min="1" max="1" width="17.421875" style="0" bestFit="1" customWidth="1"/>
    <col min="2" max="2" width="5.421875" style="0" customWidth="1"/>
    <col min="3" max="4" width="15.421875" style="0" bestFit="1" customWidth="1"/>
    <col min="5" max="6" width="14.421875" style="0" bestFit="1" customWidth="1"/>
    <col min="7" max="8" width="15.421875" style="0" bestFit="1" customWidth="1"/>
    <col min="9" max="9" width="14.421875" style="0" bestFit="1" customWidth="1"/>
    <col min="10" max="10" width="15.421875" style="0" bestFit="1" customWidth="1"/>
    <col min="11" max="11" width="14.421875" style="0" bestFit="1" customWidth="1"/>
    <col min="12" max="17" width="15.421875" style="0" bestFit="1" customWidth="1"/>
    <col min="18" max="18" width="14.28125" style="0" bestFit="1" customWidth="1"/>
    <col min="19" max="19" width="4.7109375" style="0" customWidth="1"/>
    <col min="20" max="20" width="9.421875" style="0" bestFit="1" customWidth="1"/>
    <col min="21" max="16384" width="8.8515625" style="0" customWidth="1"/>
  </cols>
  <sheetData>
    <row r="1" ht="12">
      <c r="D1" t="s">
        <v>252</v>
      </c>
    </row>
    <row r="2" spans="1:4" ht="12">
      <c r="A2" t="s">
        <v>253</v>
      </c>
      <c r="D2" t="s">
        <v>254</v>
      </c>
    </row>
    <row r="3" spans="1:4" ht="12">
      <c r="A3" t="s">
        <v>255</v>
      </c>
      <c r="D3" t="s">
        <v>256</v>
      </c>
    </row>
    <row r="4" ht="12">
      <c r="D4" t="s">
        <v>257</v>
      </c>
    </row>
    <row r="5" ht="12">
      <c r="D5" t="s">
        <v>258</v>
      </c>
    </row>
    <row r="6" ht="12.75">
      <c r="A6" s="6" t="s">
        <v>259</v>
      </c>
    </row>
    <row r="7" spans="1:20" ht="12">
      <c r="A7" s="52" t="s">
        <v>260</v>
      </c>
      <c r="B7" s="52"/>
      <c r="C7" s="52" t="s">
        <v>261</v>
      </c>
      <c r="D7" s="52" t="s">
        <v>262</v>
      </c>
      <c r="E7" s="52" t="s">
        <v>263</v>
      </c>
      <c r="F7" s="52" t="s">
        <v>264</v>
      </c>
      <c r="G7" s="52" t="s">
        <v>265</v>
      </c>
      <c r="H7" s="52" t="s">
        <v>266</v>
      </c>
      <c r="I7" s="52" t="s">
        <v>267</v>
      </c>
      <c r="J7" s="52" t="s">
        <v>268</v>
      </c>
      <c r="K7" s="52" t="s">
        <v>268</v>
      </c>
      <c r="L7" s="52" t="s">
        <v>269</v>
      </c>
      <c r="M7" s="52" t="s">
        <v>270</v>
      </c>
      <c r="N7" s="52" t="s">
        <v>271</v>
      </c>
      <c r="O7" s="52" t="s">
        <v>272</v>
      </c>
      <c r="P7" s="52" t="s">
        <v>273</v>
      </c>
      <c r="Q7" s="52" t="s">
        <v>274</v>
      </c>
      <c r="R7" s="52" t="s">
        <v>275</v>
      </c>
      <c r="S7" s="52"/>
      <c r="T7" s="52"/>
    </row>
    <row r="8" spans="1:20" ht="12">
      <c r="A8" s="52" t="s">
        <v>121</v>
      </c>
      <c r="B8" s="52"/>
      <c r="C8" s="53">
        <v>39014.61041666667</v>
      </c>
      <c r="D8" s="53">
        <v>39014.61041666667</v>
      </c>
      <c r="E8" s="53">
        <v>39014.376388888886</v>
      </c>
      <c r="F8" s="53">
        <v>39014.376388888886</v>
      </c>
      <c r="G8" s="53">
        <v>39014.41736111111</v>
      </c>
      <c r="H8" s="53">
        <v>39014.41736111111</v>
      </c>
      <c r="I8" s="53">
        <v>39014.39513888889</v>
      </c>
      <c r="J8" s="53">
        <v>39014.39513888889</v>
      </c>
      <c r="K8" s="53">
        <v>39014.39513888889</v>
      </c>
      <c r="L8" s="53">
        <v>39014.424305555556</v>
      </c>
      <c r="M8" s="53">
        <v>39014.424305555556</v>
      </c>
      <c r="N8" s="53">
        <v>39014.44305555556</v>
      </c>
      <c r="O8" s="53">
        <v>39014.44305555556</v>
      </c>
      <c r="P8" s="53">
        <v>39014.459027777775</v>
      </c>
      <c r="Q8" s="53">
        <v>39014.459027777775</v>
      </c>
      <c r="R8" s="53">
        <v>39014.3125</v>
      </c>
      <c r="S8" s="52"/>
      <c r="T8" s="52"/>
    </row>
    <row r="9" spans="1:20" ht="12.75">
      <c r="A9" s="54"/>
      <c r="B9" s="54" t="s">
        <v>122</v>
      </c>
      <c r="C9" s="54" t="s">
        <v>123</v>
      </c>
      <c r="D9" s="54" t="s">
        <v>124</v>
      </c>
      <c r="E9" s="54" t="s">
        <v>125</v>
      </c>
      <c r="F9" s="54" t="s">
        <v>126</v>
      </c>
      <c r="G9" s="54" t="s">
        <v>127</v>
      </c>
      <c r="H9" s="54" t="s">
        <v>128</v>
      </c>
      <c r="I9" s="54" t="s">
        <v>129</v>
      </c>
      <c r="J9" s="54" t="s">
        <v>130</v>
      </c>
      <c r="K9" s="54" t="s">
        <v>276</v>
      </c>
      <c r="L9" s="54" t="s">
        <v>131</v>
      </c>
      <c r="M9" s="54" t="s">
        <v>132</v>
      </c>
      <c r="N9" s="54" t="s">
        <v>133</v>
      </c>
      <c r="O9" s="54" t="s">
        <v>134</v>
      </c>
      <c r="P9" s="54" t="s">
        <v>135</v>
      </c>
      <c r="Q9" s="54" t="s">
        <v>136</v>
      </c>
      <c r="R9" s="54" t="s">
        <v>137</v>
      </c>
      <c r="S9" s="54" t="s">
        <v>277</v>
      </c>
      <c r="T9" s="54" t="s">
        <v>278</v>
      </c>
    </row>
    <row r="10" spans="1:20" ht="12.75">
      <c r="A10" s="54" t="s">
        <v>279</v>
      </c>
      <c r="B10" s="52"/>
      <c r="C10" s="52"/>
      <c r="D10" s="52"/>
      <c r="E10" s="52"/>
      <c r="F10" s="52"/>
      <c r="G10" s="52"/>
      <c r="H10" s="52"/>
      <c r="I10" s="52"/>
      <c r="J10" s="52"/>
      <c r="K10" s="52"/>
      <c r="L10" s="52"/>
      <c r="M10" s="52"/>
      <c r="N10" s="52"/>
      <c r="O10" s="52"/>
      <c r="P10" s="52"/>
      <c r="Q10" s="52"/>
      <c r="R10" s="52"/>
      <c r="S10" s="52"/>
      <c r="T10" s="52"/>
    </row>
    <row r="11" spans="1:20" ht="12">
      <c r="A11" s="55" t="s">
        <v>280</v>
      </c>
      <c r="B11" s="55" t="s">
        <v>281</v>
      </c>
      <c r="C11" s="55" t="s">
        <v>282</v>
      </c>
      <c r="D11" s="55" t="s">
        <v>282</v>
      </c>
      <c r="E11" s="55" t="s">
        <v>282</v>
      </c>
      <c r="F11" s="55" t="s">
        <v>282</v>
      </c>
      <c r="G11" s="55" t="s">
        <v>282</v>
      </c>
      <c r="H11" s="55" t="s">
        <v>282</v>
      </c>
      <c r="I11" s="55" t="s">
        <v>282</v>
      </c>
      <c r="J11" s="55" t="s">
        <v>282</v>
      </c>
      <c r="K11" s="55" t="s">
        <v>282</v>
      </c>
      <c r="L11" s="55" t="s">
        <v>282</v>
      </c>
      <c r="M11" s="55" t="s">
        <v>282</v>
      </c>
      <c r="N11" s="55" t="s">
        <v>282</v>
      </c>
      <c r="O11" s="55" t="s">
        <v>282</v>
      </c>
      <c r="P11" s="55" t="s">
        <v>282</v>
      </c>
      <c r="Q11" s="55" t="s">
        <v>282</v>
      </c>
      <c r="R11" s="55" t="s">
        <v>282</v>
      </c>
      <c r="S11" s="55">
        <v>0.1</v>
      </c>
      <c r="T11" s="55">
        <v>1102613</v>
      </c>
    </row>
    <row r="12" spans="1:20" ht="12">
      <c r="A12" s="55" t="s">
        <v>283</v>
      </c>
      <c r="B12" s="55" t="s">
        <v>281</v>
      </c>
      <c r="C12" s="55" t="s">
        <v>282</v>
      </c>
      <c r="D12" s="55" t="s">
        <v>282</v>
      </c>
      <c r="E12" s="55" t="s">
        <v>282</v>
      </c>
      <c r="F12" s="55" t="s">
        <v>282</v>
      </c>
      <c r="G12" s="55" t="s">
        <v>282</v>
      </c>
      <c r="H12" s="55" t="s">
        <v>282</v>
      </c>
      <c r="I12" s="55" t="s">
        <v>282</v>
      </c>
      <c r="J12" s="55" t="s">
        <v>282</v>
      </c>
      <c r="K12" s="55" t="s">
        <v>282</v>
      </c>
      <c r="L12" s="55" t="s">
        <v>282</v>
      </c>
      <c r="M12" s="55" t="s">
        <v>282</v>
      </c>
      <c r="N12" s="55" t="s">
        <v>282</v>
      </c>
      <c r="O12" s="55" t="s">
        <v>282</v>
      </c>
      <c r="P12" s="55" t="s">
        <v>282</v>
      </c>
      <c r="Q12" s="55" t="s">
        <v>282</v>
      </c>
      <c r="R12" s="55" t="s">
        <v>282</v>
      </c>
      <c r="S12" s="55">
        <v>0.1</v>
      </c>
      <c r="T12" s="55">
        <v>1102613</v>
      </c>
    </row>
    <row r="13" spans="1:20" ht="12">
      <c r="A13" s="55" t="s">
        <v>284</v>
      </c>
      <c r="B13" s="55" t="s">
        <v>281</v>
      </c>
      <c r="C13" s="55" t="s">
        <v>282</v>
      </c>
      <c r="D13" s="55">
        <v>0.1</v>
      </c>
      <c r="E13" s="55" t="s">
        <v>282</v>
      </c>
      <c r="F13" s="55">
        <v>0.3</v>
      </c>
      <c r="G13" s="55">
        <v>0.2</v>
      </c>
      <c r="H13" s="55">
        <v>0.4</v>
      </c>
      <c r="I13" s="55">
        <v>0.1</v>
      </c>
      <c r="J13" s="55">
        <v>0.3</v>
      </c>
      <c r="K13" s="55">
        <v>0.3</v>
      </c>
      <c r="L13" s="55">
        <v>0.2</v>
      </c>
      <c r="M13" s="55">
        <v>0.5</v>
      </c>
      <c r="N13" s="55">
        <v>0.2</v>
      </c>
      <c r="O13" s="55">
        <v>0.2</v>
      </c>
      <c r="P13" s="55">
        <v>0.2</v>
      </c>
      <c r="Q13" s="55">
        <v>0.2</v>
      </c>
      <c r="R13" s="55">
        <v>0.2</v>
      </c>
      <c r="S13" s="55">
        <v>0.1</v>
      </c>
      <c r="T13" s="55">
        <v>1102613</v>
      </c>
    </row>
    <row r="14" spans="1:20" ht="12">
      <c r="A14" s="55" t="s">
        <v>285</v>
      </c>
      <c r="B14" s="55" t="s">
        <v>281</v>
      </c>
      <c r="C14" s="55">
        <v>2</v>
      </c>
      <c r="D14" s="55">
        <v>2</v>
      </c>
      <c r="E14" s="55">
        <v>2</v>
      </c>
      <c r="F14" s="55">
        <v>8</v>
      </c>
      <c r="G14" s="55">
        <v>8</v>
      </c>
      <c r="H14" s="55">
        <v>14</v>
      </c>
      <c r="I14" s="55">
        <v>7</v>
      </c>
      <c r="J14" s="55">
        <v>11</v>
      </c>
      <c r="K14" s="55" t="s">
        <v>286</v>
      </c>
      <c r="L14" s="55">
        <v>7</v>
      </c>
      <c r="M14" s="55">
        <v>5</v>
      </c>
      <c r="N14" s="55">
        <v>4</v>
      </c>
      <c r="O14" s="55">
        <v>8</v>
      </c>
      <c r="P14" s="55">
        <v>9</v>
      </c>
      <c r="Q14" s="55">
        <v>8</v>
      </c>
      <c r="R14" s="55">
        <v>5</v>
      </c>
      <c r="S14" s="55">
        <v>1</v>
      </c>
      <c r="T14" s="55">
        <v>1102613</v>
      </c>
    </row>
    <row r="15" spans="1:20" ht="12">
      <c r="A15" s="55" t="s">
        <v>287</v>
      </c>
      <c r="B15" s="55" t="s">
        <v>281</v>
      </c>
      <c r="C15" s="55" t="s">
        <v>282</v>
      </c>
      <c r="D15" s="55" t="s">
        <v>282</v>
      </c>
      <c r="E15" s="55" t="s">
        <v>282</v>
      </c>
      <c r="F15" s="55" t="s">
        <v>282</v>
      </c>
      <c r="G15" s="55" t="s">
        <v>282</v>
      </c>
      <c r="H15" s="55" t="s">
        <v>282</v>
      </c>
      <c r="I15" s="55" t="s">
        <v>282</v>
      </c>
      <c r="J15" s="55" t="s">
        <v>282</v>
      </c>
      <c r="K15" s="55" t="s">
        <v>282</v>
      </c>
      <c r="L15" s="55" t="s">
        <v>282</v>
      </c>
      <c r="M15" s="55" t="s">
        <v>282</v>
      </c>
      <c r="N15" s="55" t="s">
        <v>282</v>
      </c>
      <c r="O15" s="55" t="s">
        <v>282</v>
      </c>
      <c r="P15" s="55" t="s">
        <v>282</v>
      </c>
      <c r="Q15" s="55" t="s">
        <v>282</v>
      </c>
      <c r="R15" s="55" t="s">
        <v>282</v>
      </c>
      <c r="S15" s="55">
        <v>0.1</v>
      </c>
      <c r="T15" s="55">
        <v>1102613</v>
      </c>
    </row>
    <row r="16" spans="1:20" ht="12">
      <c r="A16" s="55" t="s">
        <v>288</v>
      </c>
      <c r="B16" s="55" t="s">
        <v>281</v>
      </c>
      <c r="C16" s="55" t="s">
        <v>282</v>
      </c>
      <c r="D16" s="55" t="s">
        <v>282</v>
      </c>
      <c r="E16" s="55" t="s">
        <v>282</v>
      </c>
      <c r="F16" s="55">
        <v>2</v>
      </c>
      <c r="G16" s="55">
        <v>1</v>
      </c>
      <c r="H16" s="55">
        <v>4</v>
      </c>
      <c r="I16" s="55" t="s">
        <v>282</v>
      </c>
      <c r="J16" s="55">
        <v>3</v>
      </c>
      <c r="K16" s="55">
        <v>2</v>
      </c>
      <c r="L16" s="55">
        <v>2</v>
      </c>
      <c r="M16" s="55">
        <v>1</v>
      </c>
      <c r="N16" s="55">
        <v>1</v>
      </c>
      <c r="O16" s="55">
        <v>2</v>
      </c>
      <c r="P16" s="55">
        <v>2</v>
      </c>
      <c r="Q16" s="55">
        <v>3</v>
      </c>
      <c r="R16" s="55">
        <v>1</v>
      </c>
      <c r="S16" s="55">
        <v>1</v>
      </c>
      <c r="T16" s="55">
        <v>1102613</v>
      </c>
    </row>
    <row r="17" spans="1:20" ht="12">
      <c r="A17" s="55" t="s">
        <v>289</v>
      </c>
      <c r="B17" s="55" t="s">
        <v>281</v>
      </c>
      <c r="C17" s="55" t="s">
        <v>282</v>
      </c>
      <c r="D17" s="55" t="s">
        <v>282</v>
      </c>
      <c r="E17" s="55" t="s">
        <v>282</v>
      </c>
      <c r="F17" s="55" t="s">
        <v>282</v>
      </c>
      <c r="G17" s="55" t="s">
        <v>282</v>
      </c>
      <c r="H17" s="55">
        <v>0.6</v>
      </c>
      <c r="I17" s="55" t="s">
        <v>282</v>
      </c>
      <c r="J17" s="55" t="s">
        <v>282</v>
      </c>
      <c r="K17" s="55" t="s">
        <v>282</v>
      </c>
      <c r="L17" s="55" t="s">
        <v>282</v>
      </c>
      <c r="M17" s="55" t="s">
        <v>282</v>
      </c>
      <c r="N17" s="55" t="s">
        <v>282</v>
      </c>
      <c r="O17" s="55" t="s">
        <v>282</v>
      </c>
      <c r="P17" s="55" t="s">
        <v>282</v>
      </c>
      <c r="Q17" s="55" t="s">
        <v>282</v>
      </c>
      <c r="R17" s="55" t="s">
        <v>282</v>
      </c>
      <c r="S17" s="55">
        <v>0.5</v>
      </c>
      <c r="T17" s="55">
        <v>1102613</v>
      </c>
    </row>
    <row r="18" spans="1:20" ht="12">
      <c r="A18" s="55" t="s">
        <v>290</v>
      </c>
      <c r="B18" s="55" t="s">
        <v>281</v>
      </c>
      <c r="C18" s="55" t="s">
        <v>282</v>
      </c>
      <c r="D18" s="55" t="s">
        <v>282</v>
      </c>
      <c r="E18" s="55">
        <v>2</v>
      </c>
      <c r="F18" s="55">
        <v>4</v>
      </c>
      <c r="G18" s="55">
        <v>1</v>
      </c>
      <c r="H18" s="55">
        <v>2</v>
      </c>
      <c r="I18" s="55" t="s">
        <v>282</v>
      </c>
      <c r="J18" s="55">
        <v>3</v>
      </c>
      <c r="K18" s="55">
        <v>3</v>
      </c>
      <c r="L18" s="55">
        <v>2</v>
      </c>
      <c r="M18" s="55">
        <v>2</v>
      </c>
      <c r="N18" s="55">
        <v>2</v>
      </c>
      <c r="O18" s="55">
        <v>2</v>
      </c>
      <c r="P18" s="55">
        <v>1</v>
      </c>
      <c r="Q18" s="55">
        <v>2</v>
      </c>
      <c r="R18" s="55">
        <v>2</v>
      </c>
      <c r="S18" s="55">
        <v>1</v>
      </c>
      <c r="T18" s="55">
        <v>1102613</v>
      </c>
    </row>
    <row r="19" ht="12">
      <c r="R19" t="s">
        <v>291</v>
      </c>
    </row>
    <row r="20" ht="12">
      <c r="A20" t="s">
        <v>292</v>
      </c>
    </row>
    <row r="21" ht="12">
      <c r="A21" t="s">
        <v>293</v>
      </c>
    </row>
    <row r="22" ht="12">
      <c r="A22" t="s">
        <v>294</v>
      </c>
    </row>
    <row r="23" ht="12">
      <c r="A23" t="s">
        <v>295</v>
      </c>
    </row>
    <row r="24" ht="12">
      <c r="A24" t="s">
        <v>296</v>
      </c>
    </row>
    <row r="27" ht="12.75">
      <c r="A27" s="6" t="s">
        <v>319</v>
      </c>
    </row>
    <row r="28" ht="12">
      <c r="A28" t="s">
        <v>320</v>
      </c>
    </row>
    <row r="31" ht="12">
      <c r="A31" t="s">
        <v>321</v>
      </c>
    </row>
  </sheetData>
  <printOptions/>
  <pageMargins left="0.75" right="0.75" top="1" bottom="1" header="0.5" footer="0.5"/>
  <pageSetup fitToHeight="1" fitToWidth="1" horizontalDpi="600" verticalDpi="600" orientation="landscape" scale="44"/>
</worksheet>
</file>

<file path=xl/worksheets/sheet20.xml><?xml version="1.0" encoding="utf-8"?>
<worksheet xmlns="http://schemas.openxmlformats.org/spreadsheetml/2006/main" xmlns:r="http://schemas.openxmlformats.org/officeDocument/2006/relationships">
  <dimension ref="A1:F101"/>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0.439</v>
      </c>
      <c r="B2">
        <v>11.7516</v>
      </c>
      <c r="C2">
        <v>21.7972</v>
      </c>
      <c r="D2">
        <v>5.99542</v>
      </c>
      <c r="E2">
        <v>2.2232</v>
      </c>
      <c r="F2">
        <v>28.7666</v>
      </c>
    </row>
    <row r="3" spans="1:6" ht="12">
      <c r="A3">
        <v>0.642</v>
      </c>
      <c r="B3">
        <v>11.7541</v>
      </c>
      <c r="C3">
        <v>21.8098</v>
      </c>
      <c r="D3">
        <v>5.98008</v>
      </c>
      <c r="E3">
        <v>2.1691</v>
      </c>
      <c r="F3">
        <v>28.7834</v>
      </c>
    </row>
    <row r="4" spans="1:6" ht="12">
      <c r="A4">
        <v>0.852</v>
      </c>
      <c r="B4">
        <v>11.7671</v>
      </c>
      <c r="C4">
        <v>21.8394</v>
      </c>
      <c r="D4">
        <v>5.96404</v>
      </c>
      <c r="E4">
        <v>2.1281</v>
      </c>
      <c r="F4">
        <v>28.8246</v>
      </c>
    </row>
    <row r="5" spans="1:6" ht="12">
      <c r="A5">
        <v>1.074</v>
      </c>
      <c r="B5">
        <v>11.7972</v>
      </c>
      <c r="C5">
        <v>21.8967</v>
      </c>
      <c r="D5">
        <v>5.95001</v>
      </c>
      <c r="E5">
        <v>2.1186</v>
      </c>
      <c r="F5">
        <v>28.9053</v>
      </c>
    </row>
    <row r="6" spans="1:6" ht="12">
      <c r="A6">
        <v>1.306</v>
      </c>
      <c r="B6">
        <v>11.8472</v>
      </c>
      <c r="C6">
        <v>21.9789</v>
      </c>
      <c r="D6">
        <v>5.93301</v>
      </c>
      <c r="E6">
        <v>2.1178</v>
      </c>
      <c r="F6">
        <v>29.0227</v>
      </c>
    </row>
    <row r="7" spans="1:6" ht="12">
      <c r="A7">
        <v>1.515</v>
      </c>
      <c r="B7">
        <v>11.9101</v>
      </c>
      <c r="C7">
        <v>22.0603</v>
      </c>
      <c r="D7">
        <v>5.92138</v>
      </c>
      <c r="E7">
        <v>2.1187</v>
      </c>
      <c r="F7">
        <v>29.1422</v>
      </c>
    </row>
    <row r="8" spans="1:6" ht="12">
      <c r="A8">
        <v>1.738</v>
      </c>
      <c r="B8">
        <v>11.9731</v>
      </c>
      <c r="C8">
        <v>22.1226</v>
      </c>
      <c r="D8">
        <v>5.91176</v>
      </c>
      <c r="E8">
        <v>2.129</v>
      </c>
      <c r="F8">
        <v>29.2372</v>
      </c>
    </row>
    <row r="9" spans="1:6" ht="12">
      <c r="A9">
        <v>1.965</v>
      </c>
      <c r="B9">
        <v>12.0269</v>
      </c>
      <c r="C9">
        <v>22.1713</v>
      </c>
      <c r="D9">
        <v>5.90161</v>
      </c>
      <c r="E9">
        <v>2.1318</v>
      </c>
      <c r="F9">
        <v>29.3124</v>
      </c>
    </row>
    <row r="10" spans="1:6" ht="12">
      <c r="A10">
        <v>2.195</v>
      </c>
      <c r="B10">
        <v>12.0684</v>
      </c>
      <c r="C10">
        <v>22.2157</v>
      </c>
      <c r="D10">
        <v>5.89261</v>
      </c>
      <c r="E10">
        <v>2.106</v>
      </c>
      <c r="F10">
        <v>29.3794</v>
      </c>
    </row>
    <row r="11" spans="1:6" ht="12">
      <c r="A11">
        <v>2.448</v>
      </c>
      <c r="B11">
        <v>12.0976</v>
      </c>
      <c r="C11">
        <v>22.2621</v>
      </c>
      <c r="D11">
        <v>5.88395</v>
      </c>
      <c r="E11">
        <v>2.0726</v>
      </c>
      <c r="F11">
        <v>29.4461</v>
      </c>
    </row>
    <row r="12" spans="1:6" ht="12">
      <c r="A12">
        <v>2.704</v>
      </c>
      <c r="B12">
        <v>12.1152</v>
      </c>
      <c r="C12">
        <v>22.3105</v>
      </c>
      <c r="D12">
        <v>5.87528</v>
      </c>
      <c r="E12">
        <v>2.089</v>
      </c>
      <c r="F12">
        <v>29.5126</v>
      </c>
    </row>
    <row r="13" spans="1:6" ht="12">
      <c r="A13">
        <v>2.97</v>
      </c>
      <c r="B13">
        <v>12.121</v>
      </c>
      <c r="C13">
        <v>22.356</v>
      </c>
      <c r="D13">
        <v>5.86927</v>
      </c>
      <c r="E13">
        <v>2.1928</v>
      </c>
      <c r="F13">
        <v>29.5727</v>
      </c>
    </row>
    <row r="14" spans="1:6" ht="12">
      <c r="A14">
        <v>3.23</v>
      </c>
      <c r="B14">
        <v>12.1155</v>
      </c>
      <c r="C14">
        <v>22.3968</v>
      </c>
      <c r="D14">
        <v>5.86212</v>
      </c>
      <c r="E14">
        <v>2.37</v>
      </c>
      <c r="F14">
        <v>29.6241</v>
      </c>
    </row>
    <row r="15" spans="1:6" ht="12">
      <c r="A15">
        <v>3.493</v>
      </c>
      <c r="B15">
        <v>12.1008</v>
      </c>
      <c r="C15">
        <v>22.4339</v>
      </c>
      <c r="D15">
        <v>5.85683</v>
      </c>
      <c r="E15">
        <v>2.584</v>
      </c>
      <c r="F15">
        <v>29.6685</v>
      </c>
    </row>
    <row r="16" spans="1:6" ht="12">
      <c r="A16">
        <v>3.777</v>
      </c>
      <c r="B16">
        <v>12.0788</v>
      </c>
      <c r="C16">
        <v>22.4691</v>
      </c>
      <c r="D16">
        <v>5.85448</v>
      </c>
      <c r="E16">
        <v>2.816</v>
      </c>
      <c r="F16">
        <v>29.7087</v>
      </c>
    </row>
    <row r="17" spans="1:6" ht="12">
      <c r="A17">
        <v>4.07</v>
      </c>
      <c r="B17">
        <v>12.0499</v>
      </c>
      <c r="C17">
        <v>22.5049</v>
      </c>
      <c r="D17">
        <v>5.8489</v>
      </c>
      <c r="E17">
        <v>3.0459</v>
      </c>
      <c r="F17">
        <v>29.7482</v>
      </c>
    </row>
    <row r="18" spans="1:6" ht="12">
      <c r="A18">
        <v>4.343</v>
      </c>
      <c r="B18">
        <v>12.0138</v>
      </c>
      <c r="C18">
        <v>22.5438</v>
      </c>
      <c r="D18">
        <v>5.84582</v>
      </c>
      <c r="E18">
        <v>3.2587</v>
      </c>
      <c r="F18">
        <v>29.79</v>
      </c>
    </row>
    <row r="19" spans="1:6" ht="12">
      <c r="A19">
        <v>4.626</v>
      </c>
      <c r="B19">
        <v>11.9712</v>
      </c>
      <c r="C19">
        <v>22.5864</v>
      </c>
      <c r="D19">
        <v>5.84445</v>
      </c>
      <c r="E19">
        <v>3.4347</v>
      </c>
      <c r="F19">
        <v>29.835</v>
      </c>
    </row>
    <row r="20" spans="1:6" ht="12">
      <c r="A20">
        <v>4.902</v>
      </c>
      <c r="B20">
        <v>11.9272</v>
      </c>
      <c r="C20">
        <v>22.6285</v>
      </c>
      <c r="D20">
        <v>5.84284</v>
      </c>
      <c r="E20">
        <v>3.5428</v>
      </c>
      <c r="F20">
        <v>29.8791</v>
      </c>
    </row>
    <row r="21" spans="1:6" ht="12">
      <c r="A21">
        <v>5.184</v>
      </c>
      <c r="B21">
        <v>11.8888</v>
      </c>
      <c r="C21">
        <v>22.6641</v>
      </c>
      <c r="D21">
        <v>5.84031</v>
      </c>
      <c r="E21">
        <v>3.5953</v>
      </c>
      <c r="F21">
        <v>29.916</v>
      </c>
    </row>
    <row r="22" spans="1:6" ht="12">
      <c r="A22">
        <v>5.452</v>
      </c>
      <c r="B22">
        <v>11.8596</v>
      </c>
      <c r="C22">
        <v>22.6908</v>
      </c>
      <c r="D22">
        <v>5.84036</v>
      </c>
      <c r="E22">
        <v>3.6227</v>
      </c>
      <c r="F22">
        <v>29.9436</v>
      </c>
    </row>
    <row r="23" spans="1:6" ht="12">
      <c r="A23">
        <v>5.726</v>
      </c>
      <c r="B23">
        <v>11.8392</v>
      </c>
      <c r="C23">
        <v>22.7095</v>
      </c>
      <c r="D23">
        <v>5.83714</v>
      </c>
      <c r="E23">
        <v>3.6403</v>
      </c>
      <c r="F23">
        <v>29.9631</v>
      </c>
    </row>
    <row r="24" spans="1:6" ht="12">
      <c r="A24">
        <v>6.007</v>
      </c>
      <c r="B24">
        <v>11.8257</v>
      </c>
      <c r="C24">
        <v>22.722</v>
      </c>
      <c r="D24">
        <v>5.83514</v>
      </c>
      <c r="E24">
        <v>3.6572</v>
      </c>
      <c r="F24">
        <v>29.9761</v>
      </c>
    </row>
    <row r="25" spans="1:6" ht="12">
      <c r="A25">
        <v>6.285</v>
      </c>
      <c r="B25">
        <v>11.8169</v>
      </c>
      <c r="C25">
        <v>22.7301</v>
      </c>
      <c r="D25">
        <v>5.82739</v>
      </c>
      <c r="E25">
        <v>3.6822</v>
      </c>
      <c r="F25">
        <v>29.9845</v>
      </c>
    </row>
    <row r="26" spans="1:6" ht="12">
      <c r="A26">
        <v>6.57</v>
      </c>
      <c r="B26">
        <v>11.8106</v>
      </c>
      <c r="C26">
        <v>22.7358</v>
      </c>
      <c r="D26">
        <v>5.83176</v>
      </c>
      <c r="E26">
        <v>3.7063</v>
      </c>
      <c r="F26">
        <v>29.9903</v>
      </c>
    </row>
    <row r="27" spans="1:6" ht="12">
      <c r="A27">
        <v>6.848</v>
      </c>
      <c r="B27">
        <v>11.8058</v>
      </c>
      <c r="C27">
        <v>22.74</v>
      </c>
      <c r="D27">
        <v>5.84174</v>
      </c>
      <c r="E27">
        <v>3.7183</v>
      </c>
      <c r="F27">
        <v>29.9946</v>
      </c>
    </row>
    <row r="28" spans="1:6" ht="12">
      <c r="A28">
        <v>7.141</v>
      </c>
      <c r="B28">
        <v>11.8022</v>
      </c>
      <c r="C28">
        <v>22.7432</v>
      </c>
      <c r="D28">
        <v>5.83765</v>
      </c>
      <c r="E28">
        <v>3.7176</v>
      </c>
      <c r="F28">
        <v>29.9979</v>
      </c>
    </row>
    <row r="29" spans="1:6" ht="12">
      <c r="A29">
        <v>7.435</v>
      </c>
      <c r="B29">
        <v>11.7999</v>
      </c>
      <c r="C29">
        <v>22.7451</v>
      </c>
      <c r="D29">
        <v>5.83212</v>
      </c>
      <c r="E29">
        <v>3.685</v>
      </c>
      <c r="F29">
        <v>29.9999</v>
      </c>
    </row>
    <row r="30" spans="1:6" ht="12">
      <c r="A30">
        <v>7.717</v>
      </c>
      <c r="B30">
        <v>11.7989</v>
      </c>
      <c r="C30">
        <v>22.7459</v>
      </c>
      <c r="D30">
        <v>5.83149</v>
      </c>
      <c r="E30">
        <v>3.6257</v>
      </c>
      <c r="F30">
        <v>30.0007</v>
      </c>
    </row>
    <row r="31" spans="1:6" ht="12">
      <c r="A31">
        <v>7.99</v>
      </c>
      <c r="B31">
        <v>11.7988</v>
      </c>
      <c r="C31">
        <v>22.7459</v>
      </c>
      <c r="D31">
        <v>5.83689</v>
      </c>
      <c r="E31">
        <v>3.5981</v>
      </c>
      <c r="F31">
        <v>30.0005</v>
      </c>
    </row>
    <row r="32" spans="1:6" ht="12">
      <c r="A32">
        <v>8.273</v>
      </c>
      <c r="B32">
        <v>11.7989</v>
      </c>
      <c r="C32">
        <v>22.7455</v>
      </c>
      <c r="D32">
        <v>5.84559</v>
      </c>
      <c r="E32">
        <v>3.6274</v>
      </c>
      <c r="F32">
        <v>30</v>
      </c>
    </row>
    <row r="33" spans="1:6" ht="12">
      <c r="A33">
        <v>8.541</v>
      </c>
      <c r="B33">
        <v>11.7982</v>
      </c>
      <c r="C33">
        <v>22.7456</v>
      </c>
      <c r="D33">
        <v>5.84947</v>
      </c>
      <c r="E33">
        <v>3.6582</v>
      </c>
      <c r="F33">
        <v>30</v>
      </c>
    </row>
    <row r="34" spans="1:6" ht="12">
      <c r="A34">
        <v>8.821</v>
      </c>
      <c r="B34">
        <v>11.796</v>
      </c>
      <c r="C34">
        <v>22.7467</v>
      </c>
      <c r="D34">
        <v>5.85137</v>
      </c>
      <c r="E34">
        <v>3.6602</v>
      </c>
      <c r="F34">
        <v>30.001</v>
      </c>
    </row>
    <row r="35" spans="1:6" ht="12">
      <c r="A35">
        <v>9.095</v>
      </c>
      <c r="B35">
        <v>11.7921</v>
      </c>
      <c r="C35">
        <v>22.7489</v>
      </c>
      <c r="D35">
        <v>5.85932</v>
      </c>
      <c r="E35">
        <v>3.6647</v>
      </c>
      <c r="F35">
        <v>30.0029</v>
      </c>
    </row>
    <row r="36" spans="1:6" ht="12">
      <c r="A36">
        <v>9.382</v>
      </c>
      <c r="B36">
        <v>11.7861</v>
      </c>
      <c r="C36">
        <v>22.7523</v>
      </c>
      <c r="D36">
        <v>5.86863</v>
      </c>
      <c r="E36">
        <v>3.6752</v>
      </c>
      <c r="F36">
        <v>30.0059</v>
      </c>
    </row>
    <row r="37" spans="1:6" ht="12">
      <c r="A37">
        <v>9.652</v>
      </c>
      <c r="B37">
        <v>11.7775</v>
      </c>
      <c r="C37">
        <v>22.7572</v>
      </c>
      <c r="D37">
        <v>5.88317</v>
      </c>
      <c r="E37">
        <v>3.6816</v>
      </c>
      <c r="F37">
        <v>30.0101</v>
      </c>
    </row>
    <row r="38" spans="1:6" ht="12">
      <c r="A38">
        <v>9.929</v>
      </c>
      <c r="B38">
        <v>11.7653</v>
      </c>
      <c r="C38">
        <v>22.7639</v>
      </c>
      <c r="D38">
        <v>5.90178</v>
      </c>
      <c r="E38">
        <v>3.7165</v>
      </c>
      <c r="F38">
        <v>30.016</v>
      </c>
    </row>
    <row r="39" spans="1:6" ht="12">
      <c r="A39">
        <v>10.219</v>
      </c>
      <c r="B39">
        <v>11.7489</v>
      </c>
      <c r="C39">
        <v>22.7731</v>
      </c>
      <c r="D39">
        <v>5.91252</v>
      </c>
      <c r="E39">
        <v>3.7631</v>
      </c>
      <c r="F39">
        <v>30.0241</v>
      </c>
    </row>
    <row r="40" spans="1:6" ht="12">
      <c r="A40">
        <v>10.488</v>
      </c>
      <c r="B40">
        <v>11.7296</v>
      </c>
      <c r="C40">
        <v>22.7845</v>
      </c>
      <c r="D40">
        <v>5.91849</v>
      </c>
      <c r="E40">
        <v>3.7533</v>
      </c>
      <c r="F40">
        <v>30.0343</v>
      </c>
    </row>
    <row r="41" spans="1:6" ht="12">
      <c r="A41">
        <v>10.763</v>
      </c>
      <c r="B41">
        <v>11.7086</v>
      </c>
      <c r="C41">
        <v>22.7969</v>
      </c>
      <c r="D41">
        <v>5.9247</v>
      </c>
      <c r="E41">
        <v>3.6916</v>
      </c>
      <c r="F41">
        <v>30.0455</v>
      </c>
    </row>
    <row r="42" spans="1:6" ht="12">
      <c r="A42">
        <v>11.039</v>
      </c>
      <c r="B42">
        <v>11.6867</v>
      </c>
      <c r="C42">
        <v>22.8099</v>
      </c>
      <c r="D42">
        <v>5.92851</v>
      </c>
      <c r="E42">
        <v>3.636</v>
      </c>
      <c r="F42">
        <v>30.0572</v>
      </c>
    </row>
    <row r="43" spans="1:6" ht="12">
      <c r="A43">
        <v>11.308</v>
      </c>
      <c r="B43">
        <v>11.6644</v>
      </c>
      <c r="C43">
        <v>22.8232</v>
      </c>
      <c r="D43">
        <v>5.93327</v>
      </c>
      <c r="E43">
        <v>3.6155</v>
      </c>
      <c r="F43">
        <v>30.0692</v>
      </c>
    </row>
    <row r="44" spans="1:6" ht="12">
      <c r="A44">
        <v>11.573</v>
      </c>
      <c r="B44">
        <v>11.6394</v>
      </c>
      <c r="C44">
        <v>22.8376</v>
      </c>
      <c r="D44">
        <v>5.9464</v>
      </c>
      <c r="E44">
        <v>3.6128</v>
      </c>
      <c r="F44">
        <v>30.082</v>
      </c>
    </row>
    <row r="45" spans="1:6" ht="12">
      <c r="A45">
        <v>11.844</v>
      </c>
      <c r="B45">
        <v>11.6056</v>
      </c>
      <c r="C45">
        <v>22.8556</v>
      </c>
      <c r="D45">
        <v>5.94572</v>
      </c>
      <c r="E45">
        <v>3.5969</v>
      </c>
      <c r="F45">
        <v>30.0974</v>
      </c>
    </row>
    <row r="46" spans="1:6" ht="12">
      <c r="A46">
        <v>12.132</v>
      </c>
      <c r="B46">
        <v>11.5595</v>
      </c>
      <c r="C46">
        <v>22.88</v>
      </c>
      <c r="D46">
        <v>5.94719</v>
      </c>
      <c r="E46">
        <v>3.5556</v>
      </c>
      <c r="F46">
        <v>30.1185</v>
      </c>
    </row>
    <row r="47" spans="1:6" ht="12">
      <c r="A47">
        <v>12.402</v>
      </c>
      <c r="B47">
        <v>11.5048</v>
      </c>
      <c r="C47">
        <v>22.9107</v>
      </c>
      <c r="D47">
        <v>5.94628</v>
      </c>
      <c r="E47">
        <v>3.4998</v>
      </c>
      <c r="F47">
        <v>30.1455</v>
      </c>
    </row>
    <row r="48" spans="1:6" ht="12">
      <c r="A48">
        <v>12.679</v>
      </c>
      <c r="B48">
        <v>11.4453</v>
      </c>
      <c r="C48">
        <v>22.945</v>
      </c>
      <c r="D48">
        <v>5.95217</v>
      </c>
      <c r="E48">
        <v>3.4366</v>
      </c>
      <c r="F48">
        <v>30.1762</v>
      </c>
    </row>
    <row r="49" spans="1:6" ht="12">
      <c r="A49">
        <v>12.96</v>
      </c>
      <c r="B49">
        <v>11.3784</v>
      </c>
      <c r="C49">
        <v>22.9824</v>
      </c>
      <c r="D49">
        <v>5.9554</v>
      </c>
      <c r="E49">
        <v>3.3684</v>
      </c>
      <c r="F49">
        <v>30.2092</v>
      </c>
    </row>
    <row r="50" spans="1:6" ht="12">
      <c r="A50">
        <v>13.226</v>
      </c>
      <c r="B50">
        <v>11.2982</v>
      </c>
      <c r="C50">
        <v>23.0252</v>
      </c>
      <c r="D50">
        <v>5.96357</v>
      </c>
      <c r="E50">
        <v>3.3187</v>
      </c>
      <c r="F50">
        <v>30.2462</v>
      </c>
    </row>
    <row r="51" spans="1:6" ht="12">
      <c r="A51">
        <v>13.498</v>
      </c>
      <c r="B51">
        <v>11.2036</v>
      </c>
      <c r="C51">
        <v>23.0749</v>
      </c>
      <c r="D51">
        <v>5.97413</v>
      </c>
      <c r="E51">
        <v>3.3075</v>
      </c>
      <c r="F51">
        <v>30.289</v>
      </c>
    </row>
    <row r="52" spans="1:6" ht="12">
      <c r="A52">
        <v>13.766</v>
      </c>
      <c r="B52">
        <v>11.0993</v>
      </c>
      <c r="C52">
        <v>23.1298</v>
      </c>
      <c r="D52">
        <v>5.98973</v>
      </c>
      <c r="E52">
        <v>3.2988</v>
      </c>
      <c r="F52">
        <v>30.3364</v>
      </c>
    </row>
    <row r="53" spans="1:6" ht="12">
      <c r="A53">
        <v>14.041</v>
      </c>
      <c r="B53">
        <v>10.987</v>
      </c>
      <c r="C53">
        <v>23.1862</v>
      </c>
      <c r="D53">
        <v>6.00337</v>
      </c>
      <c r="E53">
        <v>3.2472</v>
      </c>
      <c r="F53">
        <v>30.3841</v>
      </c>
    </row>
    <row r="54" spans="1:6" ht="12">
      <c r="A54">
        <v>14.3</v>
      </c>
      <c r="B54">
        <v>10.8631</v>
      </c>
      <c r="C54">
        <v>23.2438</v>
      </c>
      <c r="D54">
        <v>6.0155</v>
      </c>
      <c r="E54">
        <v>3.1596</v>
      </c>
      <c r="F54">
        <v>30.4309</v>
      </c>
    </row>
    <row r="55" spans="1:6" ht="12">
      <c r="A55">
        <v>14.565</v>
      </c>
      <c r="B55">
        <v>10.7246</v>
      </c>
      <c r="C55">
        <v>23.3044</v>
      </c>
      <c r="D55">
        <v>6.02118</v>
      </c>
      <c r="E55">
        <v>3.0661</v>
      </c>
      <c r="F55">
        <v>30.4786</v>
      </c>
    </row>
    <row r="56" spans="1:6" ht="12">
      <c r="A56">
        <v>14.826</v>
      </c>
      <c r="B56">
        <v>10.5707</v>
      </c>
      <c r="C56">
        <v>23.3679</v>
      </c>
      <c r="D56">
        <v>6.02627</v>
      </c>
      <c r="E56">
        <v>2.9779</v>
      </c>
      <c r="F56">
        <v>30.527</v>
      </c>
    </row>
    <row r="57" spans="1:6" ht="12">
      <c r="A57">
        <v>15.082</v>
      </c>
      <c r="B57">
        <v>10.4064</v>
      </c>
      <c r="C57">
        <v>23.4353</v>
      </c>
      <c r="D57">
        <v>6.03084</v>
      </c>
      <c r="E57">
        <v>2.862</v>
      </c>
      <c r="F57">
        <v>30.5783</v>
      </c>
    </row>
    <row r="58" spans="1:6" ht="12">
      <c r="A58">
        <v>15.35</v>
      </c>
      <c r="B58">
        <v>10.2445</v>
      </c>
      <c r="C58">
        <v>23.5062</v>
      </c>
      <c r="D58">
        <v>6.0415</v>
      </c>
      <c r="E58">
        <v>2.7013</v>
      </c>
      <c r="F58">
        <v>30.635</v>
      </c>
    </row>
    <row r="59" spans="1:6" ht="12">
      <c r="A59">
        <v>15.605</v>
      </c>
      <c r="B59">
        <v>10.0956</v>
      </c>
      <c r="C59">
        <v>23.5755</v>
      </c>
      <c r="D59">
        <v>6.05035</v>
      </c>
      <c r="E59">
        <v>2.5152</v>
      </c>
      <c r="F59">
        <v>30.6927</v>
      </c>
    </row>
    <row r="60" spans="1:6" ht="12">
      <c r="A60">
        <v>15.859</v>
      </c>
      <c r="B60">
        <v>9.9624</v>
      </c>
      <c r="C60">
        <v>23.6391</v>
      </c>
      <c r="D60">
        <v>6.05636</v>
      </c>
      <c r="E60">
        <v>2.3232</v>
      </c>
      <c r="F60">
        <v>30.7466</v>
      </c>
    </row>
    <row r="61" spans="1:6" ht="12">
      <c r="A61">
        <v>16.119</v>
      </c>
      <c r="B61">
        <v>9.8433</v>
      </c>
      <c r="C61">
        <v>23.6974</v>
      </c>
      <c r="D61">
        <v>6.06148</v>
      </c>
      <c r="E61">
        <v>2.1414</v>
      </c>
      <c r="F61">
        <v>30.7967</v>
      </c>
    </row>
    <row r="62" spans="1:6" ht="12">
      <c r="A62">
        <v>16.381</v>
      </c>
      <c r="B62">
        <v>9.7357</v>
      </c>
      <c r="C62">
        <v>23.7516</v>
      </c>
      <c r="D62">
        <v>6.06854</v>
      </c>
      <c r="E62">
        <v>1.9729</v>
      </c>
      <c r="F62">
        <v>30.8441</v>
      </c>
    </row>
    <row r="63" spans="1:6" ht="12">
      <c r="A63">
        <v>16.634</v>
      </c>
      <c r="B63">
        <v>9.6407</v>
      </c>
      <c r="C63">
        <v>23.8014</v>
      </c>
      <c r="D63">
        <v>6.07321</v>
      </c>
      <c r="E63">
        <v>1.8163</v>
      </c>
      <c r="F63">
        <v>30.8885</v>
      </c>
    </row>
    <row r="64" spans="1:6" ht="12">
      <c r="A64">
        <v>16.892</v>
      </c>
      <c r="B64">
        <v>9.5626</v>
      </c>
      <c r="C64">
        <v>23.8458</v>
      </c>
      <c r="D64">
        <v>6.07784</v>
      </c>
      <c r="E64">
        <v>1.6571</v>
      </c>
      <c r="F64">
        <v>30.9297</v>
      </c>
    </row>
    <row r="65" spans="1:6" ht="12">
      <c r="A65">
        <v>17.15</v>
      </c>
      <c r="B65">
        <v>9.5033</v>
      </c>
      <c r="C65">
        <v>23.8827</v>
      </c>
      <c r="D65">
        <v>6.08169</v>
      </c>
      <c r="E65">
        <v>1.4987</v>
      </c>
      <c r="F65">
        <v>30.9649</v>
      </c>
    </row>
    <row r="66" spans="1:6" ht="12">
      <c r="A66">
        <v>17.408</v>
      </c>
      <c r="B66">
        <v>9.4598</v>
      </c>
      <c r="C66">
        <v>23.9105</v>
      </c>
      <c r="D66">
        <v>6.08654</v>
      </c>
      <c r="E66">
        <v>1.3703</v>
      </c>
      <c r="F66">
        <v>30.9917</v>
      </c>
    </row>
    <row r="67" spans="1:6" ht="12">
      <c r="A67">
        <v>17.666</v>
      </c>
      <c r="B67">
        <v>9.4267</v>
      </c>
      <c r="C67">
        <v>23.9303</v>
      </c>
      <c r="D67">
        <v>6.09179</v>
      </c>
      <c r="E67">
        <v>1.2721</v>
      </c>
      <c r="F67">
        <v>31.0105</v>
      </c>
    </row>
    <row r="68" spans="1:6" ht="12">
      <c r="A68">
        <v>17.902</v>
      </c>
      <c r="B68">
        <v>9.3969</v>
      </c>
      <c r="C68">
        <v>23.9449</v>
      </c>
      <c r="D68">
        <v>6.09537</v>
      </c>
      <c r="E68">
        <v>1.1896</v>
      </c>
      <c r="F68">
        <v>31.0233</v>
      </c>
    </row>
    <row r="69" spans="1:6" ht="12">
      <c r="A69">
        <v>18.15</v>
      </c>
      <c r="B69">
        <v>9.3633</v>
      </c>
      <c r="C69">
        <v>23.9577</v>
      </c>
      <c r="D69">
        <v>6.09894</v>
      </c>
      <c r="E69">
        <v>1.1257</v>
      </c>
      <c r="F69">
        <v>31.0329</v>
      </c>
    </row>
    <row r="70" spans="1:6" ht="12">
      <c r="A70">
        <v>18.417</v>
      </c>
      <c r="B70">
        <v>9.3214</v>
      </c>
      <c r="C70">
        <v>23.972</v>
      </c>
      <c r="D70">
        <v>6.09768</v>
      </c>
      <c r="E70">
        <v>1.0788</v>
      </c>
      <c r="F70">
        <v>31.0428</v>
      </c>
    </row>
    <row r="71" spans="1:6" ht="12">
      <c r="A71">
        <v>18.679</v>
      </c>
      <c r="B71">
        <v>9.2695</v>
      </c>
      <c r="C71">
        <v>23.989</v>
      </c>
      <c r="D71">
        <v>6.09172</v>
      </c>
      <c r="E71">
        <v>1.0378</v>
      </c>
      <c r="F71">
        <v>31.0543</v>
      </c>
    </row>
    <row r="72" spans="1:6" ht="12">
      <c r="A72">
        <v>18.946</v>
      </c>
      <c r="B72">
        <v>9.2084</v>
      </c>
      <c r="C72">
        <v>24.0094</v>
      </c>
      <c r="D72">
        <v>6.09136</v>
      </c>
      <c r="E72">
        <v>1.0073</v>
      </c>
      <c r="F72">
        <v>31.0683</v>
      </c>
    </row>
    <row r="73" spans="1:6" ht="12">
      <c r="A73">
        <v>19.214</v>
      </c>
      <c r="B73">
        <v>9.1443</v>
      </c>
      <c r="C73">
        <v>24.0336</v>
      </c>
      <c r="D73">
        <v>6.10942</v>
      </c>
      <c r="E73">
        <v>0.9797</v>
      </c>
      <c r="F73">
        <v>31.0866</v>
      </c>
    </row>
    <row r="74" spans="1:6" ht="12">
      <c r="A74">
        <v>19.479</v>
      </c>
      <c r="B74">
        <v>9.0853</v>
      </c>
      <c r="C74">
        <v>24.0592</v>
      </c>
      <c r="D74">
        <v>6.12816</v>
      </c>
      <c r="E74">
        <v>0.9335</v>
      </c>
      <c r="F74">
        <v>31.1078</v>
      </c>
    </row>
    <row r="75" spans="1:6" ht="12">
      <c r="A75">
        <v>19.726</v>
      </c>
      <c r="B75">
        <v>9.0337</v>
      </c>
      <c r="C75">
        <v>24.0822</v>
      </c>
      <c r="D75">
        <v>6.13016</v>
      </c>
      <c r="E75">
        <v>0.8822</v>
      </c>
      <c r="F75">
        <v>31.1271</v>
      </c>
    </row>
    <row r="76" spans="1:6" ht="12">
      <c r="A76">
        <v>19.987</v>
      </c>
      <c r="B76">
        <v>8.9863</v>
      </c>
      <c r="C76">
        <v>24.1011</v>
      </c>
      <c r="D76">
        <v>6.14706</v>
      </c>
      <c r="E76">
        <v>0.8477</v>
      </c>
      <c r="F76">
        <v>31.142</v>
      </c>
    </row>
    <row r="77" spans="1:6" ht="12">
      <c r="A77">
        <v>20.241</v>
      </c>
      <c r="B77">
        <v>8.9392</v>
      </c>
      <c r="C77">
        <v>24.1178</v>
      </c>
      <c r="D77">
        <v>6.1687</v>
      </c>
      <c r="E77">
        <v>0.8238</v>
      </c>
      <c r="F77">
        <v>31.1543</v>
      </c>
    </row>
    <row r="78" spans="1:6" ht="12">
      <c r="A78">
        <v>20.494</v>
      </c>
      <c r="B78">
        <v>8.892</v>
      </c>
      <c r="C78">
        <v>24.135</v>
      </c>
      <c r="D78">
        <v>6.17184</v>
      </c>
      <c r="E78">
        <v>0.7964</v>
      </c>
      <c r="F78">
        <v>31.1671</v>
      </c>
    </row>
    <row r="79" spans="1:6" ht="12">
      <c r="A79">
        <v>20.7</v>
      </c>
      <c r="B79">
        <v>8.8468</v>
      </c>
      <c r="C79">
        <v>24.1534</v>
      </c>
      <c r="D79">
        <v>6.16866</v>
      </c>
      <c r="E79">
        <v>0.7682</v>
      </c>
      <c r="F79">
        <v>31.1819</v>
      </c>
    </row>
    <row r="80" spans="1:6" ht="12">
      <c r="A80">
        <v>20.923</v>
      </c>
      <c r="B80">
        <v>8.8048</v>
      </c>
      <c r="C80">
        <v>24.1708</v>
      </c>
      <c r="D80">
        <v>6.16605</v>
      </c>
      <c r="E80">
        <v>0.7447</v>
      </c>
      <c r="F80">
        <v>31.1961</v>
      </c>
    </row>
    <row r="81" spans="1:6" ht="12">
      <c r="A81">
        <v>21.123</v>
      </c>
      <c r="B81">
        <v>8.7653</v>
      </c>
      <c r="C81">
        <v>24.1863</v>
      </c>
      <c r="D81">
        <v>6.16313</v>
      </c>
      <c r="E81">
        <v>0.72</v>
      </c>
      <c r="F81">
        <v>31.2083</v>
      </c>
    </row>
    <row r="82" spans="1:6" ht="12">
      <c r="A82">
        <v>21.293</v>
      </c>
      <c r="B82">
        <v>8.7273</v>
      </c>
      <c r="C82">
        <v>24.2009</v>
      </c>
      <c r="D82">
        <v>6.16135</v>
      </c>
      <c r="E82">
        <v>0.6935</v>
      </c>
      <c r="F82">
        <v>31.2197</v>
      </c>
    </row>
    <row r="83" spans="1:6" ht="12">
      <c r="A83">
        <v>21.483</v>
      </c>
      <c r="B83">
        <v>8.6906</v>
      </c>
      <c r="C83">
        <v>24.2146</v>
      </c>
      <c r="D83">
        <v>6.15879</v>
      </c>
      <c r="E83">
        <v>0.6678</v>
      </c>
      <c r="F83">
        <v>31.2303</v>
      </c>
    </row>
    <row r="84" spans="1:6" ht="12">
      <c r="A84">
        <v>21.659</v>
      </c>
      <c r="B84">
        <v>8.655</v>
      </c>
      <c r="C84">
        <v>24.2274</v>
      </c>
      <c r="D84">
        <v>6.1598</v>
      </c>
      <c r="E84">
        <v>0.6469</v>
      </c>
      <c r="F84">
        <v>31.2397</v>
      </c>
    </row>
    <row r="85" spans="1:6" ht="12">
      <c r="A85">
        <v>21.804</v>
      </c>
      <c r="B85">
        <v>8.6201</v>
      </c>
      <c r="C85">
        <v>24.2395</v>
      </c>
      <c r="D85">
        <v>6.15784</v>
      </c>
      <c r="E85">
        <v>0.6304</v>
      </c>
      <c r="F85">
        <v>31.2486</v>
      </c>
    </row>
    <row r="86" spans="1:6" ht="12">
      <c r="A86">
        <v>21.973</v>
      </c>
      <c r="B86">
        <v>8.5859</v>
      </c>
      <c r="C86">
        <v>24.2515</v>
      </c>
      <c r="D86">
        <v>6.15772</v>
      </c>
      <c r="E86">
        <v>0.617</v>
      </c>
      <c r="F86">
        <v>31.2575</v>
      </c>
    </row>
    <row r="87" spans="1:6" ht="12">
      <c r="A87">
        <v>22.166</v>
      </c>
      <c r="B87">
        <v>8.5542</v>
      </c>
      <c r="C87">
        <v>24.2642</v>
      </c>
      <c r="D87">
        <v>6.15695</v>
      </c>
      <c r="E87">
        <v>0.6098</v>
      </c>
      <c r="F87">
        <v>31.2678</v>
      </c>
    </row>
    <row r="88" spans="1:6" ht="12">
      <c r="A88">
        <v>22.381</v>
      </c>
      <c r="B88">
        <v>8.5267</v>
      </c>
      <c r="C88">
        <v>24.2763</v>
      </c>
      <c r="D88">
        <v>6.15572</v>
      </c>
      <c r="E88">
        <v>0.6088</v>
      </c>
      <c r="F88">
        <v>31.2779</v>
      </c>
    </row>
    <row r="89" spans="1:6" ht="12">
      <c r="A89">
        <v>22.598</v>
      </c>
      <c r="B89">
        <v>8.5037</v>
      </c>
      <c r="C89">
        <v>24.2864</v>
      </c>
      <c r="D89">
        <v>6.1561</v>
      </c>
      <c r="E89">
        <v>0.613</v>
      </c>
      <c r="F89">
        <v>31.2866</v>
      </c>
    </row>
    <row r="90" spans="1:6" ht="12">
      <c r="A90">
        <v>22.793</v>
      </c>
      <c r="B90">
        <v>8.4825</v>
      </c>
      <c r="C90">
        <v>24.2947</v>
      </c>
      <c r="D90">
        <v>6.15542</v>
      </c>
      <c r="E90">
        <v>0.6173</v>
      </c>
      <c r="F90">
        <v>31.2931</v>
      </c>
    </row>
    <row r="91" spans="1:6" ht="12">
      <c r="A91">
        <v>23.005</v>
      </c>
      <c r="B91">
        <v>8.4515</v>
      </c>
      <c r="C91">
        <v>24.301</v>
      </c>
      <c r="D91">
        <v>6.15455</v>
      </c>
      <c r="E91">
        <v>0.6165</v>
      </c>
      <c r="F91">
        <v>31.2954</v>
      </c>
    </row>
    <row r="92" spans="1:6" ht="12">
      <c r="A92">
        <v>23.214</v>
      </c>
      <c r="B92">
        <v>8.3956</v>
      </c>
      <c r="C92">
        <v>24.3089</v>
      </c>
      <c r="D92">
        <v>6.1547</v>
      </c>
      <c r="E92">
        <v>0.6108</v>
      </c>
      <c r="F92">
        <v>31.2951</v>
      </c>
    </row>
    <row r="93" spans="1:6" ht="12">
      <c r="A93">
        <v>23.43</v>
      </c>
      <c r="B93">
        <v>8.3113</v>
      </c>
      <c r="C93">
        <v>24.3253</v>
      </c>
      <c r="D93">
        <v>6.15386</v>
      </c>
      <c r="E93">
        <v>0.6018</v>
      </c>
      <c r="F93">
        <v>31.3003</v>
      </c>
    </row>
    <row r="94" spans="1:6" ht="12">
      <c r="A94">
        <v>23.611</v>
      </c>
      <c r="B94">
        <v>8.2058</v>
      </c>
      <c r="C94">
        <v>24.3539</v>
      </c>
      <c r="D94">
        <v>6.15555</v>
      </c>
      <c r="E94">
        <v>0.5921</v>
      </c>
      <c r="F94">
        <v>31.3174</v>
      </c>
    </row>
    <row r="95" spans="1:6" ht="12">
      <c r="A95">
        <v>23.784</v>
      </c>
      <c r="B95">
        <v>8.0823</v>
      </c>
      <c r="C95">
        <v>24.3916</v>
      </c>
      <c r="D95">
        <v>6.15503</v>
      </c>
      <c r="E95">
        <v>0.5848</v>
      </c>
      <c r="F95">
        <v>31.3428</v>
      </c>
    </row>
    <row r="96" spans="1:6" ht="12">
      <c r="A96">
        <v>23.971</v>
      </c>
      <c r="B96">
        <v>7.9478</v>
      </c>
      <c r="C96">
        <v>24.4357</v>
      </c>
      <c r="D96">
        <v>6.15713</v>
      </c>
      <c r="E96">
        <v>0.5828</v>
      </c>
      <c r="F96">
        <v>31.3748</v>
      </c>
    </row>
    <row r="97" spans="1:6" ht="12">
      <c r="A97">
        <v>24.179</v>
      </c>
      <c r="B97">
        <v>7.822</v>
      </c>
      <c r="C97">
        <v>24.4868</v>
      </c>
      <c r="D97">
        <v>6.15528</v>
      </c>
      <c r="E97">
        <v>0.5854</v>
      </c>
      <c r="F97">
        <v>31.4174</v>
      </c>
    </row>
    <row r="98" spans="1:6" ht="12">
      <c r="A98">
        <v>24.398</v>
      </c>
      <c r="B98">
        <v>7.7212</v>
      </c>
      <c r="C98">
        <v>24.5363</v>
      </c>
      <c r="D98">
        <v>6.1544</v>
      </c>
      <c r="E98">
        <v>0.5861</v>
      </c>
      <c r="F98">
        <v>31.4625</v>
      </c>
    </row>
    <row r="99" spans="1:6" ht="12">
      <c r="A99">
        <v>24.583</v>
      </c>
      <c r="B99">
        <v>7.6484</v>
      </c>
      <c r="C99">
        <v>24.5755</v>
      </c>
      <c r="D99">
        <v>6.15519</v>
      </c>
      <c r="E99">
        <v>0.5844</v>
      </c>
      <c r="F99">
        <v>31.4995</v>
      </c>
    </row>
    <row r="100" spans="1:6" ht="12">
      <c r="A100">
        <v>24.743</v>
      </c>
      <c r="B100">
        <v>7.5996</v>
      </c>
      <c r="C100">
        <v>24.6037</v>
      </c>
      <c r="D100">
        <v>6.15503</v>
      </c>
      <c r="E100">
        <v>0.5834</v>
      </c>
      <c r="F100">
        <v>31.5269</v>
      </c>
    </row>
    <row r="101" spans="1:6" ht="12">
      <c r="A101">
        <v>24.851</v>
      </c>
      <c r="B101">
        <v>7.5443</v>
      </c>
      <c r="C101">
        <v>24.6395</v>
      </c>
      <c r="D101">
        <v>6.15271</v>
      </c>
      <c r="E101">
        <v>0.4739</v>
      </c>
      <c r="F101">
        <v>31.5628</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0.398</v>
      </c>
      <c r="B2">
        <v>12.071</v>
      </c>
      <c r="C2">
        <v>22.0281</v>
      </c>
      <c r="D2">
        <v>6.003</v>
      </c>
      <c r="E2">
        <v>2.9887</v>
      </c>
      <c r="F2">
        <v>29.1379</v>
      </c>
    </row>
    <row r="3" spans="1:6" ht="12">
      <c r="A3">
        <v>0.63</v>
      </c>
      <c r="B3">
        <v>12.0923</v>
      </c>
      <c r="C3">
        <v>22.0752</v>
      </c>
      <c r="D3">
        <v>5.99207</v>
      </c>
      <c r="E3">
        <v>2.9425</v>
      </c>
      <c r="F3">
        <v>29.2037</v>
      </c>
    </row>
    <row r="4" spans="1:6" ht="12">
      <c r="A4">
        <v>0.851</v>
      </c>
      <c r="B4">
        <v>12.1297</v>
      </c>
      <c r="C4">
        <v>22.1258</v>
      </c>
      <c r="D4">
        <v>5.97879</v>
      </c>
      <c r="E4">
        <v>2.9098</v>
      </c>
      <c r="F4">
        <v>29.2776</v>
      </c>
    </row>
    <row r="5" spans="1:6" ht="12">
      <c r="A5">
        <v>1.083</v>
      </c>
      <c r="B5">
        <v>12.1699</v>
      </c>
      <c r="C5">
        <v>22.1625</v>
      </c>
      <c r="D5">
        <v>5.96946</v>
      </c>
      <c r="E5">
        <v>2.8772</v>
      </c>
      <c r="F5">
        <v>29.3345</v>
      </c>
    </row>
    <row r="6" spans="1:6" ht="12">
      <c r="A6">
        <v>1.322</v>
      </c>
      <c r="B6">
        <v>12.201</v>
      </c>
      <c r="C6">
        <v>22.1848</v>
      </c>
      <c r="D6">
        <v>5.96114</v>
      </c>
      <c r="E6">
        <v>2.8351</v>
      </c>
      <c r="F6">
        <v>29.3706</v>
      </c>
    </row>
    <row r="7" spans="1:6" ht="12">
      <c r="A7">
        <v>1.555</v>
      </c>
      <c r="B7">
        <v>12.2189</v>
      </c>
      <c r="C7">
        <v>22.2004</v>
      </c>
      <c r="D7">
        <v>5.95014</v>
      </c>
      <c r="E7">
        <v>2.7987</v>
      </c>
      <c r="F7">
        <v>29.3949</v>
      </c>
    </row>
    <row r="8" spans="1:6" ht="12">
      <c r="A8">
        <v>1.771</v>
      </c>
      <c r="B8">
        <v>12.2246</v>
      </c>
      <c r="C8">
        <v>22.2156</v>
      </c>
      <c r="D8">
        <v>5.93907</v>
      </c>
      <c r="E8">
        <v>2.7811</v>
      </c>
      <c r="F8">
        <v>29.4158</v>
      </c>
    </row>
    <row r="9" spans="1:6" ht="12">
      <c r="A9">
        <v>1.98</v>
      </c>
      <c r="B9">
        <v>12.2217</v>
      </c>
      <c r="C9">
        <v>22.2317</v>
      </c>
      <c r="D9">
        <v>5.92907</v>
      </c>
      <c r="E9">
        <v>2.7886</v>
      </c>
      <c r="F9">
        <v>29.436</v>
      </c>
    </row>
    <row r="10" spans="1:6" ht="12">
      <c r="A10">
        <v>2.205</v>
      </c>
      <c r="B10">
        <v>12.2136</v>
      </c>
      <c r="C10">
        <v>22.2476</v>
      </c>
      <c r="D10">
        <v>5.9184</v>
      </c>
      <c r="E10">
        <v>2.828</v>
      </c>
      <c r="F10">
        <v>29.4545</v>
      </c>
    </row>
    <row r="11" spans="1:6" ht="12">
      <c r="A11">
        <v>2.442</v>
      </c>
      <c r="B11">
        <v>12.2023</v>
      </c>
      <c r="C11">
        <v>22.2631</v>
      </c>
      <c r="D11">
        <v>5.9104</v>
      </c>
      <c r="E11">
        <v>2.9246</v>
      </c>
      <c r="F11">
        <v>29.4719</v>
      </c>
    </row>
    <row r="12" spans="1:6" ht="12">
      <c r="A12">
        <v>2.697</v>
      </c>
      <c r="B12">
        <v>12.1878</v>
      </c>
      <c r="C12">
        <v>22.2799</v>
      </c>
      <c r="D12">
        <v>5.90125</v>
      </c>
      <c r="E12">
        <v>3.1007</v>
      </c>
      <c r="F12">
        <v>29.4901</v>
      </c>
    </row>
    <row r="13" spans="1:6" ht="12">
      <c r="A13">
        <v>2.968</v>
      </c>
      <c r="B13">
        <v>12.1696</v>
      </c>
      <c r="C13">
        <v>22.3</v>
      </c>
      <c r="D13">
        <v>5.89091</v>
      </c>
      <c r="E13">
        <v>3.3115</v>
      </c>
      <c r="F13">
        <v>29.5118</v>
      </c>
    </row>
    <row r="14" spans="1:6" ht="12">
      <c r="A14">
        <v>3.242</v>
      </c>
      <c r="B14">
        <v>12.1486</v>
      </c>
      <c r="C14">
        <v>22.324</v>
      </c>
      <c r="D14">
        <v>5.88377</v>
      </c>
      <c r="E14">
        <v>3.4953</v>
      </c>
      <c r="F14">
        <v>29.5379</v>
      </c>
    </row>
    <row r="15" spans="1:6" ht="12">
      <c r="A15">
        <v>3.528</v>
      </c>
      <c r="B15">
        <v>12.1268</v>
      </c>
      <c r="C15">
        <v>22.3512</v>
      </c>
      <c r="D15">
        <v>5.87665</v>
      </c>
      <c r="E15">
        <v>3.6383</v>
      </c>
      <c r="F15">
        <v>29.5679</v>
      </c>
    </row>
    <row r="16" spans="1:6" ht="12">
      <c r="A16">
        <v>3.806</v>
      </c>
      <c r="B16">
        <v>12.1057</v>
      </c>
      <c r="C16">
        <v>22.3812</v>
      </c>
      <c r="D16">
        <v>5.86998</v>
      </c>
      <c r="E16">
        <v>3.7462</v>
      </c>
      <c r="F16">
        <v>29.6016</v>
      </c>
    </row>
    <row r="17" spans="1:6" ht="12">
      <c r="A17">
        <v>4.087</v>
      </c>
      <c r="B17">
        <v>12.0871</v>
      </c>
      <c r="C17">
        <v>22.4119</v>
      </c>
      <c r="D17">
        <v>5.86518</v>
      </c>
      <c r="E17">
        <v>3.8434</v>
      </c>
      <c r="F17">
        <v>29.6369</v>
      </c>
    </row>
    <row r="18" spans="1:6" ht="12">
      <c r="A18">
        <v>4.362</v>
      </c>
      <c r="B18">
        <v>12.0721</v>
      </c>
      <c r="C18">
        <v>22.4402</v>
      </c>
      <c r="D18">
        <v>5.86007</v>
      </c>
      <c r="E18">
        <v>3.9284</v>
      </c>
      <c r="F18">
        <v>29.6698</v>
      </c>
    </row>
    <row r="19" spans="1:6" ht="12">
      <c r="A19">
        <v>4.627</v>
      </c>
      <c r="B19">
        <v>12.0605</v>
      </c>
      <c r="C19">
        <v>22.4641</v>
      </c>
      <c r="D19">
        <v>5.85448</v>
      </c>
      <c r="E19">
        <v>3.9696</v>
      </c>
      <c r="F19">
        <v>29.698</v>
      </c>
    </row>
    <row r="20" spans="1:6" ht="12">
      <c r="A20">
        <v>4.901</v>
      </c>
      <c r="B20">
        <v>12.051</v>
      </c>
      <c r="C20">
        <v>22.4849</v>
      </c>
      <c r="D20">
        <v>5.84966</v>
      </c>
      <c r="E20">
        <v>3.9701</v>
      </c>
      <c r="F20">
        <v>29.7226</v>
      </c>
    </row>
    <row r="21" spans="1:6" ht="12">
      <c r="A21">
        <v>5.185</v>
      </c>
      <c r="B21">
        <v>12.0427</v>
      </c>
      <c r="C21">
        <v>22.5041</v>
      </c>
      <c r="D21">
        <v>5.84569</v>
      </c>
      <c r="E21">
        <v>3.9657</v>
      </c>
      <c r="F21">
        <v>29.7454</v>
      </c>
    </row>
    <row r="22" spans="1:6" ht="12">
      <c r="A22">
        <v>5.463</v>
      </c>
      <c r="B22">
        <v>12.0347</v>
      </c>
      <c r="C22">
        <v>22.5232</v>
      </c>
      <c r="D22">
        <v>5.83922</v>
      </c>
      <c r="E22">
        <v>3.9831</v>
      </c>
      <c r="F22">
        <v>29.7682</v>
      </c>
    </row>
    <row r="23" spans="1:6" ht="12">
      <c r="A23">
        <v>5.745</v>
      </c>
      <c r="B23">
        <v>12.0265</v>
      </c>
      <c r="C23">
        <v>22.5434</v>
      </c>
      <c r="D23">
        <v>5.83512</v>
      </c>
      <c r="E23">
        <v>4.0039</v>
      </c>
      <c r="F23">
        <v>29.7924</v>
      </c>
    </row>
    <row r="24" spans="1:6" ht="12">
      <c r="A24">
        <v>6.016</v>
      </c>
      <c r="B24">
        <v>12.0181</v>
      </c>
      <c r="C24">
        <v>22.5637</v>
      </c>
      <c r="D24">
        <v>5.83203</v>
      </c>
      <c r="E24">
        <v>4.02</v>
      </c>
      <c r="F24">
        <v>29.8166</v>
      </c>
    </row>
    <row r="25" spans="1:6" ht="12">
      <c r="A25">
        <v>6.301</v>
      </c>
      <c r="B25">
        <v>12.0101</v>
      </c>
      <c r="C25">
        <v>22.5809</v>
      </c>
      <c r="D25">
        <v>5.82935</v>
      </c>
      <c r="E25">
        <v>4.0262</v>
      </c>
      <c r="F25">
        <v>29.8369</v>
      </c>
    </row>
    <row r="26" spans="1:6" ht="12">
      <c r="A26">
        <v>6.572</v>
      </c>
      <c r="B26">
        <v>12.0032</v>
      </c>
      <c r="C26">
        <v>22.594</v>
      </c>
      <c r="D26">
        <v>5.82498</v>
      </c>
      <c r="E26">
        <v>4.0046</v>
      </c>
      <c r="F26">
        <v>29.8521</v>
      </c>
    </row>
    <row r="27" spans="1:6" ht="12">
      <c r="A27">
        <v>6.849</v>
      </c>
      <c r="B27">
        <v>11.997</v>
      </c>
      <c r="C27">
        <v>22.6049</v>
      </c>
      <c r="D27">
        <v>5.82192</v>
      </c>
      <c r="E27">
        <v>3.9695</v>
      </c>
      <c r="F27">
        <v>29.8648</v>
      </c>
    </row>
    <row r="28" spans="1:6" ht="12">
      <c r="A28">
        <v>7.114</v>
      </c>
      <c r="B28">
        <v>11.991</v>
      </c>
      <c r="C28">
        <v>22.615</v>
      </c>
      <c r="D28">
        <v>5.82434</v>
      </c>
      <c r="E28">
        <v>3.9729</v>
      </c>
      <c r="F28">
        <v>29.8764</v>
      </c>
    </row>
    <row r="29" spans="1:6" ht="12">
      <c r="A29">
        <v>7.383</v>
      </c>
      <c r="B29">
        <v>11.9852</v>
      </c>
      <c r="C29">
        <v>22.6241</v>
      </c>
      <c r="D29">
        <v>5.82095</v>
      </c>
      <c r="E29">
        <v>4.0472</v>
      </c>
      <c r="F29">
        <v>29.8868</v>
      </c>
    </row>
    <row r="30" spans="1:6" ht="12">
      <c r="A30">
        <v>7.657</v>
      </c>
      <c r="B30">
        <v>11.9797</v>
      </c>
      <c r="C30">
        <v>22.6319</v>
      </c>
      <c r="D30">
        <v>5.82412</v>
      </c>
      <c r="E30">
        <v>4.1464</v>
      </c>
      <c r="F30">
        <v>29.8955</v>
      </c>
    </row>
    <row r="31" spans="1:6" ht="12">
      <c r="A31">
        <v>7.938</v>
      </c>
      <c r="B31">
        <v>11.9746</v>
      </c>
      <c r="C31">
        <v>22.6382</v>
      </c>
      <c r="D31">
        <v>5.84168</v>
      </c>
      <c r="E31">
        <v>4.207</v>
      </c>
      <c r="F31">
        <v>29.9024</v>
      </c>
    </row>
    <row r="32" spans="1:6" ht="12">
      <c r="A32">
        <v>8.218</v>
      </c>
      <c r="B32">
        <v>11.9699</v>
      </c>
      <c r="C32">
        <v>22.6432</v>
      </c>
      <c r="D32">
        <v>5.83987</v>
      </c>
      <c r="E32">
        <v>4.2206</v>
      </c>
      <c r="F32">
        <v>29.9078</v>
      </c>
    </row>
    <row r="33" spans="1:6" ht="12">
      <c r="A33">
        <v>8.51</v>
      </c>
      <c r="B33">
        <v>11.9654</v>
      </c>
      <c r="C33">
        <v>22.6474</v>
      </c>
      <c r="D33">
        <v>5.85099</v>
      </c>
      <c r="E33">
        <v>4.2267</v>
      </c>
      <c r="F33">
        <v>29.9122</v>
      </c>
    </row>
    <row r="34" spans="1:6" ht="12">
      <c r="A34">
        <v>8.789</v>
      </c>
      <c r="B34">
        <v>11.9603</v>
      </c>
      <c r="C34">
        <v>22.6517</v>
      </c>
      <c r="D34">
        <v>5.8631</v>
      </c>
      <c r="E34">
        <v>4.2174</v>
      </c>
      <c r="F34">
        <v>29.9166</v>
      </c>
    </row>
    <row r="35" spans="1:6" ht="12">
      <c r="A35">
        <v>9.071</v>
      </c>
      <c r="B35">
        <v>11.9535</v>
      </c>
      <c r="C35">
        <v>22.657</v>
      </c>
      <c r="D35">
        <v>5.86712</v>
      </c>
      <c r="E35">
        <v>4.1679</v>
      </c>
      <c r="F35">
        <v>29.9217</v>
      </c>
    </row>
    <row r="36" spans="1:6" ht="12">
      <c r="A36">
        <v>9.355</v>
      </c>
      <c r="B36">
        <v>11.9437</v>
      </c>
      <c r="C36">
        <v>22.6642</v>
      </c>
      <c r="D36">
        <v>5.8691</v>
      </c>
      <c r="E36">
        <v>4.1228</v>
      </c>
      <c r="F36">
        <v>29.9288</v>
      </c>
    </row>
    <row r="37" spans="1:6" ht="12">
      <c r="A37">
        <v>9.64</v>
      </c>
      <c r="B37">
        <v>11.9311</v>
      </c>
      <c r="C37">
        <v>22.6733</v>
      </c>
      <c r="D37">
        <v>5.87873</v>
      </c>
      <c r="E37">
        <v>4.1147</v>
      </c>
      <c r="F37">
        <v>29.9376</v>
      </c>
    </row>
    <row r="38" spans="1:6" ht="12">
      <c r="A38">
        <v>9.92</v>
      </c>
      <c r="B38">
        <v>11.9179</v>
      </c>
      <c r="C38">
        <v>22.6827</v>
      </c>
      <c r="D38">
        <v>5.89078</v>
      </c>
      <c r="E38">
        <v>4.1517</v>
      </c>
      <c r="F38">
        <v>29.9466</v>
      </c>
    </row>
    <row r="39" spans="1:6" ht="12">
      <c r="A39">
        <v>10.203</v>
      </c>
      <c r="B39">
        <v>11.9056</v>
      </c>
      <c r="C39">
        <v>22.6913</v>
      </c>
      <c r="D39">
        <v>5.90494</v>
      </c>
      <c r="E39">
        <v>4.2248</v>
      </c>
      <c r="F39">
        <v>29.9549</v>
      </c>
    </row>
    <row r="40" spans="1:6" ht="12">
      <c r="A40">
        <v>10.479</v>
      </c>
      <c r="B40">
        <v>11.8946</v>
      </c>
      <c r="C40">
        <v>22.6987</v>
      </c>
      <c r="D40">
        <v>5.9243</v>
      </c>
      <c r="E40">
        <v>4.2913</v>
      </c>
      <c r="F40">
        <v>29.9618</v>
      </c>
    </row>
    <row r="41" spans="1:6" ht="12">
      <c r="A41">
        <v>10.759</v>
      </c>
      <c r="B41">
        <v>11.8841</v>
      </c>
      <c r="C41">
        <v>22.7052</v>
      </c>
      <c r="D41">
        <v>5.93385</v>
      </c>
      <c r="E41">
        <v>4.3082</v>
      </c>
      <c r="F41">
        <v>29.9678</v>
      </c>
    </row>
    <row r="42" spans="1:6" ht="12">
      <c r="A42">
        <v>11.045</v>
      </c>
      <c r="B42">
        <v>11.8722</v>
      </c>
      <c r="C42">
        <v>22.7121</v>
      </c>
      <c r="D42">
        <v>5.93357</v>
      </c>
      <c r="E42">
        <v>4.2557</v>
      </c>
      <c r="F42">
        <v>29.9739</v>
      </c>
    </row>
    <row r="43" spans="1:6" ht="12">
      <c r="A43">
        <v>11.328</v>
      </c>
      <c r="B43">
        <v>11.8569</v>
      </c>
      <c r="C43">
        <v>22.7204</v>
      </c>
      <c r="D43">
        <v>5.9237</v>
      </c>
      <c r="E43">
        <v>4.1642</v>
      </c>
      <c r="F43">
        <v>29.981</v>
      </c>
    </row>
    <row r="44" spans="1:6" ht="12">
      <c r="A44">
        <v>11.612</v>
      </c>
      <c r="B44">
        <v>11.8365</v>
      </c>
      <c r="C44">
        <v>22.7309</v>
      </c>
      <c r="D44">
        <v>5.92021</v>
      </c>
      <c r="E44">
        <v>4.0836</v>
      </c>
      <c r="F44">
        <v>29.9898</v>
      </c>
    </row>
    <row r="45" spans="1:6" ht="12">
      <c r="A45">
        <v>11.902</v>
      </c>
      <c r="B45">
        <v>11.8092</v>
      </c>
      <c r="C45">
        <v>22.7442</v>
      </c>
      <c r="D45">
        <v>5.9223</v>
      </c>
      <c r="E45">
        <v>4.0162</v>
      </c>
      <c r="F45">
        <v>30.0006</v>
      </c>
    </row>
    <row r="46" spans="1:6" ht="12">
      <c r="A46">
        <v>12.184</v>
      </c>
      <c r="B46">
        <v>11.7715</v>
      </c>
      <c r="C46">
        <v>22.7614</v>
      </c>
      <c r="D46">
        <v>5.92526</v>
      </c>
      <c r="E46">
        <v>3.9445</v>
      </c>
      <c r="F46">
        <v>30.0142</v>
      </c>
    </row>
    <row r="47" spans="1:6" ht="12">
      <c r="A47">
        <v>12.472</v>
      </c>
      <c r="B47">
        <v>11.7188</v>
      </c>
      <c r="C47">
        <v>22.7848</v>
      </c>
      <c r="D47">
        <v>5.92782</v>
      </c>
      <c r="E47">
        <v>3.8866</v>
      </c>
      <c r="F47">
        <v>30.0321</v>
      </c>
    </row>
    <row r="48" spans="1:6" ht="12">
      <c r="A48">
        <v>12.76</v>
      </c>
      <c r="B48">
        <v>11.6465</v>
      </c>
      <c r="C48">
        <v>22.8164</v>
      </c>
      <c r="D48">
        <v>5.92909</v>
      </c>
      <c r="E48">
        <v>3.8475</v>
      </c>
      <c r="F48">
        <v>30.0564</v>
      </c>
    </row>
    <row r="49" spans="1:6" ht="12">
      <c r="A49">
        <v>13.039</v>
      </c>
      <c r="B49">
        <v>11.5495</v>
      </c>
      <c r="C49">
        <v>22.8584</v>
      </c>
      <c r="D49">
        <v>5.93457</v>
      </c>
      <c r="E49">
        <v>3.8111</v>
      </c>
      <c r="F49">
        <v>30.0883</v>
      </c>
    </row>
    <row r="50" spans="1:6" ht="12">
      <c r="A50">
        <v>13.33</v>
      </c>
      <c r="B50">
        <v>11.4244</v>
      </c>
      <c r="C50">
        <v>22.9126</v>
      </c>
      <c r="D50">
        <v>5.93947</v>
      </c>
      <c r="E50">
        <v>3.7587</v>
      </c>
      <c r="F50">
        <v>30.1296</v>
      </c>
    </row>
    <row r="51" spans="1:6" ht="12">
      <c r="A51">
        <v>13.603</v>
      </c>
      <c r="B51">
        <v>11.2723</v>
      </c>
      <c r="C51">
        <v>22.9798</v>
      </c>
      <c r="D51">
        <v>5.94272</v>
      </c>
      <c r="E51">
        <v>3.6941</v>
      </c>
      <c r="F51">
        <v>30.182</v>
      </c>
    </row>
    <row r="52" spans="1:6" ht="12">
      <c r="A52">
        <v>13.89</v>
      </c>
      <c r="B52">
        <v>11.0959</v>
      </c>
      <c r="C52">
        <v>23.0591</v>
      </c>
      <c r="D52">
        <v>5.94407</v>
      </c>
      <c r="E52">
        <v>3.6282</v>
      </c>
      <c r="F52">
        <v>30.2447</v>
      </c>
    </row>
    <row r="53" spans="1:6" ht="12">
      <c r="A53">
        <v>14.164</v>
      </c>
      <c r="B53">
        <v>10.9024</v>
      </c>
      <c r="C53">
        <v>23.1482</v>
      </c>
      <c r="D53">
        <v>5.94235</v>
      </c>
      <c r="E53">
        <v>3.5361</v>
      </c>
      <c r="F53">
        <v>30.3166</v>
      </c>
    </row>
    <row r="54" spans="1:6" ht="12">
      <c r="A54">
        <v>14.462</v>
      </c>
      <c r="B54">
        <v>10.7055</v>
      </c>
      <c r="C54">
        <v>23.2436</v>
      </c>
      <c r="D54">
        <v>5.94296</v>
      </c>
      <c r="E54">
        <v>3.4261</v>
      </c>
      <c r="F54">
        <v>30.3964</v>
      </c>
    </row>
    <row r="55" spans="1:6" ht="12">
      <c r="A55">
        <v>14.765</v>
      </c>
      <c r="B55">
        <v>10.5147</v>
      </c>
      <c r="C55">
        <v>23.3381</v>
      </c>
      <c r="D55">
        <v>5.94396</v>
      </c>
      <c r="E55">
        <v>3.3191</v>
      </c>
      <c r="F55">
        <v>30.4767</v>
      </c>
    </row>
    <row r="56" spans="1:6" ht="12">
      <c r="A56">
        <v>15.072</v>
      </c>
      <c r="B56">
        <v>10.3283</v>
      </c>
      <c r="C56">
        <v>23.4278</v>
      </c>
      <c r="D56">
        <v>5.94361</v>
      </c>
      <c r="E56">
        <v>3.2063</v>
      </c>
      <c r="F56">
        <v>30.5522</v>
      </c>
    </row>
    <row r="57" spans="1:6" ht="12">
      <c r="A57">
        <v>15.367</v>
      </c>
      <c r="B57">
        <v>10.1433</v>
      </c>
      <c r="C57">
        <v>23.5151</v>
      </c>
      <c r="D57">
        <v>5.94583</v>
      </c>
      <c r="E57">
        <v>3.0624</v>
      </c>
      <c r="F57">
        <v>30.6252</v>
      </c>
    </row>
    <row r="58" spans="1:6" ht="12">
      <c r="A58">
        <v>15.666</v>
      </c>
      <c r="B58">
        <v>9.9599</v>
      </c>
      <c r="C58">
        <v>23.6013</v>
      </c>
      <c r="D58">
        <v>5.94558</v>
      </c>
      <c r="E58">
        <v>2.8802</v>
      </c>
      <c r="F58">
        <v>30.6976</v>
      </c>
    </row>
    <row r="59" spans="1:6" ht="12">
      <c r="A59">
        <v>15.962</v>
      </c>
      <c r="B59">
        <v>9.7856</v>
      </c>
      <c r="C59">
        <v>23.6856</v>
      </c>
      <c r="D59">
        <v>5.94632</v>
      </c>
      <c r="E59">
        <v>2.6973</v>
      </c>
      <c r="F59">
        <v>30.7697</v>
      </c>
    </row>
    <row r="60" spans="1:6" ht="12">
      <c r="A60">
        <v>16.192</v>
      </c>
      <c r="B60">
        <v>9.5263</v>
      </c>
      <c r="C60">
        <v>23.8301</v>
      </c>
      <c r="D60">
        <v>5.93807</v>
      </c>
      <c r="E60">
        <v>2.4211</v>
      </c>
      <c r="F60">
        <v>30.9022</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0.416</v>
      </c>
      <c r="B2">
        <v>11.7212</v>
      </c>
      <c r="C2">
        <v>21.8227</v>
      </c>
      <c r="D2">
        <v>6.31382</v>
      </c>
      <c r="E2">
        <v>1.7493</v>
      </c>
      <c r="F2">
        <v>28.7926</v>
      </c>
    </row>
    <row r="3" spans="1:6" ht="12">
      <c r="A3">
        <v>0.621</v>
      </c>
      <c r="B3">
        <v>11.7236</v>
      </c>
      <c r="C3">
        <v>21.8274</v>
      </c>
      <c r="D3">
        <v>6.30783</v>
      </c>
      <c r="E3">
        <v>1.7892</v>
      </c>
      <c r="F3">
        <v>28.7992</v>
      </c>
    </row>
    <row r="4" spans="1:6" ht="12">
      <c r="A4">
        <v>0.831</v>
      </c>
      <c r="B4">
        <v>11.7275</v>
      </c>
      <c r="C4">
        <v>21.8337</v>
      </c>
      <c r="D4">
        <v>6.29392</v>
      </c>
      <c r="E4">
        <v>1.8095</v>
      </c>
      <c r="F4">
        <v>28.8081</v>
      </c>
    </row>
    <row r="5" spans="1:6" ht="12">
      <c r="A5">
        <v>1.064</v>
      </c>
      <c r="B5">
        <v>11.7325</v>
      </c>
      <c r="C5">
        <v>21.8414</v>
      </c>
      <c r="D5">
        <v>6.28558</v>
      </c>
      <c r="E5">
        <v>1.7767</v>
      </c>
      <c r="F5">
        <v>28.8192</v>
      </c>
    </row>
    <row r="6" spans="1:6" ht="12">
      <c r="A6">
        <v>1.273</v>
      </c>
      <c r="B6">
        <v>11.7386</v>
      </c>
      <c r="C6">
        <v>21.8512</v>
      </c>
      <c r="D6">
        <v>6.28232</v>
      </c>
      <c r="E6">
        <v>1.7326</v>
      </c>
      <c r="F6">
        <v>28.8332</v>
      </c>
    </row>
    <row r="7" spans="1:6" ht="12">
      <c r="A7">
        <v>1.472</v>
      </c>
      <c r="B7">
        <v>11.7457</v>
      </c>
      <c r="C7">
        <v>21.8644</v>
      </c>
      <c r="D7">
        <v>6.27721</v>
      </c>
      <c r="E7">
        <v>1.6965</v>
      </c>
      <c r="F7">
        <v>28.8518</v>
      </c>
    </row>
    <row r="8" spans="1:6" ht="12">
      <c r="A8">
        <v>1.619</v>
      </c>
      <c r="B8">
        <v>11.754</v>
      </c>
      <c r="C8">
        <v>21.8813</v>
      </c>
      <c r="D8">
        <v>6.26219</v>
      </c>
      <c r="E8">
        <v>1.6658</v>
      </c>
      <c r="F8">
        <v>28.8756</v>
      </c>
    </row>
    <row r="9" spans="1:6" ht="12">
      <c r="A9">
        <v>1.725</v>
      </c>
      <c r="B9">
        <v>11.7635</v>
      </c>
      <c r="C9">
        <v>21.9009</v>
      </c>
      <c r="D9">
        <v>6.24059</v>
      </c>
      <c r="E9">
        <v>1.651</v>
      </c>
      <c r="F9">
        <v>28.9029</v>
      </c>
    </row>
    <row r="10" spans="1:6" ht="12">
      <c r="A10">
        <v>1.854</v>
      </c>
      <c r="B10">
        <v>11.7746</v>
      </c>
      <c r="C10">
        <v>21.923</v>
      </c>
      <c r="D10">
        <v>6.21222</v>
      </c>
      <c r="E10">
        <v>1.6532</v>
      </c>
      <c r="F10">
        <v>28.934</v>
      </c>
    </row>
    <row r="11" spans="1:6" ht="12">
      <c r="A11">
        <v>2.021</v>
      </c>
      <c r="B11">
        <v>11.7894</v>
      </c>
      <c r="C11">
        <v>21.9501</v>
      </c>
      <c r="D11">
        <v>6.18743</v>
      </c>
      <c r="E11">
        <v>1.6713</v>
      </c>
      <c r="F11">
        <v>28.9724</v>
      </c>
    </row>
    <row r="12" spans="1:6" ht="12">
      <c r="A12">
        <v>2.249</v>
      </c>
      <c r="B12">
        <v>11.8118</v>
      </c>
      <c r="C12">
        <v>21.9865</v>
      </c>
      <c r="D12">
        <v>6.15278</v>
      </c>
      <c r="E12">
        <v>1.7179</v>
      </c>
      <c r="F12">
        <v>29.0245</v>
      </c>
    </row>
    <row r="13" spans="1:6" ht="12">
      <c r="A13">
        <v>2.491</v>
      </c>
      <c r="B13">
        <v>11.8442</v>
      </c>
      <c r="C13">
        <v>22.0295</v>
      </c>
      <c r="D13">
        <v>6.12773</v>
      </c>
      <c r="E13">
        <v>1.8002</v>
      </c>
      <c r="F13">
        <v>29.0873</v>
      </c>
    </row>
    <row r="14" spans="1:6" ht="12">
      <c r="A14">
        <v>2.729</v>
      </c>
      <c r="B14">
        <v>11.8847</v>
      </c>
      <c r="C14">
        <v>22.0672</v>
      </c>
      <c r="D14">
        <v>6.10293</v>
      </c>
      <c r="E14">
        <v>1.9063</v>
      </c>
      <c r="F14">
        <v>29.1452</v>
      </c>
    </row>
    <row r="15" spans="1:6" ht="12">
      <c r="A15">
        <v>2.967</v>
      </c>
      <c r="B15">
        <v>11.9297</v>
      </c>
      <c r="C15">
        <v>22.0953</v>
      </c>
      <c r="D15">
        <v>6.08271</v>
      </c>
      <c r="E15">
        <v>2.0311</v>
      </c>
      <c r="F15">
        <v>29.1918</v>
      </c>
    </row>
    <row r="16" spans="1:6" ht="12">
      <c r="A16">
        <v>3.21</v>
      </c>
      <c r="B16">
        <v>11.9789</v>
      </c>
      <c r="C16">
        <v>22.1199</v>
      </c>
      <c r="D16">
        <v>6.06285</v>
      </c>
      <c r="E16">
        <v>2.1923</v>
      </c>
      <c r="F16">
        <v>29.2349</v>
      </c>
    </row>
    <row r="17" spans="1:6" ht="12">
      <c r="A17">
        <v>3.458</v>
      </c>
      <c r="B17">
        <v>12.0355</v>
      </c>
      <c r="C17">
        <v>22.1481</v>
      </c>
      <c r="D17">
        <v>6.04045</v>
      </c>
      <c r="E17">
        <v>2.3969</v>
      </c>
      <c r="F17">
        <v>29.2845</v>
      </c>
    </row>
    <row r="18" spans="1:6" ht="12">
      <c r="A18">
        <v>3.705</v>
      </c>
      <c r="B18">
        <v>12.1008</v>
      </c>
      <c r="C18">
        <v>22.1781</v>
      </c>
      <c r="D18">
        <v>6.02161</v>
      </c>
      <c r="E18">
        <v>2.6634</v>
      </c>
      <c r="F18">
        <v>29.3384</v>
      </c>
    </row>
    <row r="19" spans="1:6" ht="12">
      <c r="A19">
        <v>3.973</v>
      </c>
      <c r="B19">
        <v>12.1708</v>
      </c>
      <c r="C19">
        <v>22.2015</v>
      </c>
      <c r="D19">
        <v>6.00643</v>
      </c>
      <c r="E19">
        <v>3.0765</v>
      </c>
      <c r="F19">
        <v>29.3849</v>
      </c>
    </row>
    <row r="20" spans="1:6" ht="12">
      <c r="A20">
        <v>4.229</v>
      </c>
      <c r="B20">
        <v>12.2414</v>
      </c>
      <c r="C20">
        <v>22.2192</v>
      </c>
      <c r="D20">
        <v>5.99293</v>
      </c>
      <c r="E20">
        <v>3.7241</v>
      </c>
      <c r="F20">
        <v>29.4244</v>
      </c>
    </row>
    <row r="21" spans="1:6" ht="12">
      <c r="A21">
        <v>4.474</v>
      </c>
      <c r="B21">
        <v>12.3118</v>
      </c>
      <c r="C21">
        <v>22.237</v>
      </c>
      <c r="D21">
        <v>5.97667</v>
      </c>
      <c r="E21">
        <v>4.6132</v>
      </c>
      <c r="F21">
        <v>29.464</v>
      </c>
    </row>
    <row r="22" spans="1:6" ht="12">
      <c r="A22">
        <v>4.74</v>
      </c>
      <c r="B22">
        <v>12.3829</v>
      </c>
      <c r="C22">
        <v>22.256</v>
      </c>
      <c r="D22">
        <v>5.95699</v>
      </c>
      <c r="E22">
        <v>5.6559</v>
      </c>
      <c r="F22">
        <v>29.5054</v>
      </c>
    </row>
    <row r="23" spans="1:6" ht="12">
      <c r="A23">
        <v>4.994</v>
      </c>
      <c r="B23">
        <v>12.4549</v>
      </c>
      <c r="C23">
        <v>22.2757</v>
      </c>
      <c r="D23">
        <v>5.93369</v>
      </c>
      <c r="E23">
        <v>6.7461</v>
      </c>
      <c r="F23">
        <v>29.548</v>
      </c>
    </row>
    <row r="24" spans="1:6" ht="12">
      <c r="A24">
        <v>5.269</v>
      </c>
      <c r="B24">
        <v>12.5246</v>
      </c>
      <c r="C24">
        <v>22.2918</v>
      </c>
      <c r="D24">
        <v>5.90483</v>
      </c>
      <c r="E24">
        <v>7.8346</v>
      </c>
      <c r="F24">
        <v>29.5854</v>
      </c>
    </row>
    <row r="25" spans="1:6" ht="12">
      <c r="A25">
        <v>5.526</v>
      </c>
      <c r="B25">
        <v>12.5857</v>
      </c>
      <c r="C25">
        <v>22.2991</v>
      </c>
      <c r="D25">
        <v>5.87346</v>
      </c>
      <c r="E25">
        <v>8.9014</v>
      </c>
      <c r="F25">
        <v>29.6095</v>
      </c>
    </row>
    <row r="26" spans="1:6" ht="12">
      <c r="A26">
        <v>5.796</v>
      </c>
      <c r="B26">
        <v>12.6346</v>
      </c>
      <c r="C26">
        <v>22.2996</v>
      </c>
      <c r="D26">
        <v>5.84476</v>
      </c>
      <c r="E26">
        <v>9.8885</v>
      </c>
      <c r="F26">
        <v>29.6219</v>
      </c>
    </row>
    <row r="27" spans="1:6" ht="12">
      <c r="A27">
        <v>6.059</v>
      </c>
      <c r="B27">
        <v>12.6714</v>
      </c>
      <c r="C27">
        <v>22.2981</v>
      </c>
      <c r="D27">
        <v>5.81378</v>
      </c>
      <c r="E27">
        <v>10.5837</v>
      </c>
      <c r="F27">
        <v>29.6289</v>
      </c>
    </row>
    <row r="28" spans="1:6" ht="12">
      <c r="A28">
        <v>6.317</v>
      </c>
      <c r="B28">
        <v>12.6978</v>
      </c>
      <c r="C28">
        <v>22.2964</v>
      </c>
      <c r="D28">
        <v>5.78321</v>
      </c>
      <c r="E28">
        <v>10.765</v>
      </c>
      <c r="F28">
        <v>29.633</v>
      </c>
    </row>
    <row r="29" spans="1:6" ht="12">
      <c r="A29">
        <v>6.575</v>
      </c>
      <c r="B29">
        <v>12.7159</v>
      </c>
      <c r="C29">
        <v>22.2947</v>
      </c>
      <c r="D29">
        <v>5.74475</v>
      </c>
      <c r="E29">
        <v>10.3981</v>
      </c>
      <c r="F29">
        <v>29.6352</v>
      </c>
    </row>
    <row r="30" spans="1:6" ht="12">
      <c r="A30">
        <v>6.822</v>
      </c>
      <c r="B30">
        <v>12.7275</v>
      </c>
      <c r="C30">
        <v>22.2937</v>
      </c>
      <c r="D30">
        <v>5.70255</v>
      </c>
      <c r="E30">
        <v>9.5152</v>
      </c>
      <c r="F30">
        <v>29.6367</v>
      </c>
    </row>
    <row r="31" spans="1:6" ht="12">
      <c r="A31">
        <v>7.075</v>
      </c>
      <c r="B31">
        <v>12.734</v>
      </c>
      <c r="C31">
        <v>22.294</v>
      </c>
      <c r="D31">
        <v>5.65462</v>
      </c>
      <c r="E31">
        <v>8.2326</v>
      </c>
      <c r="F31">
        <v>29.6387</v>
      </c>
    </row>
    <row r="32" spans="1:6" ht="12">
      <c r="A32">
        <v>7.339</v>
      </c>
      <c r="B32">
        <v>12.7366</v>
      </c>
      <c r="C32">
        <v>22.2958</v>
      </c>
      <c r="D32">
        <v>5.60791</v>
      </c>
      <c r="E32">
        <v>6.8147</v>
      </c>
      <c r="F32">
        <v>29.6416</v>
      </c>
    </row>
    <row r="33" spans="1:6" ht="12">
      <c r="A33">
        <v>7.597</v>
      </c>
      <c r="B33">
        <v>12.7356</v>
      </c>
      <c r="C33">
        <v>22.2993</v>
      </c>
      <c r="D33">
        <v>5.56407</v>
      </c>
      <c r="E33">
        <v>5.5033</v>
      </c>
      <c r="F33">
        <v>29.6459</v>
      </c>
    </row>
    <row r="34" spans="1:6" ht="12">
      <c r="A34">
        <v>7.856</v>
      </c>
      <c r="B34">
        <v>12.7314</v>
      </c>
      <c r="C34">
        <v>22.3054</v>
      </c>
      <c r="D34">
        <v>5.52405</v>
      </c>
      <c r="E34">
        <v>4.405</v>
      </c>
      <c r="F34">
        <v>29.6528</v>
      </c>
    </row>
    <row r="35" spans="1:6" ht="12">
      <c r="A35">
        <v>8.106</v>
      </c>
      <c r="B35">
        <v>12.7247</v>
      </c>
      <c r="C35">
        <v>22.3159</v>
      </c>
      <c r="D35">
        <v>5.48511</v>
      </c>
      <c r="E35">
        <v>3.5368</v>
      </c>
      <c r="F35">
        <v>29.6648</v>
      </c>
    </row>
    <row r="36" spans="1:6" ht="12">
      <c r="A36">
        <v>8.365</v>
      </c>
      <c r="B36">
        <v>12.7165</v>
      </c>
      <c r="C36">
        <v>22.3329</v>
      </c>
      <c r="D36">
        <v>5.45583</v>
      </c>
      <c r="E36">
        <v>2.8782</v>
      </c>
      <c r="F36">
        <v>29.6847</v>
      </c>
    </row>
    <row r="37" spans="1:6" ht="12">
      <c r="A37">
        <v>8.623</v>
      </c>
      <c r="B37">
        <v>12.7074</v>
      </c>
      <c r="C37">
        <v>22.3568</v>
      </c>
      <c r="D37">
        <v>5.43366</v>
      </c>
      <c r="E37">
        <v>2.3819</v>
      </c>
      <c r="F37">
        <v>29.7134</v>
      </c>
    </row>
    <row r="38" spans="1:6" ht="12">
      <c r="A38">
        <v>8.888</v>
      </c>
      <c r="B38">
        <v>12.6979</v>
      </c>
      <c r="C38">
        <v>22.385</v>
      </c>
      <c r="D38">
        <v>5.41445</v>
      </c>
      <c r="E38">
        <v>2.0113</v>
      </c>
      <c r="F38">
        <v>29.7476</v>
      </c>
    </row>
    <row r="39" spans="1:6" ht="12">
      <c r="A39">
        <v>9.142</v>
      </c>
      <c r="B39">
        <v>12.6885</v>
      </c>
      <c r="C39">
        <v>22.4132</v>
      </c>
      <c r="D39">
        <v>5.39135</v>
      </c>
      <c r="E39">
        <v>1.7603</v>
      </c>
      <c r="F39">
        <v>29.7817</v>
      </c>
    </row>
    <row r="40" spans="1:6" ht="12">
      <c r="A40">
        <v>9.39</v>
      </c>
      <c r="B40">
        <v>12.6787</v>
      </c>
      <c r="C40">
        <v>22.4407</v>
      </c>
      <c r="D40">
        <v>5.36792</v>
      </c>
      <c r="E40">
        <v>1.5942</v>
      </c>
      <c r="F40">
        <v>29.8148</v>
      </c>
    </row>
    <row r="41" spans="1:6" ht="12">
      <c r="A41">
        <v>9.648</v>
      </c>
      <c r="B41">
        <v>12.6685</v>
      </c>
      <c r="C41">
        <v>22.4688</v>
      </c>
      <c r="D41">
        <v>5.33393</v>
      </c>
      <c r="E41">
        <v>1.4608</v>
      </c>
      <c r="F41">
        <v>29.8486</v>
      </c>
    </row>
    <row r="42" spans="1:6" ht="12">
      <c r="A42">
        <v>9.91</v>
      </c>
      <c r="B42">
        <v>12.6586</v>
      </c>
      <c r="C42">
        <v>22.4989</v>
      </c>
      <c r="D42">
        <v>5.30189</v>
      </c>
      <c r="E42">
        <v>1.3313</v>
      </c>
      <c r="F42">
        <v>29.8851</v>
      </c>
    </row>
    <row r="43" spans="1:6" ht="12">
      <c r="A43">
        <v>10.182</v>
      </c>
      <c r="B43">
        <v>12.6504</v>
      </c>
      <c r="C43">
        <v>22.5316</v>
      </c>
      <c r="D43">
        <v>5.26842</v>
      </c>
      <c r="E43">
        <v>1.2024</v>
      </c>
      <c r="F43">
        <v>29.9255</v>
      </c>
    </row>
    <row r="44" spans="1:6" ht="12">
      <c r="A44">
        <v>10.443</v>
      </c>
      <c r="B44">
        <v>12.6442</v>
      </c>
      <c r="C44">
        <v>22.5667</v>
      </c>
      <c r="D44">
        <v>5.24027</v>
      </c>
      <c r="E44">
        <v>1.0879</v>
      </c>
      <c r="F44">
        <v>29.9693</v>
      </c>
    </row>
    <row r="45" spans="1:6" ht="12">
      <c r="A45">
        <v>10.71</v>
      </c>
      <c r="B45">
        <v>12.6395</v>
      </c>
      <c r="C45">
        <v>22.6004</v>
      </c>
      <c r="D45">
        <v>5.22324</v>
      </c>
      <c r="E45">
        <v>0.9926</v>
      </c>
      <c r="F45">
        <v>30.0117</v>
      </c>
    </row>
    <row r="46" spans="1:6" ht="12">
      <c r="A46">
        <v>10.978</v>
      </c>
      <c r="B46">
        <v>12.6348</v>
      </c>
      <c r="C46">
        <v>22.6285</v>
      </c>
      <c r="D46">
        <v>5.20686</v>
      </c>
      <c r="E46">
        <v>0.9225</v>
      </c>
      <c r="F46">
        <v>30.0468</v>
      </c>
    </row>
    <row r="47" spans="1:6" ht="12">
      <c r="A47">
        <v>11.235</v>
      </c>
      <c r="B47">
        <v>12.6289</v>
      </c>
      <c r="C47">
        <v>22.6508</v>
      </c>
      <c r="D47">
        <v>5.19469</v>
      </c>
      <c r="E47">
        <v>0.8733</v>
      </c>
      <c r="F47">
        <v>30.0743</v>
      </c>
    </row>
    <row r="48" spans="1:6" ht="12">
      <c r="A48">
        <v>11.495</v>
      </c>
      <c r="B48">
        <v>12.6218</v>
      </c>
      <c r="C48">
        <v>22.6696</v>
      </c>
      <c r="D48">
        <v>5.16868</v>
      </c>
      <c r="E48">
        <v>0.8267</v>
      </c>
      <c r="F48">
        <v>30.0968</v>
      </c>
    </row>
    <row r="49" spans="1:6" ht="12">
      <c r="A49">
        <v>11.746</v>
      </c>
      <c r="B49">
        <v>12.6138</v>
      </c>
      <c r="C49">
        <v>22.6866</v>
      </c>
      <c r="D49">
        <v>5.14221</v>
      </c>
      <c r="E49">
        <v>0.7743</v>
      </c>
      <c r="F49">
        <v>30.1168</v>
      </c>
    </row>
    <row r="50" spans="1:6" ht="12">
      <c r="A50">
        <v>12.008</v>
      </c>
      <c r="B50">
        <v>12.6045</v>
      </c>
      <c r="C50">
        <v>22.7026</v>
      </c>
      <c r="D50">
        <v>5.1233</v>
      </c>
      <c r="E50">
        <v>0.7198</v>
      </c>
      <c r="F50">
        <v>30.1352</v>
      </c>
    </row>
    <row r="51" spans="1:6" ht="12">
      <c r="A51">
        <v>12.268</v>
      </c>
      <c r="B51">
        <v>12.5921</v>
      </c>
      <c r="C51">
        <v>22.7175</v>
      </c>
      <c r="D51">
        <v>5.11093</v>
      </c>
      <c r="E51">
        <v>0.6679</v>
      </c>
      <c r="F51">
        <v>30.1514</v>
      </c>
    </row>
    <row r="52" spans="1:6" ht="12">
      <c r="A52">
        <v>12.522</v>
      </c>
      <c r="B52">
        <v>12.5738</v>
      </c>
      <c r="C52">
        <v>22.7314</v>
      </c>
      <c r="D52">
        <v>5.09757</v>
      </c>
      <c r="E52">
        <v>0.6209</v>
      </c>
      <c r="F52">
        <v>30.165</v>
      </c>
    </row>
    <row r="53" spans="1:6" ht="12">
      <c r="A53">
        <v>12.781</v>
      </c>
      <c r="B53">
        <v>12.5459</v>
      </c>
      <c r="C53">
        <v>22.7458</v>
      </c>
      <c r="D53">
        <v>5.06911</v>
      </c>
      <c r="E53">
        <v>0.5811</v>
      </c>
      <c r="F53">
        <v>30.1768</v>
      </c>
    </row>
    <row r="54" spans="1:6" ht="12">
      <c r="A54">
        <v>13.038</v>
      </c>
      <c r="B54">
        <v>12.5035</v>
      </c>
      <c r="C54">
        <v>22.7625</v>
      </c>
      <c r="D54">
        <v>5.04378</v>
      </c>
      <c r="E54">
        <v>0.5459</v>
      </c>
      <c r="F54">
        <v>30.1881</v>
      </c>
    </row>
    <row r="55" spans="1:6" ht="12">
      <c r="A55">
        <v>13.294</v>
      </c>
      <c r="B55">
        <v>12.4416</v>
      </c>
      <c r="C55">
        <v>22.783</v>
      </c>
      <c r="D55">
        <v>5.02142</v>
      </c>
      <c r="E55">
        <v>0.5117</v>
      </c>
      <c r="F55">
        <v>30.1997</v>
      </c>
    </row>
    <row r="56" spans="1:6" ht="12">
      <c r="A56">
        <v>13.547</v>
      </c>
      <c r="B56">
        <v>12.3565</v>
      </c>
      <c r="C56">
        <v>22.8092</v>
      </c>
      <c r="D56">
        <v>5.00345</v>
      </c>
      <c r="E56">
        <v>0.4846</v>
      </c>
      <c r="F56">
        <v>30.2131</v>
      </c>
    </row>
    <row r="57" spans="1:6" ht="12">
      <c r="A57">
        <v>13.81</v>
      </c>
      <c r="B57">
        <v>12.2521</v>
      </c>
      <c r="C57">
        <v>22.8448</v>
      </c>
      <c r="D57">
        <v>4.99487</v>
      </c>
      <c r="E57">
        <v>0.4672</v>
      </c>
      <c r="F57">
        <v>30.2342</v>
      </c>
    </row>
    <row r="58" spans="1:6" ht="12">
      <c r="A58">
        <v>14.074</v>
      </c>
      <c r="B58">
        <v>12.1405</v>
      </c>
      <c r="C58">
        <v>22.8901</v>
      </c>
      <c r="D58">
        <v>4.99623</v>
      </c>
      <c r="E58">
        <v>0.453</v>
      </c>
      <c r="F58">
        <v>30.2663</v>
      </c>
    </row>
    <row r="59" spans="1:6" ht="12">
      <c r="A59">
        <v>14.333</v>
      </c>
      <c r="B59">
        <v>12.0335</v>
      </c>
      <c r="C59">
        <v>22.9371</v>
      </c>
      <c r="D59">
        <v>4.99917</v>
      </c>
      <c r="E59">
        <v>0.4388</v>
      </c>
      <c r="F59">
        <v>30.3016</v>
      </c>
    </row>
    <row r="60" spans="1:6" ht="12">
      <c r="A60">
        <v>14.594</v>
      </c>
      <c r="B60">
        <v>11.9343</v>
      </c>
      <c r="C60">
        <v>22.9788</v>
      </c>
      <c r="D60">
        <v>4.9991</v>
      </c>
      <c r="E60">
        <v>0.4255</v>
      </c>
      <c r="F60">
        <v>30.3322</v>
      </c>
    </row>
    <row r="61" spans="1:6" ht="12">
      <c r="A61">
        <v>14.859</v>
      </c>
      <c r="B61">
        <v>11.8402</v>
      </c>
      <c r="C61">
        <v>23.016</v>
      </c>
      <c r="D61">
        <v>4.99621</v>
      </c>
      <c r="E61">
        <v>0.4146</v>
      </c>
      <c r="F61">
        <v>30.3582</v>
      </c>
    </row>
    <row r="62" spans="1:6" ht="12">
      <c r="A62">
        <v>15.119</v>
      </c>
      <c r="B62">
        <v>11.746</v>
      </c>
      <c r="C62">
        <v>23.0514</v>
      </c>
      <c r="D62">
        <v>4.99311</v>
      </c>
      <c r="E62">
        <v>0.407</v>
      </c>
      <c r="F62">
        <v>30.382</v>
      </c>
    </row>
    <row r="63" spans="1:6" ht="12">
      <c r="A63">
        <v>15.381</v>
      </c>
      <c r="B63">
        <v>11.6446</v>
      </c>
      <c r="C63">
        <v>23.0858</v>
      </c>
      <c r="D63">
        <v>4.99075</v>
      </c>
      <c r="E63">
        <v>0.4062</v>
      </c>
      <c r="F63">
        <v>30.403</v>
      </c>
    </row>
    <row r="64" spans="1:6" ht="12">
      <c r="A64">
        <v>15.644</v>
      </c>
      <c r="B64">
        <v>11.53</v>
      </c>
      <c r="C64">
        <v>23.1205</v>
      </c>
      <c r="D64">
        <v>4.98228</v>
      </c>
      <c r="E64">
        <v>0.4075</v>
      </c>
      <c r="F64">
        <v>30.4215</v>
      </c>
    </row>
    <row r="65" spans="1:6" ht="12">
      <c r="A65">
        <v>15.897</v>
      </c>
      <c r="B65">
        <v>11.4031</v>
      </c>
      <c r="C65">
        <v>23.1585</v>
      </c>
      <c r="D65">
        <v>4.96652</v>
      </c>
      <c r="E65">
        <v>0.403</v>
      </c>
      <c r="F65">
        <v>30.4415</v>
      </c>
    </row>
    <row r="66" spans="1:6" ht="12">
      <c r="A66">
        <v>16.162</v>
      </c>
      <c r="B66">
        <v>11.272</v>
      </c>
      <c r="C66">
        <v>23.2021</v>
      </c>
      <c r="D66">
        <v>4.94713</v>
      </c>
      <c r="E66">
        <v>0.3972</v>
      </c>
      <c r="F66">
        <v>30.468</v>
      </c>
    </row>
    <row r="67" spans="1:6" ht="12">
      <c r="A67">
        <v>16.419</v>
      </c>
      <c r="B67">
        <v>11.1489</v>
      </c>
      <c r="C67">
        <v>23.25</v>
      </c>
      <c r="D67">
        <v>4.92606</v>
      </c>
      <c r="E67">
        <v>0.3914</v>
      </c>
      <c r="F67">
        <v>30.5021</v>
      </c>
    </row>
    <row r="68" spans="1:6" ht="12">
      <c r="A68">
        <v>16.682</v>
      </c>
      <c r="B68">
        <v>11.0404</v>
      </c>
      <c r="C68">
        <v>23.2964</v>
      </c>
      <c r="D68">
        <v>4.9047</v>
      </c>
      <c r="E68">
        <v>0.3831</v>
      </c>
      <c r="F68">
        <v>30.5376</v>
      </c>
    </row>
    <row r="69" spans="1:6" ht="12">
      <c r="A69">
        <v>16.942</v>
      </c>
      <c r="B69">
        <v>10.9433</v>
      </c>
      <c r="C69">
        <v>23.335</v>
      </c>
      <c r="D69">
        <v>4.88997</v>
      </c>
      <c r="E69">
        <v>0.3769</v>
      </c>
      <c r="F69">
        <v>30.5658</v>
      </c>
    </row>
    <row r="70" spans="1:6" ht="12">
      <c r="A70">
        <v>17.199</v>
      </c>
      <c r="B70">
        <v>10.851</v>
      </c>
      <c r="C70">
        <v>23.367</v>
      </c>
      <c r="D70">
        <v>4.8795</v>
      </c>
      <c r="E70">
        <v>0.3738</v>
      </c>
      <c r="F70">
        <v>30.5866</v>
      </c>
    </row>
    <row r="71" spans="1:6" ht="12">
      <c r="A71">
        <v>17.463</v>
      </c>
      <c r="B71">
        <v>10.7606</v>
      </c>
      <c r="C71">
        <v>23.3962</v>
      </c>
      <c r="D71">
        <v>4.8744</v>
      </c>
      <c r="E71">
        <v>0.3695</v>
      </c>
      <c r="F71">
        <v>30.6044</v>
      </c>
    </row>
    <row r="72" spans="1:6" ht="12">
      <c r="A72">
        <v>17.727</v>
      </c>
      <c r="B72">
        <v>10.6705</v>
      </c>
      <c r="C72">
        <v>23.4242</v>
      </c>
      <c r="D72">
        <v>4.88012</v>
      </c>
      <c r="E72">
        <v>0.364</v>
      </c>
      <c r="F72">
        <v>30.6208</v>
      </c>
    </row>
    <row r="73" spans="1:6" ht="12">
      <c r="A73">
        <v>17.992</v>
      </c>
      <c r="B73">
        <v>10.5785</v>
      </c>
      <c r="C73">
        <v>23.4517</v>
      </c>
      <c r="D73">
        <v>4.8822</v>
      </c>
      <c r="E73">
        <v>0.3596</v>
      </c>
      <c r="F73">
        <v>30.6363</v>
      </c>
    </row>
    <row r="74" spans="1:6" ht="12">
      <c r="A74">
        <v>18.263</v>
      </c>
      <c r="B74">
        <v>10.4834</v>
      </c>
      <c r="C74">
        <v>23.4805</v>
      </c>
      <c r="D74">
        <v>4.91095</v>
      </c>
      <c r="E74">
        <v>0.3595</v>
      </c>
      <c r="F74">
        <v>30.6528</v>
      </c>
    </row>
    <row r="75" spans="1:6" ht="12">
      <c r="A75">
        <v>18.518</v>
      </c>
      <c r="B75">
        <v>10.3852</v>
      </c>
      <c r="C75">
        <v>23.5111</v>
      </c>
      <c r="D75">
        <v>4.91628</v>
      </c>
      <c r="E75">
        <v>0.3631</v>
      </c>
      <c r="F75">
        <v>30.6712</v>
      </c>
    </row>
    <row r="76" spans="1:6" ht="12">
      <c r="A76">
        <v>18.779</v>
      </c>
      <c r="B76">
        <v>10.282</v>
      </c>
      <c r="C76">
        <v>23.5423</v>
      </c>
      <c r="D76">
        <v>4.92934</v>
      </c>
      <c r="E76">
        <v>0.3672</v>
      </c>
      <c r="F76">
        <v>30.6892</v>
      </c>
    </row>
    <row r="77" spans="1:6" ht="12">
      <c r="A77">
        <v>19.045</v>
      </c>
      <c r="B77">
        <v>10.1715</v>
      </c>
      <c r="C77">
        <v>23.5746</v>
      </c>
      <c r="D77">
        <v>4.94176</v>
      </c>
      <c r="E77">
        <v>0.3733</v>
      </c>
      <c r="F77">
        <v>30.7074</v>
      </c>
    </row>
    <row r="78" spans="1:6" ht="12">
      <c r="A78">
        <v>19.302</v>
      </c>
      <c r="B78">
        <v>10.0582</v>
      </c>
      <c r="C78">
        <v>23.6111</v>
      </c>
      <c r="D78">
        <v>4.93509</v>
      </c>
      <c r="E78">
        <v>0.3815</v>
      </c>
      <c r="F78">
        <v>30.7305</v>
      </c>
    </row>
    <row r="79" spans="1:6" ht="12">
      <c r="A79">
        <v>19.557</v>
      </c>
      <c r="B79">
        <v>9.951</v>
      </c>
      <c r="C79">
        <v>23.6504</v>
      </c>
      <c r="D79">
        <v>4.92747</v>
      </c>
      <c r="E79">
        <v>0.3914</v>
      </c>
      <c r="F79">
        <v>30.7587</v>
      </c>
    </row>
    <row r="80" spans="1:6" ht="12">
      <c r="A80">
        <v>19.818</v>
      </c>
      <c r="B80">
        <v>9.8554</v>
      </c>
      <c r="C80">
        <v>23.6876</v>
      </c>
      <c r="D80">
        <v>4.91552</v>
      </c>
      <c r="E80">
        <v>0.4031</v>
      </c>
      <c r="F80">
        <v>30.7865</v>
      </c>
    </row>
    <row r="81" spans="1:6" ht="12">
      <c r="A81">
        <v>20.077</v>
      </c>
      <c r="B81">
        <v>9.7716</v>
      </c>
      <c r="C81">
        <v>23.72</v>
      </c>
      <c r="D81">
        <v>4.88923</v>
      </c>
      <c r="E81">
        <v>0.4177</v>
      </c>
      <c r="F81">
        <v>30.8109</v>
      </c>
    </row>
    <row r="82" spans="1:6" ht="12">
      <c r="A82">
        <v>20.33</v>
      </c>
      <c r="B82">
        <v>9.699</v>
      </c>
      <c r="C82">
        <v>23.748</v>
      </c>
      <c r="D82">
        <v>4.86521</v>
      </c>
      <c r="E82">
        <v>0.4452</v>
      </c>
      <c r="F82">
        <v>30.832</v>
      </c>
    </row>
    <row r="83" spans="1:6" ht="12">
      <c r="A83">
        <v>20.586</v>
      </c>
      <c r="B83">
        <v>9.6381</v>
      </c>
      <c r="C83">
        <v>23.7732</v>
      </c>
      <c r="D83">
        <v>4.84026</v>
      </c>
      <c r="E83">
        <v>0.4659</v>
      </c>
      <c r="F83">
        <v>30.8518</v>
      </c>
    </row>
    <row r="84" spans="1:6" ht="12">
      <c r="A84">
        <v>20.846</v>
      </c>
      <c r="B84">
        <v>9.5892</v>
      </c>
      <c r="C84">
        <v>23.7949</v>
      </c>
      <c r="D84">
        <v>4.81509</v>
      </c>
      <c r="E84">
        <v>0.4482</v>
      </c>
      <c r="F84">
        <v>30.8698</v>
      </c>
    </row>
    <row r="85" spans="1:6" ht="12">
      <c r="A85">
        <v>21.096</v>
      </c>
      <c r="B85">
        <v>9.5507</v>
      </c>
      <c r="C85">
        <v>23.8126</v>
      </c>
      <c r="D85">
        <v>4.78765</v>
      </c>
      <c r="E85">
        <v>0.4152</v>
      </c>
      <c r="F85">
        <v>30.8846</v>
      </c>
    </row>
    <row r="86" spans="1:6" ht="12">
      <c r="A86">
        <v>21.355</v>
      </c>
      <c r="B86">
        <v>9.5195</v>
      </c>
      <c r="C86">
        <v>23.8268</v>
      </c>
      <c r="D86">
        <v>4.76329</v>
      </c>
      <c r="E86">
        <v>0.3948</v>
      </c>
      <c r="F86">
        <v>30.8965</v>
      </c>
    </row>
    <row r="87" spans="1:6" ht="12">
      <c r="A87">
        <v>21.608</v>
      </c>
      <c r="B87">
        <v>9.492</v>
      </c>
      <c r="C87">
        <v>23.8382</v>
      </c>
      <c r="D87">
        <v>4.74674</v>
      </c>
      <c r="E87">
        <v>0.3827</v>
      </c>
      <c r="F87">
        <v>30.9056</v>
      </c>
    </row>
    <row r="88" spans="1:6" ht="12">
      <c r="A88">
        <v>21.873</v>
      </c>
      <c r="B88">
        <v>9.4645</v>
      </c>
      <c r="C88">
        <v>23.8472</v>
      </c>
      <c r="D88">
        <v>4.73082</v>
      </c>
      <c r="E88">
        <v>0.3731</v>
      </c>
      <c r="F88">
        <v>30.9116</v>
      </c>
    </row>
    <row r="89" spans="1:6" ht="12">
      <c r="A89">
        <v>22.119</v>
      </c>
      <c r="B89">
        <v>9.4327</v>
      </c>
      <c r="C89">
        <v>23.8547</v>
      </c>
      <c r="D89">
        <v>4.72203</v>
      </c>
      <c r="E89">
        <v>0.3678</v>
      </c>
      <c r="F89">
        <v>30.9148</v>
      </c>
    </row>
    <row r="90" spans="1:6" ht="12">
      <c r="A90">
        <v>22.38</v>
      </c>
      <c r="B90">
        <v>9.3934</v>
      </c>
      <c r="C90">
        <v>23.8624</v>
      </c>
      <c r="D90">
        <v>4.7153</v>
      </c>
      <c r="E90">
        <v>0.3682</v>
      </c>
      <c r="F90">
        <v>30.9168</v>
      </c>
    </row>
    <row r="91" spans="1:6" ht="12">
      <c r="A91">
        <v>22.63</v>
      </c>
      <c r="B91">
        <v>9.3462</v>
      </c>
      <c r="C91">
        <v>23.8726</v>
      </c>
      <c r="D91">
        <v>4.71352</v>
      </c>
      <c r="E91">
        <v>0.3679</v>
      </c>
      <c r="F91">
        <v>30.9204</v>
      </c>
    </row>
    <row r="92" spans="1:6" ht="12">
      <c r="A92">
        <v>22.882</v>
      </c>
      <c r="B92">
        <v>9.2934</v>
      </c>
      <c r="C92">
        <v>23.8858</v>
      </c>
      <c r="D92">
        <v>4.71237</v>
      </c>
      <c r="E92">
        <v>0.3633</v>
      </c>
      <c r="F92">
        <v>30.9269</v>
      </c>
    </row>
    <row r="93" spans="1:6" ht="12">
      <c r="A93">
        <v>23.135</v>
      </c>
      <c r="B93">
        <v>9.2354</v>
      </c>
      <c r="C93">
        <v>23.9005</v>
      </c>
      <c r="D93">
        <v>4.71254</v>
      </c>
      <c r="E93">
        <v>0.3608</v>
      </c>
      <c r="F93">
        <v>30.9342</v>
      </c>
    </row>
    <row r="94" spans="1:6" ht="12">
      <c r="A94">
        <v>23.386</v>
      </c>
      <c r="B94">
        <v>9.1703</v>
      </c>
      <c r="C94">
        <v>23.9152</v>
      </c>
      <c r="D94">
        <v>4.71227</v>
      </c>
      <c r="E94">
        <v>0.3678</v>
      </c>
      <c r="F94">
        <v>30.9401</v>
      </c>
    </row>
    <row r="95" spans="1:6" ht="12">
      <c r="A95">
        <v>23.645</v>
      </c>
      <c r="B95">
        <v>9.097</v>
      </c>
      <c r="C95">
        <v>23.93</v>
      </c>
      <c r="D95">
        <v>4.70887</v>
      </c>
      <c r="E95">
        <v>0.3819</v>
      </c>
      <c r="F95">
        <v>30.9447</v>
      </c>
    </row>
    <row r="96" spans="1:6" ht="12">
      <c r="A96">
        <v>23.903</v>
      </c>
      <c r="B96">
        <v>9.0185</v>
      </c>
      <c r="C96">
        <v>23.9468</v>
      </c>
      <c r="D96">
        <v>4.70935</v>
      </c>
      <c r="E96">
        <v>0.3935</v>
      </c>
      <c r="F96">
        <v>30.9509</v>
      </c>
    </row>
    <row r="97" spans="1:6" ht="12">
      <c r="A97">
        <v>24.126</v>
      </c>
      <c r="B97">
        <v>8.9454</v>
      </c>
      <c r="C97">
        <v>23.9659</v>
      </c>
      <c r="D97">
        <v>4.71448</v>
      </c>
      <c r="E97">
        <v>0.401</v>
      </c>
      <c r="F97">
        <v>30.9612</v>
      </c>
    </row>
    <row r="98" spans="1:6" ht="12">
      <c r="A98">
        <v>24.213</v>
      </c>
      <c r="B98">
        <v>8.8579</v>
      </c>
      <c r="C98">
        <v>23.9887</v>
      </c>
      <c r="D98">
        <v>4.72437</v>
      </c>
      <c r="E98">
        <v>0.4265</v>
      </c>
      <c r="F98">
        <v>30.9735</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51"/>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0.361</v>
      </c>
      <c r="B2">
        <v>12.2664</v>
      </c>
      <c r="C2">
        <v>22.162</v>
      </c>
      <c r="D2">
        <v>6.20369</v>
      </c>
      <c r="E2">
        <v>5.6121</v>
      </c>
      <c r="F2">
        <v>29.3565</v>
      </c>
    </row>
    <row r="3" spans="1:6" ht="12">
      <c r="A3">
        <v>0.582</v>
      </c>
      <c r="B3">
        <v>12.2708</v>
      </c>
      <c r="C3">
        <v>22.164</v>
      </c>
      <c r="D3">
        <v>6.18644</v>
      </c>
      <c r="E3">
        <v>5.531</v>
      </c>
      <c r="F3">
        <v>29.3602</v>
      </c>
    </row>
    <row r="4" spans="1:6" ht="12">
      <c r="A4">
        <v>0.822</v>
      </c>
      <c r="B4">
        <v>12.2769</v>
      </c>
      <c r="C4">
        <v>22.1663</v>
      </c>
      <c r="D4">
        <v>6.17544</v>
      </c>
      <c r="E4">
        <v>5.4534</v>
      </c>
      <c r="F4">
        <v>29.3646</v>
      </c>
    </row>
    <row r="5" spans="1:6" ht="12">
      <c r="A5">
        <v>1.065</v>
      </c>
      <c r="B5">
        <v>12.2849</v>
      </c>
      <c r="C5">
        <v>22.1695</v>
      </c>
      <c r="D5">
        <v>6.16974</v>
      </c>
      <c r="E5">
        <v>5.4151</v>
      </c>
      <c r="F5">
        <v>29.3705</v>
      </c>
    </row>
    <row r="6" spans="1:6" ht="12">
      <c r="A6">
        <v>1.32</v>
      </c>
      <c r="B6">
        <v>12.2959</v>
      </c>
      <c r="C6">
        <v>22.1745</v>
      </c>
      <c r="D6">
        <v>6.16123</v>
      </c>
      <c r="E6">
        <v>5.437</v>
      </c>
      <c r="F6">
        <v>29.3796</v>
      </c>
    </row>
    <row r="7" spans="1:6" ht="12">
      <c r="A7">
        <v>1.561</v>
      </c>
      <c r="B7">
        <v>12.3106</v>
      </c>
      <c r="C7">
        <v>22.1815</v>
      </c>
      <c r="D7">
        <v>6.15026</v>
      </c>
      <c r="E7">
        <v>5.5406</v>
      </c>
      <c r="F7">
        <v>29.3921</v>
      </c>
    </row>
    <row r="8" spans="1:6" ht="12">
      <c r="A8">
        <v>1.796</v>
      </c>
      <c r="B8">
        <v>12.3286</v>
      </c>
      <c r="C8">
        <v>22.1883</v>
      </c>
      <c r="D8">
        <v>6.13679</v>
      </c>
      <c r="E8">
        <v>5.6477</v>
      </c>
      <c r="F8">
        <v>29.4051</v>
      </c>
    </row>
    <row r="9" spans="1:6" ht="12">
      <c r="A9">
        <v>2.035</v>
      </c>
      <c r="B9">
        <v>12.3487</v>
      </c>
      <c r="C9">
        <v>22.1943</v>
      </c>
      <c r="D9">
        <v>6.12157</v>
      </c>
      <c r="E9">
        <v>5.7055</v>
      </c>
      <c r="F9">
        <v>29.4176</v>
      </c>
    </row>
    <row r="10" spans="1:6" ht="12">
      <c r="A10">
        <v>2.258</v>
      </c>
      <c r="B10">
        <v>12.3711</v>
      </c>
      <c r="C10">
        <v>22.2016</v>
      </c>
      <c r="D10">
        <v>6.10133</v>
      </c>
      <c r="E10">
        <v>5.7673</v>
      </c>
      <c r="F10">
        <v>29.4324</v>
      </c>
    </row>
    <row r="11" spans="1:6" ht="12">
      <c r="A11">
        <v>2.48</v>
      </c>
      <c r="B11">
        <v>12.3964</v>
      </c>
      <c r="C11">
        <v>22.2104</v>
      </c>
      <c r="D11">
        <v>6.07912</v>
      </c>
      <c r="E11">
        <v>5.8492</v>
      </c>
      <c r="F11">
        <v>29.4497</v>
      </c>
    </row>
    <row r="12" spans="1:6" ht="12">
      <c r="A12">
        <v>2.701</v>
      </c>
      <c r="B12">
        <v>12.4233</v>
      </c>
      <c r="C12">
        <v>22.2177</v>
      </c>
      <c r="D12">
        <v>6.05528</v>
      </c>
      <c r="E12">
        <v>5.9482</v>
      </c>
      <c r="F12">
        <v>29.4656</v>
      </c>
    </row>
    <row r="13" spans="1:6" ht="12">
      <c r="A13">
        <v>2.94</v>
      </c>
      <c r="B13">
        <v>12.4495</v>
      </c>
      <c r="C13">
        <v>22.2223</v>
      </c>
      <c r="D13">
        <v>6.03365</v>
      </c>
      <c r="E13">
        <v>6.063</v>
      </c>
      <c r="F13">
        <v>29.4777</v>
      </c>
    </row>
    <row r="14" spans="1:6" ht="12">
      <c r="A14">
        <v>3.184</v>
      </c>
      <c r="B14">
        <v>12.4734</v>
      </c>
      <c r="C14">
        <v>22.2251</v>
      </c>
      <c r="D14">
        <v>6.01489</v>
      </c>
      <c r="E14">
        <v>6.2041</v>
      </c>
      <c r="F14">
        <v>29.487</v>
      </c>
    </row>
    <row r="15" spans="1:6" ht="12">
      <c r="A15">
        <v>3.414</v>
      </c>
      <c r="B15">
        <v>12.4947</v>
      </c>
      <c r="C15">
        <v>22.2272</v>
      </c>
      <c r="D15">
        <v>5.99687</v>
      </c>
      <c r="E15">
        <v>6.3802</v>
      </c>
      <c r="F15">
        <v>29.4948</v>
      </c>
    </row>
    <row r="16" spans="1:6" ht="12">
      <c r="A16">
        <v>3.623</v>
      </c>
      <c r="B16">
        <v>12.5133</v>
      </c>
      <c r="C16">
        <v>22.2285</v>
      </c>
      <c r="D16">
        <v>5.97778</v>
      </c>
      <c r="E16">
        <v>6.5621</v>
      </c>
      <c r="F16">
        <v>29.501</v>
      </c>
    </row>
    <row r="17" spans="1:6" ht="12">
      <c r="A17">
        <v>3.811</v>
      </c>
      <c r="B17">
        <v>12.5296</v>
      </c>
      <c r="C17">
        <v>22.2297</v>
      </c>
      <c r="D17">
        <v>5.96223</v>
      </c>
      <c r="E17">
        <v>6.7463</v>
      </c>
      <c r="F17">
        <v>29.5064</v>
      </c>
    </row>
    <row r="18" spans="1:6" ht="12">
      <c r="A18">
        <v>4.009</v>
      </c>
      <c r="B18">
        <v>12.5445</v>
      </c>
      <c r="C18">
        <v>22.2317</v>
      </c>
      <c r="D18">
        <v>5.94633</v>
      </c>
      <c r="E18">
        <v>6.9714</v>
      </c>
      <c r="F18">
        <v>29.5125</v>
      </c>
    </row>
    <row r="19" spans="1:6" ht="12">
      <c r="A19">
        <v>4.22</v>
      </c>
      <c r="B19">
        <v>12.5593</v>
      </c>
      <c r="C19">
        <v>22.2349</v>
      </c>
      <c r="D19">
        <v>5.93953</v>
      </c>
      <c r="E19">
        <v>7.237</v>
      </c>
      <c r="F19">
        <v>29.5203</v>
      </c>
    </row>
    <row r="20" spans="1:6" ht="12">
      <c r="A20">
        <v>4.431</v>
      </c>
      <c r="B20">
        <v>12.5754</v>
      </c>
      <c r="C20">
        <v>22.2402</v>
      </c>
      <c r="D20">
        <v>5.92204</v>
      </c>
      <c r="E20">
        <v>7.4662</v>
      </c>
      <c r="F20">
        <v>29.531</v>
      </c>
    </row>
    <row r="21" spans="1:6" ht="12">
      <c r="A21">
        <v>4.651</v>
      </c>
      <c r="B21">
        <v>12.5952</v>
      </c>
      <c r="C21">
        <v>22.2492</v>
      </c>
      <c r="D21">
        <v>5.90725</v>
      </c>
      <c r="E21">
        <v>7.56</v>
      </c>
      <c r="F21">
        <v>29.5474</v>
      </c>
    </row>
    <row r="22" spans="1:6" ht="12">
      <c r="A22">
        <v>4.88</v>
      </c>
      <c r="B22">
        <v>12.6204</v>
      </c>
      <c r="C22">
        <v>22.2626</v>
      </c>
      <c r="D22">
        <v>5.89314</v>
      </c>
      <c r="E22">
        <v>7.4975</v>
      </c>
      <c r="F22">
        <v>29.5707</v>
      </c>
    </row>
    <row r="23" spans="1:6" ht="12">
      <c r="A23">
        <v>5.103</v>
      </c>
      <c r="B23">
        <v>12.65</v>
      </c>
      <c r="C23">
        <v>22.2766</v>
      </c>
      <c r="D23">
        <v>5.87985</v>
      </c>
      <c r="E23">
        <v>7.3463</v>
      </c>
      <c r="F23">
        <v>29.5959</v>
      </c>
    </row>
    <row r="24" spans="1:6" ht="12">
      <c r="A24">
        <v>5.328</v>
      </c>
      <c r="B24">
        <v>12.6804</v>
      </c>
      <c r="C24">
        <v>22.2873</v>
      </c>
      <c r="D24">
        <v>5.86617</v>
      </c>
      <c r="E24">
        <v>7.1619</v>
      </c>
      <c r="F24">
        <v>29.6172</v>
      </c>
    </row>
    <row r="25" spans="1:6" ht="12">
      <c r="A25">
        <v>5.554</v>
      </c>
      <c r="B25">
        <v>12.7085</v>
      </c>
      <c r="C25">
        <v>22.2943</v>
      </c>
      <c r="D25">
        <v>5.85391</v>
      </c>
      <c r="E25">
        <v>6.9348</v>
      </c>
      <c r="F25">
        <v>29.633</v>
      </c>
    </row>
    <row r="26" spans="1:6" ht="12">
      <c r="A26">
        <v>5.764</v>
      </c>
      <c r="B26">
        <v>12.7326</v>
      </c>
      <c r="C26">
        <v>22.2987</v>
      </c>
      <c r="D26">
        <v>5.83715</v>
      </c>
      <c r="E26">
        <v>6.6517</v>
      </c>
      <c r="F26">
        <v>29.6445</v>
      </c>
    </row>
    <row r="27" spans="1:6" ht="12">
      <c r="A27">
        <v>5.977</v>
      </c>
      <c r="B27">
        <v>12.7522</v>
      </c>
      <c r="C27">
        <v>22.301</v>
      </c>
      <c r="D27">
        <v>5.82125</v>
      </c>
      <c r="E27">
        <v>6.3319</v>
      </c>
      <c r="F27">
        <v>29.6522</v>
      </c>
    </row>
    <row r="28" spans="1:6" ht="12">
      <c r="A28">
        <v>6.178</v>
      </c>
      <c r="B28">
        <v>12.7672</v>
      </c>
      <c r="C28">
        <v>22.3019</v>
      </c>
      <c r="D28">
        <v>5.81069</v>
      </c>
      <c r="E28">
        <v>5.9661</v>
      </c>
      <c r="F28">
        <v>29.657</v>
      </c>
    </row>
    <row r="29" spans="1:6" ht="12">
      <c r="A29">
        <v>6.377</v>
      </c>
      <c r="B29">
        <v>12.7781</v>
      </c>
      <c r="C29">
        <v>22.3025</v>
      </c>
      <c r="D29">
        <v>5.79785</v>
      </c>
      <c r="E29">
        <v>5.5454</v>
      </c>
      <c r="F29">
        <v>29.6604</v>
      </c>
    </row>
    <row r="30" spans="1:6" ht="12">
      <c r="A30">
        <v>6.586</v>
      </c>
      <c r="B30">
        <v>12.7856</v>
      </c>
      <c r="C30">
        <v>22.3034</v>
      </c>
      <c r="D30">
        <v>5.7863</v>
      </c>
      <c r="E30">
        <v>5.0983</v>
      </c>
      <c r="F30">
        <v>29.6634</v>
      </c>
    </row>
    <row r="31" spans="1:6" ht="12">
      <c r="A31">
        <v>6.801</v>
      </c>
      <c r="B31">
        <v>12.7903</v>
      </c>
      <c r="C31">
        <v>22.3048</v>
      </c>
      <c r="D31">
        <v>5.76807</v>
      </c>
      <c r="E31">
        <v>4.6413</v>
      </c>
      <c r="F31">
        <v>29.6664</v>
      </c>
    </row>
    <row r="32" spans="1:6" ht="12">
      <c r="A32">
        <v>7.045</v>
      </c>
      <c r="B32">
        <v>12.7926</v>
      </c>
      <c r="C32">
        <v>22.3066</v>
      </c>
      <c r="D32">
        <v>5.74419</v>
      </c>
      <c r="E32">
        <v>4.1818</v>
      </c>
      <c r="F32">
        <v>29.6693</v>
      </c>
    </row>
    <row r="33" spans="1:6" ht="12">
      <c r="A33">
        <v>7.301</v>
      </c>
      <c r="B33">
        <v>12.793</v>
      </c>
      <c r="C33">
        <v>22.3086</v>
      </c>
      <c r="D33">
        <v>5.70971</v>
      </c>
      <c r="E33">
        <v>3.7383</v>
      </c>
      <c r="F33">
        <v>29.672</v>
      </c>
    </row>
    <row r="34" spans="1:6" ht="12">
      <c r="A34">
        <v>7.566</v>
      </c>
      <c r="B34">
        <v>12.7921</v>
      </c>
      <c r="C34">
        <v>22.3112</v>
      </c>
      <c r="D34">
        <v>5.68915</v>
      </c>
      <c r="E34">
        <v>3.3331</v>
      </c>
      <c r="F34">
        <v>29.675</v>
      </c>
    </row>
    <row r="35" spans="1:6" ht="12">
      <c r="A35">
        <v>7.851</v>
      </c>
      <c r="B35">
        <v>12.7903</v>
      </c>
      <c r="C35">
        <v>22.315</v>
      </c>
      <c r="D35">
        <v>5.66657</v>
      </c>
      <c r="E35">
        <v>2.9876</v>
      </c>
      <c r="F35">
        <v>29.6795</v>
      </c>
    </row>
    <row r="36" spans="1:6" ht="12">
      <c r="A36">
        <v>8.132</v>
      </c>
      <c r="B36">
        <v>12.7883</v>
      </c>
      <c r="C36">
        <v>22.3204</v>
      </c>
      <c r="D36">
        <v>5.64748</v>
      </c>
      <c r="E36">
        <v>2.6968</v>
      </c>
      <c r="F36">
        <v>29.6861</v>
      </c>
    </row>
    <row r="37" spans="1:6" ht="12">
      <c r="A37">
        <v>8.421</v>
      </c>
      <c r="B37">
        <v>12.7867</v>
      </c>
      <c r="C37">
        <v>22.3267</v>
      </c>
      <c r="D37">
        <v>5.62615</v>
      </c>
      <c r="E37">
        <v>2.4424</v>
      </c>
      <c r="F37">
        <v>29.6937</v>
      </c>
    </row>
    <row r="38" spans="1:6" ht="12">
      <c r="A38">
        <v>8.706</v>
      </c>
      <c r="B38">
        <v>12.7857</v>
      </c>
      <c r="C38">
        <v>22.3327</v>
      </c>
      <c r="D38">
        <v>5.60075</v>
      </c>
      <c r="E38">
        <v>2.228</v>
      </c>
      <c r="F38">
        <v>29.7013</v>
      </c>
    </row>
    <row r="39" spans="1:6" ht="12">
      <c r="A39">
        <v>8.998</v>
      </c>
      <c r="B39">
        <v>12.7856</v>
      </c>
      <c r="C39">
        <v>22.3387</v>
      </c>
      <c r="D39">
        <v>5.5688</v>
      </c>
      <c r="E39">
        <v>2.0556</v>
      </c>
      <c r="F39">
        <v>29.709</v>
      </c>
    </row>
    <row r="40" spans="1:6" ht="12">
      <c r="A40">
        <v>9.275</v>
      </c>
      <c r="B40">
        <v>12.7865</v>
      </c>
      <c r="C40">
        <v>22.3455</v>
      </c>
      <c r="D40">
        <v>5.53263</v>
      </c>
      <c r="E40">
        <v>1.9248</v>
      </c>
      <c r="F40">
        <v>29.718</v>
      </c>
    </row>
    <row r="41" spans="1:6" ht="12">
      <c r="A41">
        <v>9.556</v>
      </c>
      <c r="B41">
        <v>12.7888</v>
      </c>
      <c r="C41">
        <v>22.3532</v>
      </c>
      <c r="D41">
        <v>5.50314</v>
      </c>
      <c r="E41">
        <v>1.8364</v>
      </c>
      <c r="F41">
        <v>29.7284</v>
      </c>
    </row>
    <row r="42" spans="1:6" ht="12">
      <c r="A42">
        <v>9.829</v>
      </c>
      <c r="B42">
        <v>12.7923</v>
      </c>
      <c r="C42">
        <v>22.3618</v>
      </c>
      <c r="D42">
        <v>5.48509</v>
      </c>
      <c r="E42">
        <v>1.7691</v>
      </c>
      <c r="F42">
        <v>29.7405</v>
      </c>
    </row>
    <row r="43" spans="1:6" ht="12">
      <c r="A43">
        <v>10.097</v>
      </c>
      <c r="B43">
        <v>12.7967</v>
      </c>
      <c r="C43">
        <v>22.3721</v>
      </c>
      <c r="D43">
        <v>5.47291</v>
      </c>
      <c r="E43">
        <v>1.6965</v>
      </c>
      <c r="F43">
        <v>29.7548</v>
      </c>
    </row>
    <row r="44" spans="1:6" ht="12">
      <c r="A44">
        <v>10.378</v>
      </c>
      <c r="B44">
        <v>12.8011</v>
      </c>
      <c r="C44">
        <v>22.3851</v>
      </c>
      <c r="D44">
        <v>5.45819</v>
      </c>
      <c r="E44">
        <v>1.6119</v>
      </c>
      <c r="F44">
        <v>29.7727</v>
      </c>
    </row>
    <row r="45" spans="1:6" ht="12">
      <c r="A45">
        <v>10.647</v>
      </c>
      <c r="B45">
        <v>12.804</v>
      </c>
      <c r="C45">
        <v>22.4007</v>
      </c>
      <c r="D45">
        <v>5.44983</v>
      </c>
      <c r="E45">
        <v>1.5104</v>
      </c>
      <c r="F45">
        <v>29.7936</v>
      </c>
    </row>
    <row r="46" spans="1:6" ht="12">
      <c r="A46">
        <v>10.916</v>
      </c>
      <c r="B46">
        <v>12.8024</v>
      </c>
      <c r="C46">
        <v>22.4184</v>
      </c>
      <c r="D46">
        <v>5.44214</v>
      </c>
      <c r="E46">
        <v>1.4047</v>
      </c>
      <c r="F46">
        <v>29.816</v>
      </c>
    </row>
    <row r="47" spans="1:6" ht="12">
      <c r="A47">
        <v>11.183</v>
      </c>
      <c r="B47">
        <v>12.7927</v>
      </c>
      <c r="C47">
        <v>22.4377</v>
      </c>
      <c r="D47">
        <v>5.44741</v>
      </c>
      <c r="E47">
        <v>1.3194</v>
      </c>
      <c r="F47">
        <v>29.8387</v>
      </c>
    </row>
    <row r="48" spans="1:6" ht="12">
      <c r="A48">
        <v>11.446</v>
      </c>
      <c r="B48">
        <v>12.7734</v>
      </c>
      <c r="C48">
        <v>22.4586</v>
      </c>
      <c r="D48">
        <v>5.46241</v>
      </c>
      <c r="E48">
        <v>1.2575</v>
      </c>
      <c r="F48">
        <v>29.861</v>
      </c>
    </row>
    <row r="49" spans="1:6" ht="12">
      <c r="A49">
        <v>11.714</v>
      </c>
      <c r="B49">
        <v>12.7468</v>
      </c>
      <c r="C49">
        <v>22.4811</v>
      </c>
      <c r="D49">
        <v>5.48908</v>
      </c>
      <c r="E49">
        <v>1.2084</v>
      </c>
      <c r="F49">
        <v>29.8835</v>
      </c>
    </row>
    <row r="50" spans="1:6" ht="12">
      <c r="A50">
        <v>11.993</v>
      </c>
      <c r="B50">
        <v>12.7176</v>
      </c>
      <c r="C50">
        <v>22.5053</v>
      </c>
      <c r="D50">
        <v>5.52202</v>
      </c>
      <c r="E50">
        <v>1.1602</v>
      </c>
      <c r="F50">
        <v>29.9077</v>
      </c>
    </row>
    <row r="51" spans="1:6" ht="12">
      <c r="A51">
        <v>12.269</v>
      </c>
      <c r="B51">
        <v>12.6907</v>
      </c>
      <c r="C51">
        <v>22.5335</v>
      </c>
      <c r="D51">
        <v>5.54759</v>
      </c>
      <c r="E51">
        <v>1.1063</v>
      </c>
      <c r="F51">
        <v>29.9376</v>
      </c>
    </row>
    <row r="52" spans="1:6" ht="12">
      <c r="A52">
        <v>12.541</v>
      </c>
      <c r="B52">
        <v>12.6688</v>
      </c>
      <c r="C52">
        <v>22.5662</v>
      </c>
      <c r="D52">
        <v>5.56702</v>
      </c>
      <c r="E52">
        <v>1.0398</v>
      </c>
      <c r="F52">
        <v>29.9745</v>
      </c>
    </row>
    <row r="53" spans="1:6" ht="12">
      <c r="A53">
        <v>12.808</v>
      </c>
      <c r="B53">
        <v>12.6504</v>
      </c>
      <c r="C53">
        <v>22.6</v>
      </c>
      <c r="D53">
        <v>5.58267</v>
      </c>
      <c r="E53">
        <v>0.9723</v>
      </c>
      <c r="F53">
        <v>30.0138</v>
      </c>
    </row>
    <row r="54" spans="1:6" ht="12">
      <c r="A54">
        <v>13.085</v>
      </c>
      <c r="B54">
        <v>12.6312</v>
      </c>
      <c r="C54">
        <v>22.6303</v>
      </c>
      <c r="D54">
        <v>5.60694</v>
      </c>
      <c r="E54">
        <v>0.9235</v>
      </c>
      <c r="F54">
        <v>30.0482</v>
      </c>
    </row>
    <row r="55" spans="1:6" ht="12">
      <c r="A55">
        <v>13.356</v>
      </c>
      <c r="B55">
        <v>12.6066</v>
      </c>
      <c r="C55">
        <v>22.6534</v>
      </c>
      <c r="D55">
        <v>5.64027</v>
      </c>
      <c r="E55">
        <v>0.8886</v>
      </c>
      <c r="F55">
        <v>30.0722</v>
      </c>
    </row>
    <row r="56" spans="1:6" ht="12">
      <c r="A56">
        <v>13.612</v>
      </c>
      <c r="B56">
        <v>12.5736</v>
      </c>
      <c r="C56">
        <v>22.6703</v>
      </c>
      <c r="D56">
        <v>5.66637</v>
      </c>
      <c r="E56">
        <v>0.8607</v>
      </c>
      <c r="F56">
        <v>30.0859</v>
      </c>
    </row>
    <row r="57" spans="1:6" ht="12">
      <c r="A57">
        <v>13.88</v>
      </c>
      <c r="B57">
        <v>12.5304</v>
      </c>
      <c r="C57">
        <v>22.683</v>
      </c>
      <c r="D57">
        <v>5.68779</v>
      </c>
      <c r="E57">
        <v>0.8473</v>
      </c>
      <c r="F57">
        <v>30.092</v>
      </c>
    </row>
    <row r="58" spans="1:6" ht="12">
      <c r="A58">
        <v>14.145</v>
      </c>
      <c r="B58">
        <v>12.476</v>
      </c>
      <c r="C58">
        <v>22.6953</v>
      </c>
      <c r="D58">
        <v>5.70962</v>
      </c>
      <c r="E58">
        <v>0.8434</v>
      </c>
      <c r="F58">
        <v>30.0947</v>
      </c>
    </row>
    <row r="59" spans="1:6" ht="12">
      <c r="A59">
        <v>14.419</v>
      </c>
      <c r="B59">
        <v>12.4091</v>
      </c>
      <c r="C59">
        <v>22.7098</v>
      </c>
      <c r="D59">
        <v>5.7291</v>
      </c>
      <c r="E59">
        <v>0.8409</v>
      </c>
      <c r="F59">
        <v>30.0974</v>
      </c>
    </row>
    <row r="60" spans="1:6" ht="12">
      <c r="A60">
        <v>14.696</v>
      </c>
      <c r="B60">
        <v>12.3256</v>
      </c>
      <c r="C60">
        <v>22.726</v>
      </c>
      <c r="D60">
        <v>5.7451</v>
      </c>
      <c r="E60">
        <v>0.8456</v>
      </c>
      <c r="F60">
        <v>30.0983</v>
      </c>
    </row>
    <row r="61" spans="1:6" ht="12">
      <c r="A61">
        <v>14.973</v>
      </c>
      <c r="B61">
        <v>12.2223</v>
      </c>
      <c r="C61">
        <v>22.745</v>
      </c>
      <c r="D61">
        <v>5.75315</v>
      </c>
      <c r="E61">
        <v>0.8621</v>
      </c>
      <c r="F61">
        <v>30.0983</v>
      </c>
    </row>
    <row r="62" spans="1:6" ht="12">
      <c r="A62">
        <v>15.24</v>
      </c>
      <c r="B62">
        <v>12.1043</v>
      </c>
      <c r="C62">
        <v>22.7723</v>
      </c>
      <c r="D62">
        <v>5.75975</v>
      </c>
      <c r="E62">
        <v>0.8862</v>
      </c>
      <c r="F62">
        <v>30.1056</v>
      </c>
    </row>
    <row r="63" spans="1:6" ht="12">
      <c r="A63">
        <v>15.513</v>
      </c>
      <c r="B63">
        <v>11.9844</v>
      </c>
      <c r="C63">
        <v>22.8094</v>
      </c>
      <c r="D63">
        <v>5.76532</v>
      </c>
      <c r="E63">
        <v>0.9108</v>
      </c>
      <c r="F63">
        <v>30.1254</v>
      </c>
    </row>
    <row r="64" spans="1:6" ht="12">
      <c r="A64">
        <v>15.797</v>
      </c>
      <c r="B64">
        <v>11.8748</v>
      </c>
      <c r="C64">
        <v>22.8519</v>
      </c>
      <c r="D64">
        <v>5.76945</v>
      </c>
      <c r="E64">
        <v>0.9338</v>
      </c>
      <c r="F64">
        <v>30.1546</v>
      </c>
    </row>
    <row r="65" spans="1:6" ht="12">
      <c r="A65">
        <v>16.072</v>
      </c>
      <c r="B65">
        <v>11.7809</v>
      </c>
      <c r="C65">
        <v>22.8937</v>
      </c>
      <c r="D65">
        <v>5.77498</v>
      </c>
      <c r="E65">
        <v>0.9577</v>
      </c>
      <c r="F65">
        <v>30.1867</v>
      </c>
    </row>
    <row r="66" spans="1:6" ht="12">
      <c r="A66">
        <v>16.339</v>
      </c>
      <c r="B66">
        <v>11.6984</v>
      </c>
      <c r="C66">
        <v>22.9311</v>
      </c>
      <c r="D66">
        <v>5.78206</v>
      </c>
      <c r="E66">
        <v>0.9931</v>
      </c>
      <c r="F66">
        <v>30.2159</v>
      </c>
    </row>
    <row r="67" spans="1:6" ht="12">
      <c r="A67">
        <v>16.621</v>
      </c>
      <c r="B67">
        <v>11.6151</v>
      </c>
      <c r="C67">
        <v>22.9625</v>
      </c>
      <c r="D67">
        <v>5.7929</v>
      </c>
      <c r="E67">
        <v>1.0434</v>
      </c>
      <c r="F67">
        <v>30.2373</v>
      </c>
    </row>
    <row r="68" spans="1:6" ht="12">
      <c r="A68">
        <v>16.893</v>
      </c>
      <c r="B68">
        <v>11.516</v>
      </c>
      <c r="C68">
        <v>22.9914</v>
      </c>
      <c r="D68">
        <v>5.80825</v>
      </c>
      <c r="E68">
        <v>1.1088</v>
      </c>
      <c r="F68">
        <v>30.2518</v>
      </c>
    </row>
    <row r="69" spans="1:6" ht="12">
      <c r="A69">
        <v>17.16</v>
      </c>
      <c r="B69">
        <v>11.3924</v>
      </c>
      <c r="C69">
        <v>23.0244</v>
      </c>
      <c r="D69">
        <v>5.8275</v>
      </c>
      <c r="E69">
        <v>1.191</v>
      </c>
      <c r="F69">
        <v>30.2663</v>
      </c>
    </row>
    <row r="70" spans="1:6" ht="12">
      <c r="A70">
        <v>17.436</v>
      </c>
      <c r="B70">
        <v>11.2474</v>
      </c>
      <c r="C70">
        <v>23.0682</v>
      </c>
      <c r="D70">
        <v>5.8442</v>
      </c>
      <c r="E70">
        <v>1.2669</v>
      </c>
      <c r="F70">
        <v>30.2901</v>
      </c>
    </row>
    <row r="71" spans="1:6" ht="12">
      <c r="A71">
        <v>17.704</v>
      </c>
      <c r="B71">
        <v>11.0902</v>
      </c>
      <c r="C71">
        <v>23.125</v>
      </c>
      <c r="D71">
        <v>5.85885</v>
      </c>
      <c r="E71">
        <v>1.3235</v>
      </c>
      <c r="F71">
        <v>30.3281</v>
      </c>
    </row>
    <row r="72" spans="1:6" ht="12">
      <c r="A72">
        <v>17.98</v>
      </c>
      <c r="B72">
        <v>10.9263</v>
      </c>
      <c r="C72">
        <v>23.1906</v>
      </c>
      <c r="D72">
        <v>5.86995</v>
      </c>
      <c r="E72">
        <v>1.362</v>
      </c>
      <c r="F72">
        <v>30.3763</v>
      </c>
    </row>
    <row r="73" spans="1:6" ht="12">
      <c r="A73">
        <v>18.264</v>
      </c>
      <c r="B73">
        <v>10.7566</v>
      </c>
      <c r="C73">
        <v>23.2614</v>
      </c>
      <c r="D73">
        <v>5.88515</v>
      </c>
      <c r="E73">
        <v>1.3675</v>
      </c>
      <c r="F73">
        <v>30.4303</v>
      </c>
    </row>
    <row r="74" spans="1:6" ht="12">
      <c r="A74">
        <v>18.541</v>
      </c>
      <c r="B74">
        <v>10.5863</v>
      </c>
      <c r="C74">
        <v>23.3365</v>
      </c>
      <c r="D74">
        <v>5.89792</v>
      </c>
      <c r="E74">
        <v>1.3405</v>
      </c>
      <c r="F74">
        <v>30.49</v>
      </c>
    </row>
    <row r="75" spans="1:6" ht="12">
      <c r="A75">
        <v>18.812</v>
      </c>
      <c r="B75">
        <v>10.4273</v>
      </c>
      <c r="C75">
        <v>23.4126</v>
      </c>
      <c r="D75">
        <v>5.9107</v>
      </c>
      <c r="E75">
        <v>1.3073</v>
      </c>
      <c r="F75">
        <v>30.5536</v>
      </c>
    </row>
    <row r="76" spans="1:6" ht="12">
      <c r="A76">
        <v>19.081</v>
      </c>
      <c r="B76">
        <v>10.2893</v>
      </c>
      <c r="C76">
        <v>23.4829</v>
      </c>
      <c r="D76">
        <v>5.91788</v>
      </c>
      <c r="E76">
        <v>1.2931</v>
      </c>
      <c r="F76">
        <v>30.6146</v>
      </c>
    </row>
    <row r="77" spans="1:6" ht="12">
      <c r="A77">
        <v>19.374</v>
      </c>
      <c r="B77">
        <v>10.1744</v>
      </c>
      <c r="C77">
        <v>23.5429</v>
      </c>
      <c r="D77">
        <v>5.92802</v>
      </c>
      <c r="E77">
        <v>1.2995</v>
      </c>
      <c r="F77">
        <v>30.6673</v>
      </c>
    </row>
    <row r="78" spans="1:6" ht="12">
      <c r="A78">
        <v>19.661</v>
      </c>
      <c r="B78">
        <v>10.0797</v>
      </c>
      <c r="C78">
        <v>23.5924</v>
      </c>
      <c r="D78">
        <v>5.93761</v>
      </c>
      <c r="E78">
        <v>1.3034</v>
      </c>
      <c r="F78">
        <v>30.711</v>
      </c>
    </row>
    <row r="79" spans="1:6" ht="12">
      <c r="A79">
        <v>19.938</v>
      </c>
      <c r="B79">
        <v>10.0019</v>
      </c>
      <c r="C79">
        <v>23.633</v>
      </c>
      <c r="D79">
        <v>5.94637</v>
      </c>
      <c r="E79">
        <v>1.2903</v>
      </c>
      <c r="F79">
        <v>30.7468</v>
      </c>
    </row>
    <row r="80" spans="1:6" ht="12">
      <c r="A80">
        <v>20.212</v>
      </c>
      <c r="B80">
        <v>9.9392</v>
      </c>
      <c r="C80">
        <v>23.6661</v>
      </c>
      <c r="D80">
        <v>5.94862</v>
      </c>
      <c r="E80">
        <v>1.2656</v>
      </c>
      <c r="F80">
        <v>30.7763</v>
      </c>
    </row>
    <row r="81" spans="1:6" ht="12">
      <c r="A81">
        <v>20.475</v>
      </c>
      <c r="B81">
        <v>9.889</v>
      </c>
      <c r="C81">
        <v>23.6925</v>
      </c>
      <c r="D81">
        <v>5.95177</v>
      </c>
      <c r="E81">
        <v>1.2361</v>
      </c>
      <c r="F81">
        <v>30.7998</v>
      </c>
    </row>
    <row r="82" spans="1:6" ht="12">
      <c r="A82">
        <v>20.745</v>
      </c>
      <c r="B82">
        <v>9.8479</v>
      </c>
      <c r="C82">
        <v>23.7132</v>
      </c>
      <c r="D82">
        <v>5.95363</v>
      </c>
      <c r="E82">
        <v>1.2029</v>
      </c>
      <c r="F82">
        <v>30.8178</v>
      </c>
    </row>
    <row r="83" spans="1:6" ht="12">
      <c r="A83">
        <v>21</v>
      </c>
      <c r="B83">
        <v>9.8126</v>
      </c>
      <c r="C83">
        <v>23.7306</v>
      </c>
      <c r="D83">
        <v>5.95601</v>
      </c>
      <c r="E83">
        <v>1.1644</v>
      </c>
      <c r="F83">
        <v>30.8329</v>
      </c>
    </row>
    <row r="84" spans="1:6" ht="12">
      <c r="A84">
        <v>21.265</v>
      </c>
      <c r="B84">
        <v>9.7808</v>
      </c>
      <c r="C84">
        <v>23.7461</v>
      </c>
      <c r="D84">
        <v>5.96064</v>
      </c>
      <c r="E84">
        <v>1.1192</v>
      </c>
      <c r="F84">
        <v>30.8462</v>
      </c>
    </row>
    <row r="85" spans="1:6" ht="12">
      <c r="A85">
        <v>21.536</v>
      </c>
      <c r="B85">
        <v>9.7496</v>
      </c>
      <c r="C85">
        <v>23.7604</v>
      </c>
      <c r="D85">
        <v>5.96818</v>
      </c>
      <c r="E85">
        <v>1.074</v>
      </c>
      <c r="F85">
        <v>30.8581</v>
      </c>
    </row>
    <row r="86" spans="1:6" ht="12">
      <c r="A86">
        <v>21.798</v>
      </c>
      <c r="B86">
        <v>9.7151</v>
      </c>
      <c r="C86">
        <v>23.7744</v>
      </c>
      <c r="D86">
        <v>5.97255</v>
      </c>
      <c r="E86">
        <v>1.0543</v>
      </c>
      <c r="F86">
        <v>30.869</v>
      </c>
    </row>
    <row r="87" spans="1:6" ht="12">
      <c r="A87">
        <v>22.064</v>
      </c>
      <c r="B87">
        <v>9.6744</v>
      </c>
      <c r="C87">
        <v>23.7895</v>
      </c>
      <c r="D87">
        <v>5.97398</v>
      </c>
      <c r="E87">
        <v>1.067</v>
      </c>
      <c r="F87">
        <v>30.88</v>
      </c>
    </row>
    <row r="88" spans="1:6" ht="12">
      <c r="A88">
        <v>22.325</v>
      </c>
      <c r="B88">
        <v>9.6282</v>
      </c>
      <c r="C88">
        <v>23.8069</v>
      </c>
      <c r="D88">
        <v>5.97865</v>
      </c>
      <c r="E88">
        <v>1.0783</v>
      </c>
      <c r="F88">
        <v>30.893</v>
      </c>
    </row>
    <row r="89" spans="1:6" ht="12">
      <c r="A89">
        <v>22.585</v>
      </c>
      <c r="B89">
        <v>9.5801</v>
      </c>
      <c r="C89">
        <v>23.8261</v>
      </c>
      <c r="D89">
        <v>5.98373</v>
      </c>
      <c r="E89">
        <v>1.0692</v>
      </c>
      <c r="F89">
        <v>30.9078</v>
      </c>
    </row>
    <row r="90" spans="1:6" ht="12">
      <c r="A90">
        <v>22.847</v>
      </c>
      <c r="B90">
        <v>9.5331</v>
      </c>
      <c r="C90">
        <v>23.8452</v>
      </c>
      <c r="D90">
        <v>5.98829</v>
      </c>
      <c r="E90">
        <v>1.0611</v>
      </c>
      <c r="F90">
        <v>30.9228</v>
      </c>
    </row>
    <row r="91" spans="1:6" ht="12">
      <c r="A91">
        <v>23.106</v>
      </c>
      <c r="B91">
        <v>9.4879</v>
      </c>
      <c r="C91">
        <v>23.8631</v>
      </c>
      <c r="D91">
        <v>5.99249</v>
      </c>
      <c r="E91">
        <v>1.0653</v>
      </c>
      <c r="F91">
        <v>30.9366</v>
      </c>
    </row>
    <row r="92" spans="1:6" ht="12">
      <c r="A92">
        <v>23.361</v>
      </c>
      <c r="B92">
        <v>9.442</v>
      </c>
      <c r="C92">
        <v>23.8795</v>
      </c>
      <c r="D92">
        <v>5.99508</v>
      </c>
      <c r="E92">
        <v>1.0718</v>
      </c>
      <c r="F92">
        <v>30.9484</v>
      </c>
    </row>
    <row r="93" spans="1:6" ht="12">
      <c r="A93">
        <v>23.627</v>
      </c>
      <c r="B93">
        <v>9.3936</v>
      </c>
      <c r="C93">
        <v>23.8962</v>
      </c>
      <c r="D93">
        <v>6.00016</v>
      </c>
      <c r="E93">
        <v>1.0803</v>
      </c>
      <c r="F93">
        <v>30.96</v>
      </c>
    </row>
    <row r="94" spans="1:6" ht="12">
      <c r="A94">
        <v>23.87</v>
      </c>
      <c r="B94">
        <v>9.3436</v>
      </c>
      <c r="C94">
        <v>23.9146</v>
      </c>
      <c r="D94">
        <v>6.00226</v>
      </c>
      <c r="E94">
        <v>1.0854</v>
      </c>
      <c r="F94">
        <v>30.9737</v>
      </c>
    </row>
    <row r="95" spans="1:6" ht="12">
      <c r="A95">
        <v>24.122</v>
      </c>
      <c r="B95">
        <v>9.2932</v>
      </c>
      <c r="C95">
        <v>23.9343</v>
      </c>
      <c r="D95">
        <v>6.003</v>
      </c>
      <c r="E95">
        <v>1.073</v>
      </c>
      <c r="F95">
        <v>30.9888</v>
      </c>
    </row>
    <row r="96" spans="1:6" ht="12">
      <c r="A96">
        <v>24.37</v>
      </c>
      <c r="B96">
        <v>9.2422</v>
      </c>
      <c r="C96">
        <v>23.954</v>
      </c>
      <c r="D96">
        <v>6.00313</v>
      </c>
      <c r="E96">
        <v>1.0447</v>
      </c>
      <c r="F96">
        <v>31.004</v>
      </c>
    </row>
    <row r="97" spans="1:6" ht="12">
      <c r="A97">
        <v>24.615</v>
      </c>
      <c r="B97">
        <v>9.1905</v>
      </c>
      <c r="C97">
        <v>23.9741</v>
      </c>
      <c r="D97">
        <v>6.00504</v>
      </c>
      <c r="E97">
        <v>1.008</v>
      </c>
      <c r="F97">
        <v>31.0195</v>
      </c>
    </row>
    <row r="98" spans="1:6" ht="12">
      <c r="A98">
        <v>24.865</v>
      </c>
      <c r="B98">
        <v>9.1404</v>
      </c>
      <c r="C98">
        <v>23.9948</v>
      </c>
      <c r="D98">
        <v>6.01708</v>
      </c>
      <c r="E98">
        <v>0.9701</v>
      </c>
      <c r="F98">
        <v>31.0361</v>
      </c>
    </row>
    <row r="99" spans="1:6" ht="12">
      <c r="A99">
        <v>25.116</v>
      </c>
      <c r="B99">
        <v>9.0951</v>
      </c>
      <c r="C99">
        <v>24.0148</v>
      </c>
      <c r="D99">
        <v>6.02761</v>
      </c>
      <c r="E99">
        <v>0.9424</v>
      </c>
      <c r="F99">
        <v>31.0528</v>
      </c>
    </row>
    <row r="100" spans="1:6" ht="12">
      <c r="A100">
        <v>25.372</v>
      </c>
      <c r="B100">
        <v>9.0552</v>
      </c>
      <c r="C100">
        <v>24.0328</v>
      </c>
      <c r="D100">
        <v>6.03016</v>
      </c>
      <c r="E100">
        <v>0.9252</v>
      </c>
      <c r="F100">
        <v>31.068</v>
      </c>
    </row>
    <row r="101" spans="1:6" ht="12">
      <c r="A101">
        <v>25.616</v>
      </c>
      <c r="B101">
        <v>9.0186</v>
      </c>
      <c r="C101">
        <v>24.0484</v>
      </c>
      <c r="D101">
        <v>6.03046</v>
      </c>
      <c r="E101">
        <v>0.9196</v>
      </c>
      <c r="F101">
        <v>31.0809</v>
      </c>
    </row>
    <row r="102" spans="1:6" ht="12">
      <c r="A102">
        <v>25.881</v>
      </c>
      <c r="B102">
        <v>8.9814</v>
      </c>
      <c r="C102">
        <v>24.0626</v>
      </c>
      <c r="D102">
        <v>6.02671</v>
      </c>
      <c r="E102">
        <v>0.9268</v>
      </c>
      <c r="F102">
        <v>31.0918</v>
      </c>
    </row>
    <row r="103" spans="1:6" ht="12">
      <c r="A103">
        <v>26.125</v>
      </c>
      <c r="B103">
        <v>8.9395</v>
      </c>
      <c r="C103">
        <v>24.077</v>
      </c>
      <c r="D103">
        <v>6.01332</v>
      </c>
      <c r="E103">
        <v>0.9349</v>
      </c>
      <c r="F103">
        <v>31.102</v>
      </c>
    </row>
    <row r="104" spans="1:6" ht="12">
      <c r="A104">
        <v>26.353</v>
      </c>
      <c r="B104">
        <v>8.8907</v>
      </c>
      <c r="C104">
        <v>24.0935</v>
      </c>
      <c r="D104">
        <v>5.98111</v>
      </c>
      <c r="E104">
        <v>0.9368</v>
      </c>
      <c r="F104">
        <v>31.1137</v>
      </c>
    </row>
    <row r="105" spans="1:6" ht="12">
      <c r="A105">
        <v>26.575</v>
      </c>
      <c r="B105">
        <v>8.8359</v>
      </c>
      <c r="C105">
        <v>24.1133</v>
      </c>
      <c r="D105">
        <v>5.94287</v>
      </c>
      <c r="E105">
        <v>0.9278</v>
      </c>
      <c r="F105">
        <v>31.1284</v>
      </c>
    </row>
    <row r="106" spans="1:6" ht="12">
      <c r="A106">
        <v>26.77</v>
      </c>
      <c r="B106">
        <v>8.7759</v>
      </c>
      <c r="C106">
        <v>24.1354</v>
      </c>
      <c r="D106">
        <v>5.89526</v>
      </c>
      <c r="E106">
        <v>0.9121</v>
      </c>
      <c r="F106">
        <v>31.1451</v>
      </c>
    </row>
    <row r="107" spans="1:6" ht="12">
      <c r="A107">
        <v>26.947</v>
      </c>
      <c r="B107">
        <v>8.7102</v>
      </c>
      <c r="C107">
        <v>24.1589</v>
      </c>
      <c r="D107">
        <v>5.84714</v>
      </c>
      <c r="E107">
        <v>0.9023</v>
      </c>
      <c r="F107">
        <v>31.1626</v>
      </c>
    </row>
    <row r="108" spans="1:6" ht="12">
      <c r="A108">
        <v>27.139</v>
      </c>
      <c r="B108">
        <v>8.6376</v>
      </c>
      <c r="C108">
        <v>24.1842</v>
      </c>
      <c r="D108">
        <v>5.79197</v>
      </c>
      <c r="E108">
        <v>0.8924</v>
      </c>
      <c r="F108">
        <v>31.1812</v>
      </c>
    </row>
    <row r="109" spans="1:6" ht="12">
      <c r="A109">
        <v>27.305</v>
      </c>
      <c r="B109">
        <v>8.559</v>
      </c>
      <c r="C109">
        <v>24.2116</v>
      </c>
      <c r="D109">
        <v>5.73943</v>
      </c>
      <c r="E109">
        <v>0.8747</v>
      </c>
      <c r="F109">
        <v>31.2013</v>
      </c>
    </row>
    <row r="110" spans="1:6" ht="12">
      <c r="A110">
        <v>27.439</v>
      </c>
      <c r="B110">
        <v>8.4774</v>
      </c>
      <c r="C110">
        <v>24.2408</v>
      </c>
      <c r="D110">
        <v>5.6869</v>
      </c>
      <c r="E110">
        <v>0.8567</v>
      </c>
      <c r="F110">
        <v>31.2232</v>
      </c>
    </row>
    <row r="111" spans="1:6" ht="12">
      <c r="A111">
        <v>27.577</v>
      </c>
      <c r="B111">
        <v>8.3953</v>
      </c>
      <c r="C111">
        <v>24.2699</v>
      </c>
      <c r="D111">
        <v>5.64021</v>
      </c>
      <c r="E111">
        <v>0.8361</v>
      </c>
      <c r="F111">
        <v>31.2451</v>
      </c>
    </row>
    <row r="112" spans="1:6" ht="12">
      <c r="A112">
        <v>27.73</v>
      </c>
      <c r="B112">
        <v>8.3145</v>
      </c>
      <c r="C112">
        <v>24.2982</v>
      </c>
      <c r="D112">
        <v>5.59268</v>
      </c>
      <c r="E112">
        <v>0.803</v>
      </c>
      <c r="F112">
        <v>31.2662</v>
      </c>
    </row>
    <row r="113" spans="1:6" ht="12">
      <c r="A113">
        <v>27.877</v>
      </c>
      <c r="B113">
        <v>8.2381</v>
      </c>
      <c r="C113">
        <v>24.3257</v>
      </c>
      <c r="D113">
        <v>5.54642</v>
      </c>
      <c r="E113">
        <v>0.7646</v>
      </c>
      <c r="F113">
        <v>31.2873</v>
      </c>
    </row>
    <row r="114" spans="1:6" ht="12">
      <c r="A114">
        <v>28.039</v>
      </c>
      <c r="B114">
        <v>8.1681</v>
      </c>
      <c r="C114">
        <v>24.3507</v>
      </c>
      <c r="D114">
        <v>5.50235</v>
      </c>
      <c r="E114">
        <v>0.7388</v>
      </c>
      <c r="F114">
        <v>31.3062</v>
      </c>
    </row>
    <row r="115" spans="1:6" ht="12">
      <c r="A115">
        <v>28.201</v>
      </c>
      <c r="B115">
        <v>8.102</v>
      </c>
      <c r="C115">
        <v>24.3703</v>
      </c>
      <c r="D115">
        <v>5.46464</v>
      </c>
      <c r="E115">
        <v>0.7241</v>
      </c>
      <c r="F115">
        <v>31.3192</v>
      </c>
    </row>
    <row r="116" spans="1:6" ht="12">
      <c r="A116">
        <v>28.347</v>
      </c>
      <c r="B116">
        <v>8.0335</v>
      </c>
      <c r="C116">
        <v>24.3836</v>
      </c>
      <c r="D116">
        <v>5.43057</v>
      </c>
      <c r="E116">
        <v>0.709</v>
      </c>
      <c r="F116">
        <v>31.3237</v>
      </c>
    </row>
    <row r="117" spans="1:6" ht="12">
      <c r="A117">
        <v>28.532</v>
      </c>
      <c r="B117">
        <v>7.9551</v>
      </c>
      <c r="C117">
        <v>24.3909</v>
      </c>
      <c r="D117">
        <v>5.39435</v>
      </c>
      <c r="E117">
        <v>0.6933</v>
      </c>
      <c r="F117">
        <v>31.3189</v>
      </c>
    </row>
    <row r="118" spans="1:6" ht="12">
      <c r="A118">
        <v>28.728</v>
      </c>
      <c r="B118">
        <v>7.8652</v>
      </c>
      <c r="C118">
        <v>24.3971</v>
      </c>
      <c r="D118">
        <v>5.36086</v>
      </c>
      <c r="E118">
        <v>0.6741</v>
      </c>
      <c r="F118">
        <v>31.3107</v>
      </c>
    </row>
    <row r="119" spans="1:6" ht="12">
      <c r="A119">
        <v>28.922</v>
      </c>
      <c r="B119">
        <v>7.771</v>
      </c>
      <c r="C119">
        <v>24.4095</v>
      </c>
      <c r="D119">
        <v>5.32656</v>
      </c>
      <c r="E119">
        <v>0.6552</v>
      </c>
      <c r="F119">
        <v>31.3097</v>
      </c>
    </row>
    <row r="120" spans="1:6" ht="12">
      <c r="A120">
        <v>29.135</v>
      </c>
      <c r="B120">
        <v>7.6803</v>
      </c>
      <c r="C120">
        <v>24.4256</v>
      </c>
      <c r="D120">
        <v>5.29405</v>
      </c>
      <c r="E120">
        <v>0.6423</v>
      </c>
      <c r="F120">
        <v>31.3142</v>
      </c>
    </row>
    <row r="121" spans="1:6" ht="12">
      <c r="A121">
        <v>29.373</v>
      </c>
      <c r="B121">
        <v>7.5966</v>
      </c>
      <c r="C121">
        <v>24.4407</v>
      </c>
      <c r="D121">
        <v>5.26088</v>
      </c>
      <c r="E121">
        <v>0.6291</v>
      </c>
      <c r="F121">
        <v>31.3187</v>
      </c>
    </row>
    <row r="122" spans="1:6" ht="12">
      <c r="A122">
        <v>29.597</v>
      </c>
      <c r="B122">
        <v>7.5225</v>
      </c>
      <c r="C122">
        <v>24.4569</v>
      </c>
      <c r="D122">
        <v>5.22916</v>
      </c>
      <c r="E122">
        <v>0.6145</v>
      </c>
      <c r="F122">
        <v>31.3264</v>
      </c>
    </row>
    <row r="123" spans="1:6" ht="12">
      <c r="A123">
        <v>29.818</v>
      </c>
      <c r="B123">
        <v>7.4614</v>
      </c>
      <c r="C123">
        <v>24.4737</v>
      </c>
      <c r="D123">
        <v>5.19945</v>
      </c>
      <c r="E123">
        <v>0.5986</v>
      </c>
      <c r="F123">
        <v>31.3372</v>
      </c>
    </row>
    <row r="124" spans="1:6" ht="12">
      <c r="A124">
        <v>30.039</v>
      </c>
      <c r="B124">
        <v>7.4136</v>
      </c>
      <c r="C124">
        <v>24.4883</v>
      </c>
      <c r="D124">
        <v>5.1744</v>
      </c>
      <c r="E124">
        <v>0.578</v>
      </c>
      <c r="F124">
        <v>31.3476</v>
      </c>
    </row>
    <row r="125" spans="1:6" ht="12">
      <c r="A125">
        <v>30.27</v>
      </c>
      <c r="B125">
        <v>7.3766</v>
      </c>
      <c r="C125">
        <v>24.4993</v>
      </c>
      <c r="D125">
        <v>5.15189</v>
      </c>
      <c r="E125">
        <v>0.5576</v>
      </c>
      <c r="F125">
        <v>31.3552</v>
      </c>
    </row>
    <row r="126" spans="1:6" ht="12">
      <c r="A126">
        <v>30.474</v>
      </c>
      <c r="B126">
        <v>7.3466</v>
      </c>
      <c r="C126">
        <v>24.5065</v>
      </c>
      <c r="D126">
        <v>5.1199</v>
      </c>
      <c r="E126">
        <v>0.5423</v>
      </c>
      <c r="F126">
        <v>31.3592</v>
      </c>
    </row>
    <row r="127" spans="1:6" ht="12">
      <c r="A127">
        <v>30.684</v>
      </c>
      <c r="B127">
        <v>7.3212</v>
      </c>
      <c r="C127">
        <v>24.5113</v>
      </c>
      <c r="D127">
        <v>5.07393</v>
      </c>
      <c r="E127">
        <v>0.531</v>
      </c>
      <c r="F127">
        <v>31.3611</v>
      </c>
    </row>
    <row r="128" spans="1:6" ht="12">
      <c r="A128">
        <v>30.903</v>
      </c>
      <c r="B128">
        <v>7.2987</v>
      </c>
      <c r="C128">
        <v>24.515</v>
      </c>
      <c r="D128">
        <v>5.0097</v>
      </c>
      <c r="E128">
        <v>0.5231</v>
      </c>
      <c r="F128">
        <v>31.3619</v>
      </c>
    </row>
    <row r="129" spans="1:6" ht="12">
      <c r="A129">
        <v>31.089</v>
      </c>
      <c r="B129">
        <v>7.2774</v>
      </c>
      <c r="C129">
        <v>24.517</v>
      </c>
      <c r="D129">
        <v>4.92474</v>
      </c>
      <c r="E129">
        <v>0.5197</v>
      </c>
      <c r="F129">
        <v>31.3608</v>
      </c>
    </row>
    <row r="130" spans="1:6" ht="12">
      <c r="A130">
        <v>31.3</v>
      </c>
      <c r="B130">
        <v>7.2561</v>
      </c>
      <c r="C130">
        <v>24.5183</v>
      </c>
      <c r="D130">
        <v>4.82729</v>
      </c>
      <c r="E130">
        <v>0.5176</v>
      </c>
      <c r="F130">
        <v>31.3589</v>
      </c>
    </row>
    <row r="131" spans="1:6" ht="12">
      <c r="A131">
        <v>31.527</v>
      </c>
      <c r="B131">
        <v>7.235</v>
      </c>
      <c r="C131">
        <v>24.5198</v>
      </c>
      <c r="D131">
        <v>4.7249</v>
      </c>
      <c r="E131">
        <v>0.5153</v>
      </c>
      <c r="F131">
        <v>31.3572</v>
      </c>
    </row>
    <row r="132" spans="1:6" ht="12">
      <c r="A132">
        <v>31.755</v>
      </c>
      <c r="B132">
        <v>7.2145</v>
      </c>
      <c r="C132">
        <v>24.5216</v>
      </c>
      <c r="D132">
        <v>4.61363</v>
      </c>
      <c r="E132">
        <v>0.5124</v>
      </c>
      <c r="F132">
        <v>31.3561</v>
      </c>
    </row>
    <row r="133" spans="1:6" ht="12">
      <c r="A133">
        <v>31.982</v>
      </c>
      <c r="B133">
        <v>7.194</v>
      </c>
      <c r="C133">
        <v>24.5232</v>
      </c>
      <c r="D133">
        <v>4.4927</v>
      </c>
      <c r="E133">
        <v>0.5044</v>
      </c>
      <c r="F133">
        <v>31.3546</v>
      </c>
    </row>
    <row r="134" spans="1:6" ht="12">
      <c r="A134">
        <v>32.209</v>
      </c>
      <c r="B134">
        <v>7.1703</v>
      </c>
      <c r="C134">
        <v>24.5224</v>
      </c>
      <c r="D134">
        <v>4.38086</v>
      </c>
      <c r="E134">
        <v>0.4958</v>
      </c>
      <c r="F134">
        <v>31.3496</v>
      </c>
    </row>
    <row r="135" spans="1:6" ht="12">
      <c r="A135">
        <v>32.397</v>
      </c>
      <c r="B135">
        <v>7.1406</v>
      </c>
      <c r="C135">
        <v>24.5201</v>
      </c>
      <c r="D135">
        <v>4.2727</v>
      </c>
      <c r="E135">
        <v>0.4929</v>
      </c>
      <c r="F135">
        <v>31.3417</v>
      </c>
    </row>
    <row r="136" spans="1:6" ht="12">
      <c r="A136">
        <v>32.578</v>
      </c>
      <c r="B136">
        <v>7.1058</v>
      </c>
      <c r="C136">
        <v>24.5198</v>
      </c>
      <c r="D136">
        <v>4.17398</v>
      </c>
      <c r="E136">
        <v>0.4956</v>
      </c>
      <c r="F136">
        <v>31.3354</v>
      </c>
    </row>
    <row r="137" spans="1:6" ht="12">
      <c r="A137">
        <v>32.797</v>
      </c>
      <c r="B137">
        <v>7.0674</v>
      </c>
      <c r="C137">
        <v>24.5209</v>
      </c>
      <c r="D137">
        <v>4.08136</v>
      </c>
      <c r="E137">
        <v>0.4983</v>
      </c>
      <c r="F137">
        <v>31.3304</v>
      </c>
    </row>
    <row r="138" spans="1:6" ht="12">
      <c r="A138">
        <v>33.009</v>
      </c>
      <c r="B138">
        <v>7.025</v>
      </c>
      <c r="C138">
        <v>24.5214</v>
      </c>
      <c r="D138">
        <v>4.00035</v>
      </c>
      <c r="E138">
        <v>0.4976</v>
      </c>
      <c r="F138">
        <v>31.324</v>
      </c>
    </row>
    <row r="139" spans="1:6" ht="12">
      <c r="A139">
        <v>33.209</v>
      </c>
      <c r="B139">
        <v>6.9766</v>
      </c>
      <c r="C139">
        <v>24.5216</v>
      </c>
      <c r="D139">
        <v>3.92771</v>
      </c>
      <c r="E139">
        <v>0.4988</v>
      </c>
      <c r="F139">
        <v>31.3162</v>
      </c>
    </row>
    <row r="140" spans="1:6" ht="12">
      <c r="A140">
        <v>33.431</v>
      </c>
      <c r="B140">
        <v>6.9185</v>
      </c>
      <c r="C140">
        <v>24.5198</v>
      </c>
      <c r="D140">
        <v>3.86147</v>
      </c>
      <c r="E140">
        <v>0.5016</v>
      </c>
      <c r="F140">
        <v>31.3044</v>
      </c>
    </row>
    <row r="141" spans="1:6" ht="12">
      <c r="A141">
        <v>33.662</v>
      </c>
      <c r="B141">
        <v>6.8437</v>
      </c>
      <c r="C141">
        <v>24.5131</v>
      </c>
      <c r="D141">
        <v>3.79987</v>
      </c>
      <c r="E141">
        <v>0.5018</v>
      </c>
      <c r="F141">
        <v>31.2836</v>
      </c>
    </row>
    <row r="142" spans="1:6" ht="12">
      <c r="A142">
        <v>33.902</v>
      </c>
      <c r="B142">
        <v>6.7459</v>
      </c>
      <c r="C142">
        <v>24.503</v>
      </c>
      <c r="D142">
        <v>3.74525</v>
      </c>
      <c r="E142">
        <v>0.4981</v>
      </c>
      <c r="F142">
        <v>31.2549</v>
      </c>
    </row>
    <row r="143" spans="1:6" ht="12">
      <c r="A143">
        <v>34.134</v>
      </c>
      <c r="B143">
        <v>6.6241</v>
      </c>
      <c r="C143">
        <v>24.4949</v>
      </c>
      <c r="D143">
        <v>3.69002</v>
      </c>
      <c r="E143">
        <v>0.4923</v>
      </c>
      <c r="F143">
        <v>31.225</v>
      </c>
    </row>
    <row r="144" spans="1:6" ht="12">
      <c r="A144">
        <v>34.388</v>
      </c>
      <c r="B144">
        <v>6.4843</v>
      </c>
      <c r="C144">
        <v>24.4949</v>
      </c>
      <c r="D144">
        <v>3.64045</v>
      </c>
      <c r="E144">
        <v>0.4868</v>
      </c>
      <c r="F144">
        <v>31.2028</v>
      </c>
    </row>
    <row r="145" spans="1:6" ht="12">
      <c r="A145">
        <v>34.646</v>
      </c>
      <c r="B145">
        <v>6.3398</v>
      </c>
      <c r="C145">
        <v>24.5074</v>
      </c>
      <c r="D145">
        <v>3.58586</v>
      </c>
      <c r="E145">
        <v>0.4846</v>
      </c>
      <c r="F145">
        <v>31.1961</v>
      </c>
    </row>
    <row r="146" spans="1:6" ht="12">
      <c r="A146">
        <v>34.894</v>
      </c>
      <c r="B146">
        <v>6.2044</v>
      </c>
      <c r="C146">
        <v>24.5297</v>
      </c>
      <c r="D146">
        <v>3.52919</v>
      </c>
      <c r="E146">
        <v>0.4846</v>
      </c>
      <c r="F146">
        <v>31.2035</v>
      </c>
    </row>
    <row r="147" spans="1:6" ht="12">
      <c r="A147">
        <v>35.162</v>
      </c>
      <c r="B147">
        <v>6.0875</v>
      </c>
      <c r="C147">
        <v>24.5558</v>
      </c>
      <c r="D147">
        <v>3.47068</v>
      </c>
      <c r="E147">
        <v>0.4813</v>
      </c>
      <c r="F147">
        <v>31.2186</v>
      </c>
    </row>
    <row r="148" spans="1:6" ht="12">
      <c r="A148">
        <v>35.433</v>
      </c>
      <c r="B148">
        <v>5.9924</v>
      </c>
      <c r="C148">
        <v>24.5814</v>
      </c>
      <c r="D148">
        <v>3.41059</v>
      </c>
      <c r="E148">
        <v>0.4728</v>
      </c>
      <c r="F148">
        <v>31.2367</v>
      </c>
    </row>
    <row r="149" spans="1:6" ht="12">
      <c r="A149">
        <v>35.702</v>
      </c>
      <c r="B149">
        <v>5.9166</v>
      </c>
      <c r="C149">
        <v>24.6027</v>
      </c>
      <c r="D149">
        <v>3.34748</v>
      </c>
      <c r="E149">
        <v>0.458</v>
      </c>
      <c r="F149">
        <v>31.2525</v>
      </c>
    </row>
    <row r="150" spans="1:6" ht="12">
      <c r="A150">
        <v>35.966</v>
      </c>
      <c r="B150">
        <v>5.8548</v>
      </c>
      <c r="C150">
        <v>24.6194</v>
      </c>
      <c r="D150">
        <v>3.29193</v>
      </c>
      <c r="E150">
        <v>0.439</v>
      </c>
      <c r="F150">
        <v>31.2644</v>
      </c>
    </row>
    <row r="151" spans="1:6" ht="12">
      <c r="A151">
        <v>36.237</v>
      </c>
      <c r="B151">
        <v>5.8039</v>
      </c>
      <c r="C151">
        <v>24.6333</v>
      </c>
      <c r="D151">
        <v>3.23408</v>
      </c>
      <c r="E151">
        <v>0.4178</v>
      </c>
      <c r="F151">
        <v>31.2745</v>
      </c>
    </row>
    <row r="152" spans="1:6" ht="12">
      <c r="A152">
        <v>36.498</v>
      </c>
      <c r="B152">
        <v>5.7622</v>
      </c>
      <c r="C152">
        <v>24.6456</v>
      </c>
      <c r="D152">
        <v>3.17787</v>
      </c>
      <c r="E152">
        <v>0.3958</v>
      </c>
      <c r="F152">
        <v>31.2839</v>
      </c>
    </row>
    <row r="153" spans="1:6" ht="12">
      <c r="A153">
        <v>36.754</v>
      </c>
      <c r="B153">
        <v>5.7272</v>
      </c>
      <c r="C153">
        <v>24.6556</v>
      </c>
      <c r="D153">
        <v>3.1264</v>
      </c>
      <c r="E153">
        <v>0.376</v>
      </c>
      <c r="F153">
        <v>31.2914</v>
      </c>
    </row>
    <row r="154" spans="1:6" ht="12">
      <c r="A154">
        <v>37.014</v>
      </c>
      <c r="B154">
        <v>5.6944</v>
      </c>
      <c r="C154">
        <v>24.6632</v>
      </c>
      <c r="D154">
        <v>3.07786</v>
      </c>
      <c r="E154">
        <v>0.3594</v>
      </c>
      <c r="F154">
        <v>31.2962</v>
      </c>
    </row>
    <row r="155" spans="1:6" ht="12">
      <c r="A155">
        <v>37.285</v>
      </c>
      <c r="B155">
        <v>5.6585</v>
      </c>
      <c r="C155">
        <v>24.6682</v>
      </c>
      <c r="D155">
        <v>3.03204</v>
      </c>
      <c r="E155">
        <v>0.3458</v>
      </c>
      <c r="F155">
        <v>31.2973</v>
      </c>
    </row>
    <row r="156" spans="1:6" ht="12">
      <c r="A156">
        <v>37.546</v>
      </c>
      <c r="B156">
        <v>5.6146</v>
      </c>
      <c r="C156">
        <v>24.6709</v>
      </c>
      <c r="D156">
        <v>2.9857</v>
      </c>
      <c r="E156">
        <v>0.3347</v>
      </c>
      <c r="F156">
        <v>31.2943</v>
      </c>
    </row>
    <row r="157" spans="1:6" ht="12">
      <c r="A157">
        <v>37.816</v>
      </c>
      <c r="B157">
        <v>5.561</v>
      </c>
      <c r="C157">
        <v>24.6736</v>
      </c>
      <c r="D157">
        <v>2.94322</v>
      </c>
      <c r="E157">
        <v>0.3244</v>
      </c>
      <c r="F157">
        <v>31.2901</v>
      </c>
    </row>
    <row r="158" spans="1:6" ht="12">
      <c r="A158">
        <v>38.079</v>
      </c>
      <c r="B158">
        <v>5.5002</v>
      </c>
      <c r="C158">
        <v>24.6796</v>
      </c>
      <c r="D158">
        <v>2.90527</v>
      </c>
      <c r="E158">
        <v>0.3153</v>
      </c>
      <c r="F158">
        <v>31.2889</v>
      </c>
    </row>
    <row r="159" spans="1:6" ht="12">
      <c r="A159">
        <v>38.355</v>
      </c>
      <c r="B159">
        <v>5.4374</v>
      </c>
      <c r="C159">
        <v>24.6895</v>
      </c>
      <c r="D159">
        <v>2.86914</v>
      </c>
      <c r="E159">
        <v>0.3089</v>
      </c>
      <c r="F159">
        <v>31.2926</v>
      </c>
    </row>
    <row r="160" spans="1:6" ht="12">
      <c r="A160">
        <v>38.642</v>
      </c>
      <c r="B160">
        <v>5.3775</v>
      </c>
      <c r="C160">
        <v>24.7024</v>
      </c>
      <c r="D160">
        <v>2.83291</v>
      </c>
      <c r="E160">
        <v>0.3046</v>
      </c>
      <c r="F160">
        <v>31.3004</v>
      </c>
    </row>
    <row r="161" spans="1:6" ht="12">
      <c r="A161">
        <v>38.902</v>
      </c>
      <c r="B161">
        <v>5.3236</v>
      </c>
      <c r="C161">
        <v>24.7157</v>
      </c>
      <c r="D161">
        <v>2.8011</v>
      </c>
      <c r="E161">
        <v>0.3006</v>
      </c>
      <c r="F161">
        <v>31.3096</v>
      </c>
    </row>
    <row r="162" spans="1:6" ht="12">
      <c r="A162">
        <v>39.166</v>
      </c>
      <c r="B162">
        <v>5.2762</v>
      </c>
      <c r="C162">
        <v>24.7278</v>
      </c>
      <c r="D162">
        <v>2.77014</v>
      </c>
      <c r="E162">
        <v>0.2969</v>
      </c>
      <c r="F162">
        <v>31.3182</v>
      </c>
    </row>
    <row r="163" spans="1:6" ht="12">
      <c r="A163">
        <v>39.439</v>
      </c>
      <c r="B163">
        <v>5.2354</v>
      </c>
      <c r="C163">
        <v>24.7386</v>
      </c>
      <c r="D163">
        <v>2.73855</v>
      </c>
      <c r="E163">
        <v>0.2946</v>
      </c>
      <c r="F163">
        <v>31.3262</v>
      </c>
    </row>
    <row r="164" spans="1:6" ht="12">
      <c r="A164">
        <v>39.704</v>
      </c>
      <c r="B164">
        <v>5.2019</v>
      </c>
      <c r="C164">
        <v>24.7487</v>
      </c>
      <c r="D164">
        <v>2.70823</v>
      </c>
      <c r="E164">
        <v>0.2944</v>
      </c>
      <c r="F164">
        <v>31.3344</v>
      </c>
    </row>
    <row r="165" spans="1:6" ht="12">
      <c r="A165">
        <v>39.971</v>
      </c>
      <c r="B165">
        <v>5.1756</v>
      </c>
      <c r="C165">
        <v>24.7574</v>
      </c>
      <c r="D165">
        <v>2.6792</v>
      </c>
      <c r="E165">
        <v>0.2947</v>
      </c>
      <c r="F165">
        <v>31.3417</v>
      </c>
    </row>
    <row r="166" spans="1:6" ht="12">
      <c r="A166">
        <v>40.235</v>
      </c>
      <c r="B166">
        <v>5.1552</v>
      </c>
      <c r="C166">
        <v>24.764</v>
      </c>
      <c r="D166">
        <v>2.64776</v>
      </c>
      <c r="E166">
        <v>0.292</v>
      </c>
      <c r="F166">
        <v>31.3473</v>
      </c>
    </row>
    <row r="167" spans="1:6" ht="12">
      <c r="A167">
        <v>40.491</v>
      </c>
      <c r="B167">
        <v>5.139</v>
      </c>
      <c r="C167">
        <v>24.7688</v>
      </c>
      <c r="D167">
        <v>2.61375</v>
      </c>
      <c r="E167">
        <v>0.2873</v>
      </c>
      <c r="F167">
        <v>31.3511</v>
      </c>
    </row>
    <row r="168" spans="1:6" ht="12">
      <c r="A168">
        <v>40.75</v>
      </c>
      <c r="B168">
        <v>5.1255</v>
      </c>
      <c r="C168">
        <v>24.7721</v>
      </c>
      <c r="D168">
        <v>2.57962</v>
      </c>
      <c r="E168">
        <v>0.285</v>
      </c>
      <c r="F168">
        <v>31.3534</v>
      </c>
    </row>
    <row r="169" spans="1:6" ht="12">
      <c r="A169">
        <v>41.002</v>
      </c>
      <c r="B169">
        <v>5.1138</v>
      </c>
      <c r="C169">
        <v>24.7747</v>
      </c>
      <c r="D169">
        <v>2.54761</v>
      </c>
      <c r="E169">
        <v>0.2864</v>
      </c>
      <c r="F169">
        <v>31.3551</v>
      </c>
    </row>
    <row r="170" spans="1:6" ht="12">
      <c r="A170">
        <v>41.27</v>
      </c>
      <c r="B170">
        <v>5.1039</v>
      </c>
      <c r="C170">
        <v>24.777</v>
      </c>
      <c r="D170">
        <v>2.51529</v>
      </c>
      <c r="E170">
        <v>0.2901</v>
      </c>
      <c r="F170">
        <v>31.3566</v>
      </c>
    </row>
    <row r="171" spans="1:6" ht="12">
      <c r="A171">
        <v>41.521</v>
      </c>
      <c r="B171">
        <v>5.0956</v>
      </c>
      <c r="C171">
        <v>24.779</v>
      </c>
      <c r="D171">
        <v>2.48151</v>
      </c>
      <c r="E171">
        <v>0.2938</v>
      </c>
      <c r="F171">
        <v>31.358</v>
      </c>
    </row>
    <row r="172" spans="1:6" ht="12">
      <c r="A172">
        <v>41.778</v>
      </c>
      <c r="B172">
        <v>5.0885</v>
      </c>
      <c r="C172">
        <v>24.7806</v>
      </c>
      <c r="D172">
        <v>2.45032</v>
      </c>
      <c r="E172">
        <v>0.2969</v>
      </c>
      <c r="F172">
        <v>31.359</v>
      </c>
    </row>
    <row r="173" spans="1:6" ht="12">
      <c r="A173">
        <v>42.039</v>
      </c>
      <c r="B173">
        <v>5.0824</v>
      </c>
      <c r="C173">
        <v>24.7816</v>
      </c>
      <c r="D173">
        <v>2.42189</v>
      </c>
      <c r="E173">
        <v>0.3003</v>
      </c>
      <c r="F173">
        <v>31.3594</v>
      </c>
    </row>
    <row r="174" spans="1:6" ht="12">
      <c r="A174">
        <v>42.298</v>
      </c>
      <c r="B174">
        <v>5.0766</v>
      </c>
      <c r="C174">
        <v>24.7824</v>
      </c>
      <c r="D174">
        <v>2.38826</v>
      </c>
      <c r="E174">
        <v>0.3037</v>
      </c>
      <c r="F174">
        <v>31.3597</v>
      </c>
    </row>
    <row r="175" spans="1:6" ht="12">
      <c r="A175">
        <v>42.54</v>
      </c>
      <c r="B175">
        <v>5.0708</v>
      </c>
      <c r="C175">
        <v>24.7827</v>
      </c>
      <c r="D175">
        <v>2.36124</v>
      </c>
      <c r="E175">
        <v>0.3059</v>
      </c>
      <c r="F175">
        <v>31.3593</v>
      </c>
    </row>
    <row r="176" spans="1:6" ht="12">
      <c r="A176">
        <v>42.782</v>
      </c>
      <c r="B176">
        <v>5.064</v>
      </c>
      <c r="C176">
        <v>24.7829</v>
      </c>
      <c r="D176">
        <v>2.33498</v>
      </c>
      <c r="E176">
        <v>0.3071</v>
      </c>
      <c r="F176">
        <v>31.3586</v>
      </c>
    </row>
    <row r="177" spans="1:6" ht="12">
      <c r="A177">
        <v>43.023</v>
      </c>
      <c r="B177">
        <v>5.0556</v>
      </c>
      <c r="C177">
        <v>24.7829</v>
      </c>
      <c r="D177">
        <v>2.31122</v>
      </c>
      <c r="E177">
        <v>0.308</v>
      </c>
      <c r="F177">
        <v>31.3574</v>
      </c>
    </row>
    <row r="178" spans="1:6" ht="12">
      <c r="A178">
        <v>43.269</v>
      </c>
      <c r="B178">
        <v>5.0449</v>
      </c>
      <c r="C178">
        <v>24.7828</v>
      </c>
      <c r="D178">
        <v>2.28284</v>
      </c>
      <c r="E178">
        <v>0.3084</v>
      </c>
      <c r="F178">
        <v>31.3558</v>
      </c>
    </row>
    <row r="179" spans="1:6" ht="12">
      <c r="A179">
        <v>43.502</v>
      </c>
      <c r="B179">
        <v>5.0317</v>
      </c>
      <c r="C179">
        <v>24.7831</v>
      </c>
      <c r="D179">
        <v>2.26014</v>
      </c>
      <c r="E179">
        <v>0.3085</v>
      </c>
      <c r="F179">
        <v>31.3545</v>
      </c>
    </row>
    <row r="180" spans="1:6" ht="12">
      <c r="A180">
        <v>43.75</v>
      </c>
      <c r="B180">
        <v>5.0162</v>
      </c>
      <c r="C180">
        <v>24.7841</v>
      </c>
      <c r="D180">
        <v>2.23773</v>
      </c>
      <c r="E180">
        <v>0.3088</v>
      </c>
      <c r="F180">
        <v>31.3537</v>
      </c>
    </row>
    <row r="181" spans="1:6" ht="12">
      <c r="A181">
        <v>43.991</v>
      </c>
      <c r="B181">
        <v>4.9987</v>
      </c>
      <c r="C181">
        <v>24.7857</v>
      </c>
      <c r="D181">
        <v>2.21602</v>
      </c>
      <c r="E181">
        <v>0.3092</v>
      </c>
      <c r="F181">
        <v>31.3533</v>
      </c>
    </row>
    <row r="182" spans="1:6" ht="12">
      <c r="A182">
        <v>44.236</v>
      </c>
      <c r="B182">
        <v>4.9795</v>
      </c>
      <c r="C182">
        <v>24.7877</v>
      </c>
      <c r="D182">
        <v>2.18844</v>
      </c>
      <c r="E182">
        <v>0.3094</v>
      </c>
      <c r="F182">
        <v>31.3532</v>
      </c>
    </row>
    <row r="183" spans="1:6" ht="12">
      <c r="A183">
        <v>44.48</v>
      </c>
      <c r="B183">
        <v>4.959</v>
      </c>
      <c r="C183">
        <v>24.7902</v>
      </c>
      <c r="D183">
        <v>2.17491</v>
      </c>
      <c r="E183">
        <v>0.3098</v>
      </c>
      <c r="F183">
        <v>31.3535</v>
      </c>
    </row>
    <row r="184" spans="1:6" ht="12">
      <c r="A184">
        <v>44.72</v>
      </c>
      <c r="B184">
        <v>4.9382</v>
      </c>
      <c r="C184">
        <v>24.7934</v>
      </c>
      <c r="D184">
        <v>2.15599</v>
      </c>
      <c r="E184">
        <v>0.3121</v>
      </c>
      <c r="F184">
        <v>31.3549</v>
      </c>
    </row>
    <row r="185" spans="1:6" ht="12">
      <c r="A185">
        <v>44.944</v>
      </c>
      <c r="B185">
        <v>4.9188</v>
      </c>
      <c r="C185">
        <v>24.7979</v>
      </c>
      <c r="D185">
        <v>2.13292</v>
      </c>
      <c r="E185">
        <v>0.316</v>
      </c>
      <c r="F185">
        <v>31.3579</v>
      </c>
    </row>
    <row r="186" spans="1:6" ht="12">
      <c r="A186">
        <v>45.176</v>
      </c>
      <c r="B186">
        <v>4.9024</v>
      </c>
      <c r="C186">
        <v>24.803</v>
      </c>
      <c r="D186">
        <v>2.11466</v>
      </c>
      <c r="E186">
        <v>0.319</v>
      </c>
      <c r="F186">
        <v>31.3621</v>
      </c>
    </row>
    <row r="187" spans="1:6" ht="12">
      <c r="A187">
        <v>45.374</v>
      </c>
      <c r="B187">
        <v>4.8897</v>
      </c>
      <c r="C187">
        <v>24.8075</v>
      </c>
      <c r="D187">
        <v>2.08465</v>
      </c>
      <c r="E187">
        <v>0.3212</v>
      </c>
      <c r="F187">
        <v>31.3661</v>
      </c>
    </row>
    <row r="188" spans="1:6" ht="12">
      <c r="A188">
        <v>45.595</v>
      </c>
      <c r="B188">
        <v>4.88</v>
      </c>
      <c r="C188">
        <v>24.8107</v>
      </c>
      <c r="D188">
        <v>2.0684</v>
      </c>
      <c r="E188">
        <v>0.3244</v>
      </c>
      <c r="F188">
        <v>31.3689</v>
      </c>
    </row>
    <row r="189" spans="1:6" ht="12">
      <c r="A189">
        <v>45.813</v>
      </c>
      <c r="B189">
        <v>4.8724</v>
      </c>
      <c r="C189">
        <v>24.8128</v>
      </c>
      <c r="D189">
        <v>2.04494</v>
      </c>
      <c r="E189">
        <v>0.3288</v>
      </c>
      <c r="F189">
        <v>31.3705</v>
      </c>
    </row>
    <row r="190" spans="1:6" ht="12">
      <c r="A190">
        <v>46.039</v>
      </c>
      <c r="B190">
        <v>4.8658</v>
      </c>
      <c r="C190">
        <v>24.8141</v>
      </c>
      <c r="D190">
        <v>2.02218</v>
      </c>
      <c r="E190">
        <v>0.3335</v>
      </c>
      <c r="F190">
        <v>31.3713</v>
      </c>
    </row>
    <row r="191" spans="1:6" ht="12">
      <c r="A191">
        <v>46.26</v>
      </c>
      <c r="B191">
        <v>4.8597</v>
      </c>
      <c r="C191">
        <v>24.815</v>
      </c>
      <c r="D191">
        <v>2.00173</v>
      </c>
      <c r="E191">
        <v>0.3381</v>
      </c>
      <c r="F191">
        <v>31.3716</v>
      </c>
    </row>
    <row r="192" spans="1:6" ht="12">
      <c r="A192">
        <v>46.478</v>
      </c>
      <c r="B192">
        <v>4.854</v>
      </c>
      <c r="C192">
        <v>24.8159</v>
      </c>
      <c r="D192">
        <v>1.97922</v>
      </c>
      <c r="E192">
        <v>0.3414</v>
      </c>
      <c r="F192">
        <v>31.3719</v>
      </c>
    </row>
    <row r="193" spans="1:6" ht="12">
      <c r="A193">
        <v>46.699</v>
      </c>
      <c r="B193">
        <v>4.8487</v>
      </c>
      <c r="C193">
        <v>24.8168</v>
      </c>
      <c r="D193">
        <v>1.95798</v>
      </c>
      <c r="E193">
        <v>0.3421</v>
      </c>
      <c r="F193">
        <v>31.3724</v>
      </c>
    </row>
    <row r="194" spans="1:6" ht="12">
      <c r="A194">
        <v>46.908</v>
      </c>
      <c r="B194">
        <v>4.8438</v>
      </c>
      <c r="C194">
        <v>24.8176</v>
      </c>
      <c r="D194">
        <v>1.93949</v>
      </c>
      <c r="E194">
        <v>0.3412</v>
      </c>
      <c r="F194">
        <v>31.3728</v>
      </c>
    </row>
    <row r="195" spans="1:6" ht="12">
      <c r="A195">
        <v>47.102</v>
      </c>
      <c r="B195">
        <v>4.8391</v>
      </c>
      <c r="C195">
        <v>24.8182</v>
      </c>
      <c r="D195">
        <v>1.91609</v>
      </c>
      <c r="E195">
        <v>0.3405</v>
      </c>
      <c r="F195">
        <v>31.3728</v>
      </c>
    </row>
    <row r="196" spans="1:6" ht="12">
      <c r="A196">
        <v>47.311</v>
      </c>
      <c r="B196">
        <v>4.8341</v>
      </c>
      <c r="C196">
        <v>24.8186</v>
      </c>
      <c r="D196">
        <v>1.89907</v>
      </c>
      <c r="E196">
        <v>0.3405</v>
      </c>
      <c r="F196">
        <v>31.3727</v>
      </c>
    </row>
    <row r="197" spans="1:6" ht="12">
      <c r="A197">
        <v>47.543</v>
      </c>
      <c r="B197">
        <v>4.8286</v>
      </c>
      <c r="C197">
        <v>24.8187</v>
      </c>
      <c r="D197">
        <v>1.87497</v>
      </c>
      <c r="E197">
        <v>0.3413</v>
      </c>
      <c r="F197">
        <v>31.3721</v>
      </c>
    </row>
    <row r="198" spans="1:6" ht="12">
      <c r="A198">
        <v>47.77</v>
      </c>
      <c r="B198">
        <v>4.8216</v>
      </c>
      <c r="C198">
        <v>24.8186</v>
      </c>
      <c r="D198">
        <v>1.85669</v>
      </c>
      <c r="E198">
        <v>0.342</v>
      </c>
      <c r="F198">
        <v>31.3711</v>
      </c>
    </row>
    <row r="199" spans="1:6" ht="12">
      <c r="A199">
        <v>47.991</v>
      </c>
      <c r="B199">
        <v>4.8122</v>
      </c>
      <c r="C199">
        <v>24.8182</v>
      </c>
      <c r="D199">
        <v>1.83842</v>
      </c>
      <c r="E199">
        <v>0.343</v>
      </c>
      <c r="F199">
        <v>31.3693</v>
      </c>
    </row>
    <row r="200" spans="1:6" ht="12">
      <c r="A200">
        <v>48.217</v>
      </c>
      <c r="B200">
        <v>4.8002</v>
      </c>
      <c r="C200">
        <v>24.8182</v>
      </c>
      <c r="D200">
        <v>1.82162</v>
      </c>
      <c r="E200">
        <v>0.345</v>
      </c>
      <c r="F200">
        <v>31.3677</v>
      </c>
    </row>
    <row r="201" spans="1:6" ht="12">
      <c r="A201">
        <v>48.432</v>
      </c>
      <c r="B201">
        <v>4.7868</v>
      </c>
      <c r="C201">
        <v>24.8195</v>
      </c>
      <c r="D201">
        <v>1.80526</v>
      </c>
      <c r="E201">
        <v>0.3476</v>
      </c>
      <c r="F201">
        <v>31.3676</v>
      </c>
    </row>
    <row r="202" spans="1:6" ht="12">
      <c r="A202">
        <v>48.643</v>
      </c>
      <c r="B202">
        <v>4.7738</v>
      </c>
      <c r="C202">
        <v>24.822</v>
      </c>
      <c r="D202">
        <v>1.78676</v>
      </c>
      <c r="E202">
        <v>0.35</v>
      </c>
      <c r="F202">
        <v>31.3691</v>
      </c>
    </row>
    <row r="203" spans="1:6" ht="12">
      <c r="A203">
        <v>48.86</v>
      </c>
      <c r="B203">
        <v>4.7623</v>
      </c>
      <c r="C203">
        <v>24.8249</v>
      </c>
      <c r="D203">
        <v>1.77051</v>
      </c>
      <c r="E203">
        <v>0.3517</v>
      </c>
      <c r="F203">
        <v>31.3712</v>
      </c>
    </row>
    <row r="204" spans="1:6" ht="12">
      <c r="A204">
        <v>49.075</v>
      </c>
      <c r="B204">
        <v>4.7524</v>
      </c>
      <c r="C204">
        <v>24.8275</v>
      </c>
      <c r="D204">
        <v>1.75396</v>
      </c>
      <c r="E204">
        <v>0.352</v>
      </c>
      <c r="F204">
        <v>31.3731</v>
      </c>
    </row>
    <row r="205" spans="1:6" ht="12">
      <c r="A205">
        <v>49.287</v>
      </c>
      <c r="B205">
        <v>4.7438</v>
      </c>
      <c r="C205">
        <v>24.8293</v>
      </c>
      <c r="D205">
        <v>1.73634</v>
      </c>
      <c r="E205">
        <v>0.3505</v>
      </c>
      <c r="F205">
        <v>31.3743</v>
      </c>
    </row>
    <row r="206" spans="1:6" ht="12">
      <c r="A206">
        <v>49.516</v>
      </c>
      <c r="B206">
        <v>4.7359</v>
      </c>
      <c r="C206">
        <v>24.8308</v>
      </c>
      <c r="D206">
        <v>1.72025</v>
      </c>
      <c r="E206">
        <v>0.3485</v>
      </c>
      <c r="F206">
        <v>31.3751</v>
      </c>
    </row>
    <row r="207" spans="1:6" ht="12">
      <c r="A207">
        <v>49.746</v>
      </c>
      <c r="B207">
        <v>4.7287</v>
      </c>
      <c r="C207">
        <v>24.8322</v>
      </c>
      <c r="D207">
        <v>1.70389</v>
      </c>
      <c r="E207">
        <v>0.3474</v>
      </c>
      <c r="F207">
        <v>31.376</v>
      </c>
    </row>
    <row r="208" spans="1:6" ht="12">
      <c r="A208">
        <v>49.977</v>
      </c>
      <c r="B208">
        <v>4.7222</v>
      </c>
      <c r="C208">
        <v>24.8335</v>
      </c>
      <c r="D208">
        <v>1.6891</v>
      </c>
      <c r="E208">
        <v>0.3479</v>
      </c>
      <c r="F208">
        <v>31.3768</v>
      </c>
    </row>
    <row r="209" spans="1:6" ht="12">
      <c r="A209">
        <v>50.199</v>
      </c>
      <c r="B209">
        <v>4.7163</v>
      </c>
      <c r="C209">
        <v>24.8348</v>
      </c>
      <c r="D209">
        <v>1.6733</v>
      </c>
      <c r="E209">
        <v>0.3496</v>
      </c>
      <c r="F209">
        <v>31.3776</v>
      </c>
    </row>
    <row r="210" spans="1:6" ht="12">
      <c r="A210">
        <v>50.403</v>
      </c>
      <c r="B210">
        <v>4.711</v>
      </c>
      <c r="C210">
        <v>24.8358</v>
      </c>
      <c r="D210">
        <v>1.65952</v>
      </c>
      <c r="E210">
        <v>0.3519</v>
      </c>
      <c r="F210">
        <v>31.3781</v>
      </c>
    </row>
    <row r="211" spans="1:6" ht="12">
      <c r="A211">
        <v>50.605</v>
      </c>
      <c r="B211">
        <v>4.706</v>
      </c>
      <c r="C211">
        <v>24.8366</v>
      </c>
      <c r="D211">
        <v>1.64908</v>
      </c>
      <c r="E211">
        <v>0.3545</v>
      </c>
      <c r="F211">
        <v>31.3785</v>
      </c>
    </row>
    <row r="212" spans="1:6" ht="12">
      <c r="A212">
        <v>50.802</v>
      </c>
      <c r="B212">
        <v>4.7012</v>
      </c>
      <c r="C212">
        <v>24.8374</v>
      </c>
      <c r="D212">
        <v>1.63273</v>
      </c>
      <c r="E212">
        <v>0.3573</v>
      </c>
      <c r="F212">
        <v>31.3789</v>
      </c>
    </row>
    <row r="213" spans="1:6" ht="12">
      <c r="A213">
        <v>50.999</v>
      </c>
      <c r="B213">
        <v>4.6968</v>
      </c>
      <c r="C213">
        <v>24.8381</v>
      </c>
      <c r="D213">
        <v>1.6195</v>
      </c>
      <c r="E213">
        <v>0.3591</v>
      </c>
      <c r="F213">
        <v>31.3792</v>
      </c>
    </row>
    <row r="214" spans="1:6" ht="12">
      <c r="A214">
        <v>51.165</v>
      </c>
      <c r="B214">
        <v>4.6927</v>
      </c>
      <c r="C214">
        <v>24.8388</v>
      </c>
      <c r="D214">
        <v>1.60525</v>
      </c>
      <c r="E214">
        <v>0.3594</v>
      </c>
      <c r="F214">
        <v>31.3795</v>
      </c>
    </row>
    <row r="215" spans="1:6" ht="12">
      <c r="A215">
        <v>51.325</v>
      </c>
      <c r="B215">
        <v>4.6885</v>
      </c>
      <c r="C215">
        <v>24.8393</v>
      </c>
      <c r="D215">
        <v>1.59586</v>
      </c>
      <c r="E215">
        <v>0.3595</v>
      </c>
      <c r="F215">
        <v>31.3796</v>
      </c>
    </row>
    <row r="216" spans="1:6" ht="12">
      <c r="A216">
        <v>51.512</v>
      </c>
      <c r="B216">
        <v>4.6839</v>
      </c>
      <c r="C216">
        <v>24.8394</v>
      </c>
      <c r="D216">
        <v>1.58491</v>
      </c>
      <c r="E216">
        <v>0.3613</v>
      </c>
      <c r="F216">
        <v>31.3792</v>
      </c>
    </row>
    <row r="217" spans="1:6" ht="12">
      <c r="A217">
        <v>51.712</v>
      </c>
      <c r="B217">
        <v>4.6785</v>
      </c>
      <c r="C217">
        <v>24.8393</v>
      </c>
      <c r="D217">
        <v>1.57242</v>
      </c>
      <c r="E217">
        <v>0.3654</v>
      </c>
      <c r="F217">
        <v>31.3784</v>
      </c>
    </row>
    <row r="218" spans="1:6" ht="12">
      <c r="A218">
        <v>51.938</v>
      </c>
      <c r="B218">
        <v>4.6723</v>
      </c>
      <c r="C218">
        <v>24.8396</v>
      </c>
      <c r="D218">
        <v>1.56224</v>
      </c>
      <c r="E218">
        <v>0.3708</v>
      </c>
      <c r="F218">
        <v>31.3779</v>
      </c>
    </row>
    <row r="219" spans="1:6" ht="12">
      <c r="A219">
        <v>52.158</v>
      </c>
      <c r="B219">
        <v>4.666</v>
      </c>
      <c r="C219">
        <v>24.8406</v>
      </c>
      <c r="D219">
        <v>1.55411</v>
      </c>
      <c r="E219">
        <v>0.3749</v>
      </c>
      <c r="F219">
        <v>31.3783</v>
      </c>
    </row>
    <row r="220" spans="1:6" ht="12">
      <c r="A220">
        <v>52.384</v>
      </c>
      <c r="B220">
        <v>4.6604</v>
      </c>
      <c r="C220">
        <v>24.8418</v>
      </c>
      <c r="D220">
        <v>1.54186</v>
      </c>
      <c r="E220">
        <v>0.3772</v>
      </c>
      <c r="F220">
        <v>31.3791</v>
      </c>
    </row>
    <row r="221" spans="1:6" ht="12">
      <c r="A221">
        <v>52.607</v>
      </c>
      <c r="B221">
        <v>4.6557</v>
      </c>
      <c r="C221">
        <v>24.8431</v>
      </c>
      <c r="D221">
        <v>1.53115</v>
      </c>
      <c r="E221">
        <v>0.3778</v>
      </c>
      <c r="F221">
        <v>31.3801</v>
      </c>
    </row>
    <row r="222" spans="1:6" ht="12">
      <c r="A222">
        <v>52.82</v>
      </c>
      <c r="B222">
        <v>4.652</v>
      </c>
      <c r="C222">
        <v>24.8443</v>
      </c>
      <c r="D222">
        <v>1.52324</v>
      </c>
      <c r="E222">
        <v>0.3768</v>
      </c>
      <c r="F222">
        <v>31.3811</v>
      </c>
    </row>
    <row r="223" spans="1:6" ht="12">
      <c r="A223">
        <v>53.019</v>
      </c>
      <c r="B223">
        <v>4.6493</v>
      </c>
      <c r="C223">
        <v>24.8452</v>
      </c>
      <c r="D223">
        <v>1.51255</v>
      </c>
      <c r="E223">
        <v>0.3746</v>
      </c>
      <c r="F223">
        <v>31.3819</v>
      </c>
    </row>
    <row r="224" spans="1:6" ht="12">
      <c r="A224">
        <v>53.225</v>
      </c>
      <c r="B224">
        <v>4.6474</v>
      </c>
      <c r="C224">
        <v>24.8457</v>
      </c>
      <c r="D224">
        <v>1.50389</v>
      </c>
      <c r="E224">
        <v>0.3724</v>
      </c>
      <c r="F224">
        <v>31.3824</v>
      </c>
    </row>
    <row r="225" spans="1:6" ht="12">
      <c r="A225">
        <v>53.431</v>
      </c>
      <c r="B225">
        <v>4.6461</v>
      </c>
      <c r="C225">
        <v>24.846</v>
      </c>
      <c r="D225">
        <v>1.49319</v>
      </c>
      <c r="E225">
        <v>0.371</v>
      </c>
      <c r="F225">
        <v>31.3826</v>
      </c>
    </row>
    <row r="226" spans="1:6" ht="12">
      <c r="A226">
        <v>53.644</v>
      </c>
      <c r="B226">
        <v>4.6451</v>
      </c>
      <c r="C226">
        <v>24.8461</v>
      </c>
      <c r="D226">
        <v>1.4861</v>
      </c>
      <c r="E226">
        <v>0.3712</v>
      </c>
      <c r="F226">
        <v>31.3826</v>
      </c>
    </row>
    <row r="227" spans="1:6" ht="12">
      <c r="A227">
        <v>53.863</v>
      </c>
      <c r="B227">
        <v>4.6442</v>
      </c>
      <c r="C227">
        <v>24.8461</v>
      </c>
      <c r="D227">
        <v>1.47849</v>
      </c>
      <c r="E227">
        <v>0.3726</v>
      </c>
      <c r="F227">
        <v>31.3824</v>
      </c>
    </row>
    <row r="228" spans="1:6" ht="12">
      <c r="A228">
        <v>54.067</v>
      </c>
      <c r="B228">
        <v>4.6433</v>
      </c>
      <c r="C228">
        <v>24.8459</v>
      </c>
      <c r="D228">
        <v>1.46627</v>
      </c>
      <c r="E228">
        <v>0.3743</v>
      </c>
      <c r="F228">
        <v>31.3821</v>
      </c>
    </row>
    <row r="229" spans="1:6" ht="12">
      <c r="A229">
        <v>54.282</v>
      </c>
      <c r="B229">
        <v>4.6424</v>
      </c>
      <c r="C229">
        <v>24.8459</v>
      </c>
      <c r="D229">
        <v>1.45997</v>
      </c>
      <c r="E229">
        <v>0.3757</v>
      </c>
      <c r="F229">
        <v>31.3819</v>
      </c>
    </row>
    <row r="230" spans="1:6" ht="12">
      <c r="A230">
        <v>54.51</v>
      </c>
      <c r="B230">
        <v>4.6415</v>
      </c>
      <c r="C230">
        <v>24.8459</v>
      </c>
      <c r="D230">
        <v>1.45186</v>
      </c>
      <c r="E230">
        <v>0.3762</v>
      </c>
      <c r="F230">
        <v>31.3818</v>
      </c>
    </row>
    <row r="231" spans="1:6" ht="12">
      <c r="A231">
        <v>54.729</v>
      </c>
      <c r="B231">
        <v>4.6405</v>
      </c>
      <c r="C231">
        <v>24.8458</v>
      </c>
      <c r="D231">
        <v>1.44345</v>
      </c>
      <c r="E231">
        <v>0.3761</v>
      </c>
      <c r="F231">
        <v>31.3816</v>
      </c>
    </row>
    <row r="232" spans="1:6" ht="12">
      <c r="A232">
        <v>54.936</v>
      </c>
      <c r="B232">
        <v>4.6394</v>
      </c>
      <c r="C232">
        <v>24.8457</v>
      </c>
      <c r="D232">
        <v>1.43604</v>
      </c>
      <c r="E232">
        <v>0.3759</v>
      </c>
      <c r="F232">
        <v>31.3812</v>
      </c>
    </row>
    <row r="233" spans="1:6" ht="12">
      <c r="A233">
        <v>55.134</v>
      </c>
      <c r="B233">
        <v>4.6381</v>
      </c>
      <c r="C233">
        <v>24.8456</v>
      </c>
      <c r="D233">
        <v>1.4285</v>
      </c>
      <c r="E233">
        <v>0.376</v>
      </c>
      <c r="F233">
        <v>31.381</v>
      </c>
    </row>
    <row r="234" spans="1:6" ht="12">
      <c r="A234">
        <v>55.343</v>
      </c>
      <c r="B234">
        <v>4.6368</v>
      </c>
      <c r="C234">
        <v>24.8456</v>
      </c>
      <c r="D234">
        <v>1.41826</v>
      </c>
      <c r="E234">
        <v>0.3783</v>
      </c>
      <c r="F234">
        <v>31.3809</v>
      </c>
    </row>
    <row r="235" spans="1:6" ht="12">
      <c r="A235">
        <v>55.543</v>
      </c>
      <c r="B235">
        <v>4.6355</v>
      </c>
      <c r="C235">
        <v>24.8458</v>
      </c>
      <c r="D235">
        <v>1.40895</v>
      </c>
      <c r="E235">
        <v>0.3821</v>
      </c>
      <c r="F235">
        <v>31.3809</v>
      </c>
    </row>
    <row r="236" spans="1:6" ht="12">
      <c r="A236">
        <v>55.758</v>
      </c>
      <c r="B236">
        <v>4.6344</v>
      </c>
      <c r="C236">
        <v>24.8459</v>
      </c>
      <c r="D236">
        <v>1.40121</v>
      </c>
      <c r="E236">
        <v>0.3849</v>
      </c>
      <c r="F236">
        <v>31.3809</v>
      </c>
    </row>
    <row r="237" spans="1:6" ht="12">
      <c r="A237">
        <v>55.966</v>
      </c>
      <c r="B237">
        <v>4.6334</v>
      </c>
      <c r="C237">
        <v>24.846</v>
      </c>
      <c r="D237">
        <v>1.39195</v>
      </c>
      <c r="E237">
        <v>0.3871</v>
      </c>
      <c r="F237">
        <v>31.3809</v>
      </c>
    </row>
    <row r="238" spans="1:6" ht="12">
      <c r="A238">
        <v>56.177</v>
      </c>
      <c r="B238">
        <v>4.6324</v>
      </c>
      <c r="C238">
        <v>24.8461</v>
      </c>
      <c r="D238">
        <v>1.38213</v>
      </c>
      <c r="E238">
        <v>0.39</v>
      </c>
      <c r="F238">
        <v>31.3809</v>
      </c>
    </row>
    <row r="239" spans="1:6" ht="12">
      <c r="A239">
        <v>56.386</v>
      </c>
      <c r="B239">
        <v>4.6316</v>
      </c>
      <c r="C239">
        <v>24.8461</v>
      </c>
      <c r="D239">
        <v>1.37383</v>
      </c>
      <c r="E239">
        <v>0.3932</v>
      </c>
      <c r="F239">
        <v>31.3808</v>
      </c>
    </row>
    <row r="240" spans="1:6" ht="12">
      <c r="A240">
        <v>56.603</v>
      </c>
      <c r="B240">
        <v>4.6308</v>
      </c>
      <c r="C240">
        <v>24.8462</v>
      </c>
      <c r="D240">
        <v>1.36725</v>
      </c>
      <c r="E240">
        <v>0.395</v>
      </c>
      <c r="F240">
        <v>31.3807</v>
      </c>
    </row>
    <row r="241" spans="1:6" ht="12">
      <c r="A241">
        <v>56.825</v>
      </c>
      <c r="B241">
        <v>4.6301</v>
      </c>
      <c r="C241">
        <v>24.8461</v>
      </c>
      <c r="D241">
        <v>1.35951</v>
      </c>
      <c r="E241">
        <v>0.3961</v>
      </c>
      <c r="F241">
        <v>31.3806</v>
      </c>
    </row>
    <row r="242" spans="1:6" ht="12">
      <c r="A242">
        <v>57.045</v>
      </c>
      <c r="B242">
        <v>4.6293</v>
      </c>
      <c r="C242">
        <v>24.8461</v>
      </c>
      <c r="D242">
        <v>1.35447</v>
      </c>
      <c r="E242">
        <v>0.3986</v>
      </c>
      <c r="F242">
        <v>31.3805</v>
      </c>
    </row>
    <row r="243" spans="1:6" ht="12">
      <c r="A243">
        <v>57.262</v>
      </c>
      <c r="B243">
        <v>4.6284</v>
      </c>
      <c r="C243">
        <v>24.846</v>
      </c>
      <c r="D243">
        <v>1.34621</v>
      </c>
      <c r="E243">
        <v>0.402</v>
      </c>
      <c r="F243">
        <v>31.3802</v>
      </c>
    </row>
    <row r="244" spans="1:6" ht="12">
      <c r="A244">
        <v>57.48</v>
      </c>
      <c r="B244">
        <v>4.6273</v>
      </c>
      <c r="C244">
        <v>24.8459</v>
      </c>
      <c r="D244">
        <v>1.33899</v>
      </c>
      <c r="E244">
        <v>0.4053</v>
      </c>
      <c r="F244">
        <v>31.3799</v>
      </c>
    </row>
    <row r="245" spans="1:6" ht="12">
      <c r="A245">
        <v>57.695</v>
      </c>
      <c r="B245">
        <v>4.6261</v>
      </c>
      <c r="C245">
        <v>24.8458</v>
      </c>
      <c r="D245">
        <v>1.3328</v>
      </c>
      <c r="E245">
        <v>0.4071</v>
      </c>
      <c r="F245">
        <v>31.3797</v>
      </c>
    </row>
    <row r="246" spans="1:6" ht="12">
      <c r="A246">
        <v>57.923</v>
      </c>
      <c r="B246">
        <v>4.6248</v>
      </c>
      <c r="C246">
        <v>24.8457</v>
      </c>
      <c r="D246">
        <v>1.3272</v>
      </c>
      <c r="E246">
        <v>0.4063</v>
      </c>
      <c r="F246">
        <v>31.3794</v>
      </c>
    </row>
    <row r="247" spans="1:6" ht="12">
      <c r="A247">
        <v>58.143</v>
      </c>
      <c r="B247">
        <v>4.6234</v>
      </c>
      <c r="C247">
        <v>24.8456</v>
      </c>
      <c r="D247">
        <v>1.32074</v>
      </c>
      <c r="E247">
        <v>0.4055</v>
      </c>
      <c r="F247">
        <v>31.379</v>
      </c>
    </row>
    <row r="248" spans="1:6" ht="12">
      <c r="A248">
        <v>58.361</v>
      </c>
      <c r="B248">
        <v>4.6218</v>
      </c>
      <c r="C248">
        <v>24.8455</v>
      </c>
      <c r="D248">
        <v>1.31499</v>
      </c>
      <c r="E248">
        <v>0.4091</v>
      </c>
      <c r="F248">
        <v>31.3788</v>
      </c>
    </row>
    <row r="249" spans="1:6" ht="12">
      <c r="A249">
        <v>58.569</v>
      </c>
      <c r="B249">
        <v>4.6204</v>
      </c>
      <c r="C249">
        <v>24.8453</v>
      </c>
      <c r="D249">
        <v>1.30954</v>
      </c>
      <c r="E249">
        <v>0.4187</v>
      </c>
      <c r="F249">
        <v>31.3783</v>
      </c>
    </row>
    <row r="250" spans="1:6" ht="12">
      <c r="A250">
        <v>58.713</v>
      </c>
      <c r="B250">
        <v>4.6192</v>
      </c>
      <c r="C250">
        <v>24.8451</v>
      </c>
      <c r="D250">
        <v>1.30193</v>
      </c>
      <c r="E250">
        <v>0.4354</v>
      </c>
      <c r="F250">
        <v>31.3779</v>
      </c>
    </row>
    <row r="251" spans="1:6" ht="12">
      <c r="A251">
        <v>58.77</v>
      </c>
      <c r="B251">
        <v>4.629</v>
      </c>
      <c r="C251">
        <v>24.8325</v>
      </c>
      <c r="D251">
        <v>1.27089</v>
      </c>
      <c r="E251">
        <v>2.2075</v>
      </c>
      <c r="F251">
        <v>31.3633</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63"/>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0.435</v>
      </c>
      <c r="B2">
        <v>12.2767</v>
      </c>
      <c r="C2">
        <v>22.109</v>
      </c>
      <c r="D2">
        <v>6.25054</v>
      </c>
      <c r="E2">
        <v>3.8849</v>
      </c>
      <c r="F2">
        <v>29.2905</v>
      </c>
    </row>
    <row r="3" spans="1:6" ht="12">
      <c r="A3">
        <v>0.645</v>
      </c>
      <c r="B3">
        <v>12.2874</v>
      </c>
      <c r="C3">
        <v>22.1173</v>
      </c>
      <c r="D3">
        <v>6.235</v>
      </c>
      <c r="E3">
        <v>3.8406</v>
      </c>
      <c r="F3">
        <v>29.3037</v>
      </c>
    </row>
    <row r="4" spans="1:6" ht="12">
      <c r="A4">
        <v>0.851</v>
      </c>
      <c r="B4">
        <v>12.3011</v>
      </c>
      <c r="C4">
        <v>22.1261</v>
      </c>
      <c r="D4">
        <v>6.22106</v>
      </c>
      <c r="E4">
        <v>3.8058</v>
      </c>
      <c r="F4">
        <v>29.3183</v>
      </c>
    </row>
    <row r="5" spans="1:6" ht="12">
      <c r="A5">
        <v>1.063</v>
      </c>
      <c r="B5">
        <v>12.3178</v>
      </c>
      <c r="C5">
        <v>22.1356</v>
      </c>
      <c r="D5">
        <v>6.20724</v>
      </c>
      <c r="E5">
        <v>3.7889</v>
      </c>
      <c r="F5">
        <v>29.3346</v>
      </c>
    </row>
    <row r="6" spans="1:6" ht="12">
      <c r="A6">
        <v>1.269</v>
      </c>
      <c r="B6">
        <v>12.3383</v>
      </c>
      <c r="C6">
        <v>22.1478</v>
      </c>
      <c r="D6">
        <v>6.19134</v>
      </c>
      <c r="E6">
        <v>3.7909</v>
      </c>
      <c r="F6">
        <v>29.3552</v>
      </c>
    </row>
    <row r="7" spans="1:6" ht="12">
      <c r="A7">
        <v>1.466</v>
      </c>
      <c r="B7">
        <v>12.3655</v>
      </c>
      <c r="C7">
        <v>22.1659</v>
      </c>
      <c r="D7">
        <v>6.17367</v>
      </c>
      <c r="E7">
        <v>3.7995</v>
      </c>
      <c r="F7">
        <v>29.385</v>
      </c>
    </row>
    <row r="8" spans="1:6" ht="12">
      <c r="A8">
        <v>1.658</v>
      </c>
      <c r="B8">
        <v>12.4018</v>
      </c>
      <c r="C8">
        <v>22.1905</v>
      </c>
      <c r="D8">
        <v>6.15225</v>
      </c>
      <c r="E8">
        <v>3.8109</v>
      </c>
      <c r="F8">
        <v>29.4253</v>
      </c>
    </row>
    <row r="9" spans="1:6" ht="12">
      <c r="A9">
        <v>1.862</v>
      </c>
      <c r="B9">
        <v>12.4452</v>
      </c>
      <c r="C9">
        <v>22.2134</v>
      </c>
      <c r="D9">
        <v>6.13628</v>
      </c>
      <c r="E9">
        <v>3.8306</v>
      </c>
      <c r="F9">
        <v>29.4653</v>
      </c>
    </row>
    <row r="10" spans="1:6" ht="12">
      <c r="A10">
        <v>2.063</v>
      </c>
      <c r="B10">
        <v>12.4896</v>
      </c>
      <c r="C10">
        <v>22.2281</v>
      </c>
      <c r="D10">
        <v>6.11574</v>
      </c>
      <c r="E10">
        <v>3.8675</v>
      </c>
      <c r="F10">
        <v>29.4948</v>
      </c>
    </row>
    <row r="11" spans="1:6" ht="12">
      <c r="A11">
        <v>2.277</v>
      </c>
      <c r="B11">
        <v>12.5298</v>
      </c>
      <c r="C11">
        <v>22.2363</v>
      </c>
      <c r="D11">
        <v>6.09233</v>
      </c>
      <c r="E11">
        <v>3.9403</v>
      </c>
      <c r="F11">
        <v>29.5151</v>
      </c>
    </row>
    <row r="12" spans="1:6" ht="12">
      <c r="A12">
        <v>2.505</v>
      </c>
      <c r="B12">
        <v>12.5635</v>
      </c>
      <c r="C12">
        <v>22.24</v>
      </c>
      <c r="D12">
        <v>6.066</v>
      </c>
      <c r="E12">
        <v>4.0535</v>
      </c>
      <c r="F12">
        <v>29.5279</v>
      </c>
    </row>
    <row r="13" spans="1:6" ht="12">
      <c r="A13">
        <v>2.688</v>
      </c>
      <c r="B13">
        <v>12.5903</v>
      </c>
      <c r="C13">
        <v>22.2409</v>
      </c>
      <c r="D13">
        <v>6.03482</v>
      </c>
      <c r="E13">
        <v>4.1855</v>
      </c>
      <c r="F13">
        <v>29.5355</v>
      </c>
    </row>
    <row r="14" spans="1:6" ht="12">
      <c r="A14">
        <v>2.865</v>
      </c>
      <c r="B14">
        <v>12.6117</v>
      </c>
      <c r="C14">
        <v>22.2414</v>
      </c>
      <c r="D14">
        <v>6.0022</v>
      </c>
      <c r="E14">
        <v>4.3098</v>
      </c>
      <c r="F14">
        <v>29.5413</v>
      </c>
    </row>
    <row r="15" spans="1:6" ht="12">
      <c r="A15">
        <v>3.053</v>
      </c>
      <c r="B15">
        <v>12.6293</v>
      </c>
      <c r="C15">
        <v>22.2424</v>
      </c>
      <c r="D15">
        <v>5.96707</v>
      </c>
      <c r="E15">
        <v>4.4121</v>
      </c>
      <c r="F15">
        <v>29.5468</v>
      </c>
    </row>
    <row r="16" spans="1:6" ht="12">
      <c r="A16">
        <v>3.292</v>
      </c>
      <c r="B16">
        <v>12.6444</v>
      </c>
      <c r="C16">
        <v>22.2442</v>
      </c>
      <c r="D16">
        <v>5.93035</v>
      </c>
      <c r="E16">
        <v>4.4808</v>
      </c>
      <c r="F16">
        <v>29.5528</v>
      </c>
    </row>
    <row r="17" spans="1:6" ht="12">
      <c r="A17">
        <v>3.529</v>
      </c>
      <c r="B17">
        <v>12.6575</v>
      </c>
      <c r="C17">
        <v>22.2461</v>
      </c>
      <c r="D17">
        <v>5.89816</v>
      </c>
      <c r="E17">
        <v>4.4936</v>
      </c>
      <c r="F17">
        <v>29.5584</v>
      </c>
    </row>
    <row r="18" spans="1:6" ht="12">
      <c r="A18">
        <v>3.765</v>
      </c>
      <c r="B18">
        <v>12.6681</v>
      </c>
      <c r="C18">
        <v>22.2476</v>
      </c>
      <c r="D18">
        <v>5.86703</v>
      </c>
      <c r="E18">
        <v>4.4423</v>
      </c>
      <c r="F18">
        <v>29.5629</v>
      </c>
    </row>
    <row r="19" spans="1:6" ht="12">
      <c r="A19">
        <v>3.997</v>
      </c>
      <c r="B19">
        <v>12.6765</v>
      </c>
      <c r="C19">
        <v>22.2492</v>
      </c>
      <c r="D19">
        <v>5.84069</v>
      </c>
      <c r="E19">
        <v>4.3646</v>
      </c>
      <c r="F19">
        <v>29.567</v>
      </c>
    </row>
    <row r="20" spans="1:6" ht="12">
      <c r="A20">
        <v>4.233</v>
      </c>
      <c r="B20">
        <v>12.6835</v>
      </c>
      <c r="C20">
        <v>22.2521</v>
      </c>
      <c r="D20">
        <v>5.81695</v>
      </c>
      <c r="E20">
        <v>4.3128</v>
      </c>
      <c r="F20">
        <v>29.5724</v>
      </c>
    </row>
    <row r="21" spans="1:6" ht="12">
      <c r="A21">
        <v>4.466</v>
      </c>
      <c r="B21">
        <v>12.6899</v>
      </c>
      <c r="C21">
        <v>22.2565</v>
      </c>
      <c r="D21">
        <v>5.8039</v>
      </c>
      <c r="E21">
        <v>4.308</v>
      </c>
      <c r="F21">
        <v>29.5796</v>
      </c>
    </row>
    <row r="22" spans="1:6" ht="12">
      <c r="A22">
        <v>4.678</v>
      </c>
      <c r="B22">
        <v>12.6962</v>
      </c>
      <c r="C22">
        <v>22.2619</v>
      </c>
      <c r="D22">
        <v>5.79326</v>
      </c>
      <c r="E22">
        <v>4.3542</v>
      </c>
      <c r="F22">
        <v>29.5882</v>
      </c>
    </row>
    <row r="23" spans="1:6" ht="12">
      <c r="A23">
        <v>4.89</v>
      </c>
      <c r="B23">
        <v>12.7023</v>
      </c>
      <c r="C23">
        <v>22.2688</v>
      </c>
      <c r="D23">
        <v>5.78193</v>
      </c>
      <c r="E23">
        <v>4.4402</v>
      </c>
      <c r="F23">
        <v>29.5985</v>
      </c>
    </row>
    <row r="24" spans="1:6" ht="12">
      <c r="A24">
        <v>5.106</v>
      </c>
      <c r="B24">
        <v>12.7091</v>
      </c>
      <c r="C24">
        <v>22.2786</v>
      </c>
      <c r="D24">
        <v>5.76829</v>
      </c>
      <c r="E24">
        <v>4.522</v>
      </c>
      <c r="F24">
        <v>29.6129</v>
      </c>
    </row>
    <row r="25" spans="1:6" ht="12">
      <c r="A25">
        <v>5.335</v>
      </c>
      <c r="B25">
        <v>12.7175</v>
      </c>
      <c r="C25">
        <v>22.294</v>
      </c>
      <c r="D25">
        <v>5.75683</v>
      </c>
      <c r="E25">
        <v>4.5554</v>
      </c>
      <c r="F25">
        <v>29.6347</v>
      </c>
    </row>
    <row r="26" spans="1:6" ht="12">
      <c r="A26">
        <v>5.579</v>
      </c>
      <c r="B26">
        <v>12.7279</v>
      </c>
      <c r="C26">
        <v>22.3139</v>
      </c>
      <c r="D26">
        <v>5.75335</v>
      </c>
      <c r="E26">
        <v>4.5315</v>
      </c>
      <c r="F26">
        <v>29.663</v>
      </c>
    </row>
    <row r="27" spans="1:6" ht="12">
      <c r="A27">
        <v>5.829</v>
      </c>
      <c r="B27">
        <v>12.7388</v>
      </c>
      <c r="C27">
        <v>22.3346</v>
      </c>
      <c r="D27">
        <v>5.75393</v>
      </c>
      <c r="E27">
        <v>4.4647</v>
      </c>
      <c r="F27">
        <v>29.6924</v>
      </c>
    </row>
    <row r="28" spans="1:6" ht="12">
      <c r="A28">
        <v>6.077</v>
      </c>
      <c r="B28">
        <v>12.7486</v>
      </c>
      <c r="C28">
        <v>22.3533</v>
      </c>
      <c r="D28">
        <v>5.75127</v>
      </c>
      <c r="E28">
        <v>4.3595</v>
      </c>
      <c r="F28">
        <v>29.719</v>
      </c>
    </row>
    <row r="29" spans="1:6" ht="12">
      <c r="A29">
        <v>6.33</v>
      </c>
      <c r="B29">
        <v>12.7557</v>
      </c>
      <c r="C29">
        <v>22.3699</v>
      </c>
      <c r="D29">
        <v>5.74817</v>
      </c>
      <c r="E29">
        <v>4.1934</v>
      </c>
      <c r="F29">
        <v>29.7421</v>
      </c>
    </row>
    <row r="30" spans="1:6" ht="12">
      <c r="A30">
        <v>6.583</v>
      </c>
      <c r="B30">
        <v>12.7592</v>
      </c>
      <c r="C30">
        <v>22.3849</v>
      </c>
      <c r="D30">
        <v>5.74779</v>
      </c>
      <c r="E30">
        <v>3.966</v>
      </c>
      <c r="F30">
        <v>29.7623</v>
      </c>
    </row>
    <row r="31" spans="1:6" ht="12">
      <c r="A31">
        <v>6.832</v>
      </c>
      <c r="B31">
        <v>12.759</v>
      </c>
      <c r="C31">
        <v>22.3983</v>
      </c>
      <c r="D31">
        <v>5.74969</v>
      </c>
      <c r="E31">
        <v>3.6918</v>
      </c>
      <c r="F31">
        <v>29.7796</v>
      </c>
    </row>
    <row r="32" spans="1:6" ht="12">
      <c r="A32">
        <v>7.065</v>
      </c>
      <c r="B32">
        <v>12.756</v>
      </c>
      <c r="C32">
        <v>22.4096</v>
      </c>
      <c r="D32">
        <v>5.74962</v>
      </c>
      <c r="E32">
        <v>3.3802</v>
      </c>
      <c r="F32">
        <v>29.7934</v>
      </c>
    </row>
    <row r="33" spans="1:6" ht="12">
      <c r="A33">
        <v>7.313</v>
      </c>
      <c r="B33">
        <v>12.7517</v>
      </c>
      <c r="C33">
        <v>22.4189</v>
      </c>
      <c r="D33">
        <v>5.75646</v>
      </c>
      <c r="E33">
        <v>3.0762</v>
      </c>
      <c r="F33">
        <v>29.8045</v>
      </c>
    </row>
    <row r="34" spans="1:6" ht="12">
      <c r="A34">
        <v>7.563</v>
      </c>
      <c r="B34">
        <v>12.747</v>
      </c>
      <c r="C34">
        <v>22.4268</v>
      </c>
      <c r="D34">
        <v>5.74993</v>
      </c>
      <c r="E34">
        <v>2.7937</v>
      </c>
      <c r="F34">
        <v>29.8136</v>
      </c>
    </row>
    <row r="35" spans="1:6" ht="12">
      <c r="A35">
        <v>7.802</v>
      </c>
      <c r="B35">
        <v>12.7417</v>
      </c>
      <c r="C35">
        <v>22.4334</v>
      </c>
      <c r="D35">
        <v>5.74076</v>
      </c>
      <c r="E35">
        <v>2.5293</v>
      </c>
      <c r="F35">
        <v>29.8208</v>
      </c>
    </row>
    <row r="36" spans="1:6" ht="12">
      <c r="A36">
        <v>8.045</v>
      </c>
      <c r="B36">
        <v>12.7341</v>
      </c>
      <c r="C36">
        <v>22.4387</v>
      </c>
      <c r="D36">
        <v>5.73428</v>
      </c>
      <c r="E36">
        <v>2.327</v>
      </c>
      <c r="F36">
        <v>29.8258</v>
      </c>
    </row>
    <row r="37" spans="1:6" ht="12">
      <c r="A37">
        <v>8.295</v>
      </c>
      <c r="B37">
        <v>12.7222</v>
      </c>
      <c r="C37">
        <v>22.4424</v>
      </c>
      <c r="D37">
        <v>5.72683</v>
      </c>
      <c r="E37">
        <v>2.2191</v>
      </c>
      <c r="F37">
        <v>29.8277</v>
      </c>
    </row>
    <row r="38" spans="1:6" ht="12">
      <c r="A38">
        <v>8.545</v>
      </c>
      <c r="B38">
        <v>12.7026</v>
      </c>
      <c r="C38">
        <v>22.4449</v>
      </c>
      <c r="D38">
        <v>5.71907</v>
      </c>
      <c r="E38">
        <v>2.1924</v>
      </c>
      <c r="F38">
        <v>29.8261</v>
      </c>
    </row>
    <row r="39" spans="1:6" ht="12">
      <c r="A39">
        <v>8.799</v>
      </c>
      <c r="B39">
        <v>12.6711</v>
      </c>
      <c r="C39">
        <v>22.446</v>
      </c>
      <c r="D39">
        <v>5.70537</v>
      </c>
      <c r="E39">
        <v>2.2202</v>
      </c>
      <c r="F39">
        <v>29.8199</v>
      </c>
    </row>
    <row r="40" spans="1:6" ht="12">
      <c r="A40">
        <v>9.061</v>
      </c>
      <c r="B40">
        <v>12.6228</v>
      </c>
      <c r="C40">
        <v>22.4471</v>
      </c>
      <c r="D40">
        <v>5.69248</v>
      </c>
      <c r="E40">
        <v>2.2705</v>
      </c>
      <c r="F40">
        <v>29.8095</v>
      </c>
    </row>
    <row r="41" spans="1:6" ht="12">
      <c r="A41">
        <v>9.33</v>
      </c>
      <c r="B41">
        <v>12.5575</v>
      </c>
      <c r="C41">
        <v>22.4519</v>
      </c>
      <c r="D41">
        <v>5.67832</v>
      </c>
      <c r="E41">
        <v>2.3244</v>
      </c>
      <c r="F41">
        <v>29.8</v>
      </c>
    </row>
    <row r="42" spans="1:6" ht="12">
      <c r="A42">
        <v>9.58</v>
      </c>
      <c r="B42">
        <v>12.4824</v>
      </c>
      <c r="C42">
        <v>22.4658</v>
      </c>
      <c r="D42">
        <v>5.67274</v>
      </c>
      <c r="E42">
        <v>2.3821</v>
      </c>
      <c r="F42">
        <v>29.7999</v>
      </c>
    </row>
    <row r="43" spans="1:6" ht="12">
      <c r="A43">
        <v>9.837</v>
      </c>
      <c r="B43">
        <v>12.4082</v>
      </c>
      <c r="C43">
        <v>22.489</v>
      </c>
      <c r="D43">
        <v>5.67058</v>
      </c>
      <c r="E43">
        <v>2.4315</v>
      </c>
      <c r="F43">
        <v>29.8121</v>
      </c>
    </row>
    <row r="44" spans="1:6" ht="12">
      <c r="A44">
        <v>10.094</v>
      </c>
      <c r="B44">
        <v>12.3419</v>
      </c>
      <c r="C44">
        <v>22.5163</v>
      </c>
      <c r="D44">
        <v>5.67259</v>
      </c>
      <c r="E44">
        <v>2.47</v>
      </c>
      <c r="F44">
        <v>29.8316</v>
      </c>
    </row>
    <row r="45" spans="1:6" ht="12">
      <c r="A45">
        <v>10.364</v>
      </c>
      <c r="B45">
        <v>12.2865</v>
      </c>
      <c r="C45">
        <v>22.5438</v>
      </c>
      <c r="D45">
        <v>5.67652</v>
      </c>
      <c r="E45">
        <v>2.5088</v>
      </c>
      <c r="F45">
        <v>29.8539</v>
      </c>
    </row>
    <row r="46" spans="1:6" ht="12">
      <c r="A46">
        <v>10.614</v>
      </c>
      <c r="B46">
        <v>12.2437</v>
      </c>
      <c r="C46">
        <v>22.5711</v>
      </c>
      <c r="D46">
        <v>5.67542</v>
      </c>
      <c r="E46">
        <v>2.5758</v>
      </c>
      <c r="F46">
        <v>29.879</v>
      </c>
    </row>
    <row r="47" spans="1:6" ht="12">
      <c r="A47">
        <v>10.877</v>
      </c>
      <c r="B47">
        <v>12.2155</v>
      </c>
      <c r="C47">
        <v>22.5988</v>
      </c>
      <c r="D47">
        <v>5.67318</v>
      </c>
      <c r="E47">
        <v>2.6783</v>
      </c>
      <c r="F47">
        <v>29.9081</v>
      </c>
    </row>
    <row r="48" spans="1:6" ht="12">
      <c r="A48">
        <v>11.13</v>
      </c>
      <c r="B48">
        <v>12.2016</v>
      </c>
      <c r="C48">
        <v>22.6243</v>
      </c>
      <c r="D48">
        <v>5.67593</v>
      </c>
      <c r="E48">
        <v>2.7943</v>
      </c>
      <c r="F48">
        <v>29.9377</v>
      </c>
    </row>
    <row r="49" spans="1:6" ht="12">
      <c r="A49">
        <v>11.379</v>
      </c>
      <c r="B49">
        <v>12.1969</v>
      </c>
      <c r="C49">
        <v>22.6437</v>
      </c>
      <c r="D49">
        <v>5.68184</v>
      </c>
      <c r="E49">
        <v>2.9262</v>
      </c>
      <c r="F49">
        <v>29.9617</v>
      </c>
    </row>
    <row r="50" spans="1:6" ht="12">
      <c r="A50">
        <v>11.639</v>
      </c>
      <c r="B50">
        <v>12.1948</v>
      </c>
      <c r="C50">
        <v>22.6576</v>
      </c>
      <c r="D50">
        <v>5.68914</v>
      </c>
      <c r="E50">
        <v>3.0602</v>
      </c>
      <c r="F50">
        <v>29.979</v>
      </c>
    </row>
    <row r="51" spans="1:6" ht="12">
      <c r="A51">
        <v>11.883</v>
      </c>
      <c r="B51">
        <v>12.1909</v>
      </c>
      <c r="C51">
        <v>22.6697</v>
      </c>
      <c r="D51">
        <v>5.69118</v>
      </c>
      <c r="E51">
        <v>3.181</v>
      </c>
      <c r="F51">
        <v>29.9938</v>
      </c>
    </row>
    <row r="52" spans="1:6" ht="12">
      <c r="A52">
        <v>12.143</v>
      </c>
      <c r="B52">
        <v>12.183</v>
      </c>
      <c r="C52">
        <v>22.6828</v>
      </c>
      <c r="D52">
        <v>5.69791</v>
      </c>
      <c r="E52">
        <v>3.2784</v>
      </c>
      <c r="F52">
        <v>30.0088</v>
      </c>
    </row>
    <row r="53" spans="1:6" ht="12">
      <c r="A53">
        <v>12.397</v>
      </c>
      <c r="B53">
        <v>12.1703</v>
      </c>
      <c r="C53">
        <v>22.6985</v>
      </c>
      <c r="D53">
        <v>5.701</v>
      </c>
      <c r="E53">
        <v>3.3024</v>
      </c>
      <c r="F53">
        <v>30.0261</v>
      </c>
    </row>
    <row r="54" spans="1:6" ht="12">
      <c r="A54">
        <v>12.646</v>
      </c>
      <c r="B54">
        <v>12.1521</v>
      </c>
      <c r="C54">
        <v>22.7172</v>
      </c>
      <c r="D54">
        <v>5.70102</v>
      </c>
      <c r="E54">
        <v>3.2274</v>
      </c>
      <c r="F54">
        <v>30.046</v>
      </c>
    </row>
    <row r="55" spans="1:6" ht="12">
      <c r="A55">
        <v>12.903</v>
      </c>
      <c r="B55">
        <v>12.1274</v>
      </c>
      <c r="C55">
        <v>22.7356</v>
      </c>
      <c r="D55">
        <v>5.70462</v>
      </c>
      <c r="E55">
        <v>3.075</v>
      </c>
      <c r="F55">
        <v>30.0638</v>
      </c>
    </row>
    <row r="56" spans="1:6" ht="12">
      <c r="A56">
        <v>13.157</v>
      </c>
      <c r="B56">
        <v>12.0959</v>
      </c>
      <c r="C56">
        <v>22.751</v>
      </c>
      <c r="D56">
        <v>5.71276</v>
      </c>
      <c r="E56">
        <v>2.8947</v>
      </c>
      <c r="F56">
        <v>30.0763</v>
      </c>
    </row>
    <row r="57" spans="1:6" ht="12">
      <c r="A57">
        <v>13.407</v>
      </c>
      <c r="B57">
        <v>12.059</v>
      </c>
      <c r="C57">
        <v>22.7652</v>
      </c>
      <c r="D57">
        <v>5.72103</v>
      </c>
      <c r="E57">
        <v>2.7306</v>
      </c>
      <c r="F57">
        <v>30.0859</v>
      </c>
    </row>
    <row r="58" spans="1:6" ht="12">
      <c r="A58">
        <v>13.645</v>
      </c>
      <c r="B58">
        <v>12.0181</v>
      </c>
      <c r="C58">
        <v>22.7797</v>
      </c>
      <c r="D58">
        <v>5.73337</v>
      </c>
      <c r="E58">
        <v>2.5939</v>
      </c>
      <c r="F58">
        <v>30.095</v>
      </c>
    </row>
    <row r="59" spans="1:6" ht="12">
      <c r="A59">
        <v>13.876</v>
      </c>
      <c r="B59">
        <v>11.9727</v>
      </c>
      <c r="C59">
        <v>22.7947</v>
      </c>
      <c r="D59">
        <v>5.73963</v>
      </c>
      <c r="E59">
        <v>2.4815</v>
      </c>
      <c r="F59">
        <v>30.1037</v>
      </c>
    </row>
    <row r="60" spans="1:6" ht="12">
      <c r="A60">
        <v>14.117</v>
      </c>
      <c r="B60">
        <v>11.9199</v>
      </c>
      <c r="C60">
        <v>22.8105</v>
      </c>
      <c r="D60">
        <v>5.74595</v>
      </c>
      <c r="E60">
        <v>2.3713</v>
      </c>
      <c r="F60">
        <v>30.1118</v>
      </c>
    </row>
    <row r="61" spans="1:6" ht="12">
      <c r="A61">
        <v>14.385</v>
      </c>
      <c r="B61">
        <v>11.8548</v>
      </c>
      <c r="C61">
        <v>22.829</v>
      </c>
      <c r="D61">
        <v>5.75432</v>
      </c>
      <c r="E61">
        <v>2.2519</v>
      </c>
      <c r="F61">
        <v>30.1206</v>
      </c>
    </row>
    <row r="62" spans="1:6" ht="12">
      <c r="A62">
        <v>14.643</v>
      </c>
      <c r="B62">
        <v>11.773</v>
      </c>
      <c r="C62">
        <v>22.8551</v>
      </c>
      <c r="D62">
        <v>5.76255</v>
      </c>
      <c r="E62">
        <v>2.1507</v>
      </c>
      <c r="F62">
        <v>30.1353</v>
      </c>
    </row>
    <row r="63" spans="1:6" ht="12">
      <c r="A63">
        <v>14.888</v>
      </c>
      <c r="B63">
        <v>11.6745</v>
      </c>
      <c r="C63">
        <v>22.8924</v>
      </c>
      <c r="D63">
        <v>5.7748</v>
      </c>
      <c r="E63">
        <v>2.0983</v>
      </c>
      <c r="F63">
        <v>30.1606</v>
      </c>
    </row>
    <row r="64" spans="1:6" ht="12">
      <c r="A64">
        <v>15.147</v>
      </c>
      <c r="B64">
        <v>11.5668</v>
      </c>
      <c r="C64">
        <v>22.9389</v>
      </c>
      <c r="D64">
        <v>5.78938</v>
      </c>
      <c r="E64">
        <v>2.0796</v>
      </c>
      <c r="F64">
        <v>30.1958</v>
      </c>
    </row>
    <row r="65" spans="1:6" ht="12">
      <c r="A65">
        <v>15.403</v>
      </c>
      <c r="B65">
        <v>11.4615</v>
      </c>
      <c r="C65">
        <v>22.9889</v>
      </c>
      <c r="D65">
        <v>5.79647</v>
      </c>
      <c r="E65">
        <v>2.0516</v>
      </c>
      <c r="F65">
        <v>30.2364</v>
      </c>
    </row>
    <row r="66" spans="1:6" ht="12">
      <c r="A66">
        <v>15.652</v>
      </c>
      <c r="B66">
        <v>11.3655</v>
      </c>
      <c r="C66">
        <v>23.0367</v>
      </c>
      <c r="D66">
        <v>5.80006</v>
      </c>
      <c r="E66">
        <v>1.9992</v>
      </c>
      <c r="F66">
        <v>30.2761</v>
      </c>
    </row>
    <row r="67" spans="1:6" ht="12">
      <c r="A67">
        <v>15.894</v>
      </c>
      <c r="B67">
        <v>11.2772</v>
      </c>
      <c r="C67">
        <v>23.0793</v>
      </c>
      <c r="D67">
        <v>5.8007</v>
      </c>
      <c r="E67">
        <v>1.9162</v>
      </c>
      <c r="F67">
        <v>30.3112</v>
      </c>
    </row>
    <row r="68" spans="1:6" ht="12">
      <c r="A68">
        <v>16.142</v>
      </c>
      <c r="B68">
        <v>11.1918</v>
      </c>
      <c r="C68">
        <v>23.1182</v>
      </c>
      <c r="D68">
        <v>5.79834</v>
      </c>
      <c r="E68">
        <v>1.819</v>
      </c>
      <c r="F68">
        <v>30.342</v>
      </c>
    </row>
    <row r="69" spans="1:6" ht="12">
      <c r="A69">
        <v>16.386</v>
      </c>
      <c r="B69">
        <v>11.1078</v>
      </c>
      <c r="C69">
        <v>23.1556</v>
      </c>
      <c r="D69">
        <v>5.80227</v>
      </c>
      <c r="E69">
        <v>1.7466</v>
      </c>
      <c r="F69">
        <v>30.3715</v>
      </c>
    </row>
    <row r="70" spans="1:6" ht="12">
      <c r="A70">
        <v>16.633</v>
      </c>
      <c r="B70">
        <v>11.0267</v>
      </c>
      <c r="C70">
        <v>23.1919</v>
      </c>
      <c r="D70">
        <v>5.80368</v>
      </c>
      <c r="E70">
        <v>1.6621</v>
      </c>
      <c r="F70">
        <v>30.4002</v>
      </c>
    </row>
    <row r="71" spans="1:6" ht="12">
      <c r="A71">
        <v>16.875</v>
      </c>
      <c r="B71">
        <v>10.9499</v>
      </c>
      <c r="C71">
        <v>23.2262</v>
      </c>
      <c r="D71">
        <v>5.80438</v>
      </c>
      <c r="E71">
        <v>1.5289</v>
      </c>
      <c r="F71">
        <v>30.4274</v>
      </c>
    </row>
    <row r="72" spans="1:6" ht="12">
      <c r="A72">
        <v>17.114</v>
      </c>
      <c r="B72">
        <v>10.8793</v>
      </c>
      <c r="C72">
        <v>23.2584</v>
      </c>
      <c r="D72">
        <v>5.80548</v>
      </c>
      <c r="E72">
        <v>1.4006</v>
      </c>
      <c r="F72">
        <v>30.4533</v>
      </c>
    </row>
    <row r="73" spans="1:6" ht="12">
      <c r="A73">
        <v>17.354</v>
      </c>
      <c r="B73">
        <v>10.8162</v>
      </c>
      <c r="C73">
        <v>23.288</v>
      </c>
      <c r="D73">
        <v>5.80669</v>
      </c>
      <c r="E73">
        <v>1.3055</v>
      </c>
      <c r="F73">
        <v>30.4774</v>
      </c>
    </row>
    <row r="74" spans="1:6" ht="12">
      <c r="A74">
        <v>17.6</v>
      </c>
      <c r="B74">
        <v>10.758</v>
      </c>
      <c r="C74">
        <v>23.3142</v>
      </c>
      <c r="D74">
        <v>5.81084</v>
      </c>
      <c r="E74">
        <v>1.2297</v>
      </c>
      <c r="F74">
        <v>30.4984</v>
      </c>
    </row>
    <row r="75" spans="1:6" ht="12">
      <c r="A75">
        <v>17.846</v>
      </c>
      <c r="B75">
        <v>10.6985</v>
      </c>
      <c r="C75">
        <v>23.3386</v>
      </c>
      <c r="D75">
        <v>5.81755</v>
      </c>
      <c r="E75">
        <v>1.1764</v>
      </c>
      <c r="F75">
        <v>30.5169</v>
      </c>
    </row>
    <row r="76" spans="1:6" ht="12">
      <c r="A76">
        <v>18.095</v>
      </c>
      <c r="B76">
        <v>10.632</v>
      </c>
      <c r="C76">
        <v>23.3647</v>
      </c>
      <c r="D76">
        <v>5.82561</v>
      </c>
      <c r="E76">
        <v>1.1467</v>
      </c>
      <c r="F76">
        <v>30.536</v>
      </c>
    </row>
    <row r="77" spans="1:6" ht="12">
      <c r="A77">
        <v>18.337</v>
      </c>
      <c r="B77">
        <v>10.5577</v>
      </c>
      <c r="C77">
        <v>23.3951</v>
      </c>
      <c r="D77">
        <v>5.83456</v>
      </c>
      <c r="E77">
        <v>1.1268</v>
      </c>
      <c r="F77">
        <v>30.559</v>
      </c>
    </row>
    <row r="78" spans="1:6" ht="12">
      <c r="A78">
        <v>18.579</v>
      </c>
      <c r="B78">
        <v>10.4804</v>
      </c>
      <c r="C78">
        <v>23.4294</v>
      </c>
      <c r="D78">
        <v>5.84267</v>
      </c>
      <c r="E78">
        <v>1.1071</v>
      </c>
      <c r="F78">
        <v>30.5865</v>
      </c>
    </row>
    <row r="79" spans="1:6" ht="12">
      <c r="A79">
        <v>18.827</v>
      </c>
      <c r="B79">
        <v>10.4035</v>
      </c>
      <c r="C79">
        <v>23.4651</v>
      </c>
      <c r="D79">
        <v>5.85631</v>
      </c>
      <c r="E79">
        <v>1.0954</v>
      </c>
      <c r="F79">
        <v>30.6159</v>
      </c>
    </row>
    <row r="80" spans="1:6" ht="12">
      <c r="A80">
        <v>19.079</v>
      </c>
      <c r="B80">
        <v>10.3256</v>
      </c>
      <c r="C80">
        <v>23.5005</v>
      </c>
      <c r="D80">
        <v>5.87314</v>
      </c>
      <c r="E80">
        <v>1.0952</v>
      </c>
      <c r="F80">
        <v>30.6448</v>
      </c>
    </row>
    <row r="81" spans="1:6" ht="12">
      <c r="A81">
        <v>19.329</v>
      </c>
      <c r="B81">
        <v>10.2426</v>
      </c>
      <c r="C81">
        <v>23.537</v>
      </c>
      <c r="D81">
        <v>5.87892</v>
      </c>
      <c r="E81">
        <v>1.0913</v>
      </c>
      <c r="F81">
        <v>30.674</v>
      </c>
    </row>
    <row r="82" spans="1:6" ht="12">
      <c r="A82">
        <v>19.574</v>
      </c>
      <c r="B82">
        <v>10.1518</v>
      </c>
      <c r="C82">
        <v>23.5753</v>
      </c>
      <c r="D82">
        <v>5.88847</v>
      </c>
      <c r="E82">
        <v>1.0754</v>
      </c>
      <c r="F82">
        <v>30.7041</v>
      </c>
    </row>
    <row r="83" spans="1:6" ht="12">
      <c r="A83">
        <v>19.83</v>
      </c>
      <c r="B83">
        <v>10.0545</v>
      </c>
      <c r="C83">
        <v>23.6158</v>
      </c>
      <c r="D83">
        <v>5.89205</v>
      </c>
      <c r="E83">
        <v>1.0629</v>
      </c>
      <c r="F83">
        <v>30.7358</v>
      </c>
    </row>
    <row r="84" spans="1:6" ht="12">
      <c r="A84">
        <v>20.08</v>
      </c>
      <c r="B84">
        <v>9.956</v>
      </c>
      <c r="C84">
        <v>23.6582</v>
      </c>
      <c r="D84">
        <v>5.89257</v>
      </c>
      <c r="E84">
        <v>1.0625</v>
      </c>
      <c r="F84">
        <v>30.7696</v>
      </c>
    </row>
    <row r="85" spans="1:6" ht="12">
      <c r="A85">
        <v>20.329</v>
      </c>
      <c r="B85">
        <v>9.8603</v>
      </c>
      <c r="C85">
        <v>23.7001</v>
      </c>
      <c r="D85">
        <v>5.89104</v>
      </c>
      <c r="E85">
        <v>1.0526</v>
      </c>
      <c r="F85">
        <v>30.8036</v>
      </c>
    </row>
    <row r="86" spans="1:6" ht="12">
      <c r="A86">
        <v>20.572</v>
      </c>
      <c r="B86">
        <v>9.7691</v>
      </c>
      <c r="C86">
        <v>23.7398</v>
      </c>
      <c r="D86">
        <v>5.88659</v>
      </c>
      <c r="E86">
        <v>1.0156</v>
      </c>
      <c r="F86">
        <v>30.8358</v>
      </c>
    </row>
    <row r="87" spans="1:6" ht="12">
      <c r="A87">
        <v>20.819</v>
      </c>
      <c r="B87">
        <v>9.6843</v>
      </c>
      <c r="C87">
        <v>23.7772</v>
      </c>
      <c r="D87">
        <v>5.88091</v>
      </c>
      <c r="E87">
        <v>0.9721</v>
      </c>
      <c r="F87">
        <v>30.8663</v>
      </c>
    </row>
    <row r="88" spans="1:6" ht="12">
      <c r="A88">
        <v>21.055</v>
      </c>
      <c r="B88">
        <v>9.6083</v>
      </c>
      <c r="C88">
        <v>23.8113</v>
      </c>
      <c r="D88">
        <v>5.87503</v>
      </c>
      <c r="E88">
        <v>0.9464</v>
      </c>
      <c r="F88">
        <v>30.8946</v>
      </c>
    </row>
    <row r="89" spans="1:6" ht="12">
      <c r="A89">
        <v>21.295</v>
      </c>
      <c r="B89">
        <v>9.5424</v>
      </c>
      <c r="C89">
        <v>23.8414</v>
      </c>
      <c r="D89">
        <v>5.87101</v>
      </c>
      <c r="E89">
        <v>0.9382</v>
      </c>
      <c r="F89">
        <v>30.9199</v>
      </c>
    </row>
    <row r="90" spans="1:6" ht="12">
      <c r="A90">
        <v>21.544</v>
      </c>
      <c r="B90">
        <v>9.4856</v>
      </c>
      <c r="C90">
        <v>23.867</v>
      </c>
      <c r="D90">
        <v>5.86831</v>
      </c>
      <c r="E90">
        <v>0.9238</v>
      </c>
      <c r="F90">
        <v>30.9411</v>
      </c>
    </row>
    <row r="91" spans="1:6" ht="12">
      <c r="A91">
        <v>21.79</v>
      </c>
      <c r="B91">
        <v>9.4363</v>
      </c>
      <c r="C91">
        <v>23.8888</v>
      </c>
      <c r="D91">
        <v>5.86619</v>
      </c>
      <c r="E91">
        <v>0.8804</v>
      </c>
      <c r="F91">
        <v>30.9592</v>
      </c>
    </row>
    <row r="92" spans="1:6" ht="12">
      <c r="A92">
        <v>22.038</v>
      </c>
      <c r="B92">
        <v>9.3946</v>
      </c>
      <c r="C92">
        <v>23.9082</v>
      </c>
      <c r="D92">
        <v>5.86382</v>
      </c>
      <c r="E92">
        <v>0.8276</v>
      </c>
      <c r="F92">
        <v>30.9757</v>
      </c>
    </row>
    <row r="93" spans="1:6" ht="12">
      <c r="A93">
        <v>22.292</v>
      </c>
      <c r="B93">
        <v>9.3609</v>
      </c>
      <c r="C93">
        <v>23.9245</v>
      </c>
      <c r="D93">
        <v>5.85444</v>
      </c>
      <c r="E93">
        <v>0.7866</v>
      </c>
      <c r="F93">
        <v>30.9898</v>
      </c>
    </row>
    <row r="94" spans="1:6" ht="12">
      <c r="A94">
        <v>22.53</v>
      </c>
      <c r="B94">
        <v>9.3335</v>
      </c>
      <c r="C94">
        <v>23.9373</v>
      </c>
      <c r="D94">
        <v>5.84324</v>
      </c>
      <c r="E94">
        <v>0.7537</v>
      </c>
      <c r="F94">
        <v>31.0007</v>
      </c>
    </row>
    <row r="95" spans="1:6" ht="12">
      <c r="A95">
        <v>22.775</v>
      </c>
      <c r="B95">
        <v>9.3089</v>
      </c>
      <c r="C95">
        <v>23.9473</v>
      </c>
      <c r="D95">
        <v>5.82933</v>
      </c>
      <c r="E95">
        <v>0.7302</v>
      </c>
      <c r="F95">
        <v>31.0087</v>
      </c>
    </row>
    <row r="96" spans="1:6" ht="12">
      <c r="A96">
        <v>23.004</v>
      </c>
      <c r="B96">
        <v>9.2829</v>
      </c>
      <c r="C96">
        <v>23.9561</v>
      </c>
      <c r="D96">
        <v>5.8162</v>
      </c>
      <c r="E96">
        <v>0.7168</v>
      </c>
      <c r="F96">
        <v>31.0148</v>
      </c>
    </row>
    <row r="97" spans="1:6" ht="12">
      <c r="A97">
        <v>23.235</v>
      </c>
      <c r="B97">
        <v>9.2504</v>
      </c>
      <c r="C97">
        <v>23.9653</v>
      </c>
      <c r="D97">
        <v>5.79811</v>
      </c>
      <c r="E97">
        <v>0.7082</v>
      </c>
      <c r="F97">
        <v>31.0201</v>
      </c>
    </row>
    <row r="98" spans="1:6" ht="12">
      <c r="A98">
        <v>23.474</v>
      </c>
      <c r="B98">
        <v>9.2059</v>
      </c>
      <c r="C98">
        <v>23.9768</v>
      </c>
      <c r="D98">
        <v>5.78906</v>
      </c>
      <c r="E98">
        <v>0.6996</v>
      </c>
      <c r="F98">
        <v>31.026</v>
      </c>
    </row>
    <row r="99" spans="1:6" ht="12">
      <c r="A99">
        <v>23.71</v>
      </c>
      <c r="B99">
        <v>9.1484</v>
      </c>
      <c r="C99">
        <v>23.9928</v>
      </c>
      <c r="D99">
        <v>5.78241</v>
      </c>
      <c r="E99">
        <v>0.6879</v>
      </c>
      <c r="F99">
        <v>31.0352</v>
      </c>
    </row>
    <row r="100" spans="1:6" ht="12">
      <c r="A100">
        <v>23.947</v>
      </c>
      <c r="B100">
        <v>9.0829</v>
      </c>
      <c r="C100">
        <v>24.0142</v>
      </c>
      <c r="D100">
        <v>5.77483</v>
      </c>
      <c r="E100">
        <v>0.6737</v>
      </c>
      <c r="F100">
        <v>31.0497</v>
      </c>
    </row>
    <row r="101" spans="1:6" ht="12">
      <c r="A101">
        <v>24.179</v>
      </c>
      <c r="B101">
        <v>9.0169</v>
      </c>
      <c r="C101">
        <v>24.0387</v>
      </c>
      <c r="D101">
        <v>5.77044</v>
      </c>
      <c r="E101">
        <v>0.6613</v>
      </c>
      <c r="F101">
        <v>31.0681</v>
      </c>
    </row>
    <row r="102" spans="1:6" ht="12">
      <c r="A102">
        <v>24.419</v>
      </c>
      <c r="B102">
        <v>8.9566</v>
      </c>
      <c r="C102">
        <v>24.0631</v>
      </c>
      <c r="D102">
        <v>5.76114</v>
      </c>
      <c r="E102">
        <v>0.6538</v>
      </c>
      <c r="F102">
        <v>31.0876</v>
      </c>
    </row>
    <row r="103" spans="1:6" ht="12">
      <c r="A103">
        <v>24.65</v>
      </c>
      <c r="B103">
        <v>8.905</v>
      </c>
      <c r="C103">
        <v>24.0851</v>
      </c>
      <c r="D103">
        <v>5.75738</v>
      </c>
      <c r="E103">
        <v>0.6504</v>
      </c>
      <c r="F103">
        <v>31.1057</v>
      </c>
    </row>
    <row r="104" spans="1:6" ht="12">
      <c r="A104">
        <v>24.891</v>
      </c>
      <c r="B104">
        <v>8.8625</v>
      </c>
      <c r="C104">
        <v>24.1032</v>
      </c>
      <c r="D104">
        <v>5.74338</v>
      </c>
      <c r="E104">
        <v>0.6521</v>
      </c>
      <c r="F104">
        <v>31.1206</v>
      </c>
    </row>
    <row r="105" spans="1:6" ht="12">
      <c r="A105">
        <v>25.131</v>
      </c>
      <c r="B105">
        <v>8.8273</v>
      </c>
      <c r="C105">
        <v>24.117</v>
      </c>
      <c r="D105">
        <v>5.71639</v>
      </c>
      <c r="E105">
        <v>0.6549</v>
      </c>
      <c r="F105">
        <v>31.1315</v>
      </c>
    </row>
    <row r="106" spans="1:6" ht="12">
      <c r="A106">
        <v>25.363</v>
      </c>
      <c r="B106">
        <v>8.796</v>
      </c>
      <c r="C106">
        <v>24.127</v>
      </c>
      <c r="D106">
        <v>5.69738</v>
      </c>
      <c r="E106">
        <v>0.6456</v>
      </c>
      <c r="F106">
        <v>31.1384</v>
      </c>
    </row>
    <row r="107" spans="1:6" ht="12">
      <c r="A107">
        <v>25.601</v>
      </c>
      <c r="B107">
        <v>8.7651</v>
      </c>
      <c r="C107">
        <v>24.1343</v>
      </c>
      <c r="D107">
        <v>5.66807</v>
      </c>
      <c r="E107">
        <v>0.6269</v>
      </c>
      <c r="F107">
        <v>31.1417</v>
      </c>
    </row>
    <row r="108" spans="1:6" ht="12">
      <c r="A108">
        <v>25.839</v>
      </c>
      <c r="B108">
        <v>8.732</v>
      </c>
      <c r="C108">
        <v>24.14</v>
      </c>
      <c r="D108">
        <v>5.61666</v>
      </c>
      <c r="E108">
        <v>0.6043</v>
      </c>
      <c r="F108">
        <v>31.1427</v>
      </c>
    </row>
    <row r="109" spans="1:6" ht="12">
      <c r="A109">
        <v>26.066</v>
      </c>
      <c r="B109">
        <v>8.6958</v>
      </c>
      <c r="C109">
        <v>24.146</v>
      </c>
      <c r="D109">
        <v>5.54256</v>
      </c>
      <c r="E109">
        <v>0.5781</v>
      </c>
      <c r="F109">
        <v>31.1435</v>
      </c>
    </row>
    <row r="110" spans="1:6" ht="12">
      <c r="A110">
        <v>26.292</v>
      </c>
      <c r="B110">
        <v>8.6578</v>
      </c>
      <c r="C110">
        <v>24.1532</v>
      </c>
      <c r="D110">
        <v>5.45988</v>
      </c>
      <c r="E110">
        <v>0.5617</v>
      </c>
      <c r="F110">
        <v>31.1455</v>
      </c>
    </row>
    <row r="111" spans="1:6" ht="12">
      <c r="A111">
        <v>26.511</v>
      </c>
      <c r="B111">
        <v>8.6207</v>
      </c>
      <c r="C111">
        <v>24.1621</v>
      </c>
      <c r="D111">
        <v>5.36533</v>
      </c>
      <c r="E111">
        <v>0.5618</v>
      </c>
      <c r="F111">
        <v>31.1498</v>
      </c>
    </row>
    <row r="112" spans="1:6" ht="12">
      <c r="A112">
        <v>26.736</v>
      </c>
      <c r="B112">
        <v>8.5878</v>
      </c>
      <c r="C112">
        <v>24.1725</v>
      </c>
      <c r="D112">
        <v>5.25876</v>
      </c>
      <c r="E112">
        <v>0.5648</v>
      </c>
      <c r="F112">
        <v>31.1569</v>
      </c>
    </row>
    <row r="113" spans="1:6" ht="12">
      <c r="A113">
        <v>26.961</v>
      </c>
      <c r="B113">
        <v>8.5604</v>
      </c>
      <c r="C113">
        <v>24.1824</v>
      </c>
      <c r="D113">
        <v>5.15079</v>
      </c>
      <c r="E113">
        <v>0.5567</v>
      </c>
      <c r="F113">
        <v>31.1644</v>
      </c>
    </row>
    <row r="114" spans="1:6" ht="12">
      <c r="A114">
        <v>27.188</v>
      </c>
      <c r="B114">
        <v>8.5364</v>
      </c>
      <c r="C114">
        <v>24.19</v>
      </c>
      <c r="D114">
        <v>5.04843</v>
      </c>
      <c r="E114">
        <v>0.5408</v>
      </c>
      <c r="F114">
        <v>31.1695</v>
      </c>
    </row>
    <row r="115" spans="1:6" ht="12">
      <c r="A115">
        <v>27.417</v>
      </c>
      <c r="B115">
        <v>8.5116</v>
      </c>
      <c r="C115">
        <v>24.1945</v>
      </c>
      <c r="D115">
        <v>4.9501</v>
      </c>
      <c r="E115">
        <v>0.526</v>
      </c>
      <c r="F115">
        <v>31.1706</v>
      </c>
    </row>
    <row r="116" spans="1:6" ht="12">
      <c r="A116">
        <v>27.652</v>
      </c>
      <c r="B116">
        <v>8.4798</v>
      </c>
      <c r="C116">
        <v>24.1963</v>
      </c>
      <c r="D116">
        <v>4.86416</v>
      </c>
      <c r="E116">
        <v>0.5172</v>
      </c>
      <c r="F116">
        <v>31.167</v>
      </c>
    </row>
    <row r="117" spans="1:6" ht="12">
      <c r="A117">
        <v>27.891</v>
      </c>
      <c r="B117">
        <v>8.4339</v>
      </c>
      <c r="C117">
        <v>24.1963</v>
      </c>
      <c r="D117">
        <v>4.77916</v>
      </c>
      <c r="E117">
        <v>0.517</v>
      </c>
      <c r="F117">
        <v>31.1583</v>
      </c>
    </row>
    <row r="118" spans="1:6" ht="12">
      <c r="A118">
        <v>28.108</v>
      </c>
      <c r="B118">
        <v>8.3697</v>
      </c>
      <c r="C118">
        <v>24.1961</v>
      </c>
      <c r="D118">
        <v>4.69775</v>
      </c>
      <c r="E118">
        <v>0.5248</v>
      </c>
      <c r="F118">
        <v>31.1462</v>
      </c>
    </row>
    <row r="119" spans="1:6" ht="12">
      <c r="A119">
        <v>28.348</v>
      </c>
      <c r="B119">
        <v>8.2877</v>
      </c>
      <c r="C119">
        <v>24.2</v>
      </c>
      <c r="D119">
        <v>4.62009</v>
      </c>
      <c r="E119">
        <v>0.5351</v>
      </c>
      <c r="F119">
        <v>31.136</v>
      </c>
    </row>
    <row r="120" spans="1:6" ht="12">
      <c r="A120">
        <v>28.58</v>
      </c>
      <c r="B120">
        <v>8.1898</v>
      </c>
      <c r="C120">
        <v>24.2084</v>
      </c>
      <c r="D120">
        <v>4.54541</v>
      </c>
      <c r="E120">
        <v>0.5401</v>
      </c>
      <c r="F120">
        <v>31.1288</v>
      </c>
    </row>
    <row r="121" spans="1:6" ht="12">
      <c r="A121">
        <v>28.801</v>
      </c>
      <c r="B121">
        <v>8.0734</v>
      </c>
      <c r="C121">
        <v>24.2177</v>
      </c>
      <c r="D121">
        <v>4.46784</v>
      </c>
      <c r="E121">
        <v>0.5316</v>
      </c>
      <c r="F121">
        <v>31.1194</v>
      </c>
    </row>
    <row r="122" spans="1:6" ht="12">
      <c r="A122">
        <v>29.034</v>
      </c>
      <c r="B122">
        <v>7.9347</v>
      </c>
      <c r="C122">
        <v>24.2291</v>
      </c>
      <c r="D122">
        <v>4.39772</v>
      </c>
      <c r="E122">
        <v>0.5079</v>
      </c>
      <c r="F122">
        <v>31.1089</v>
      </c>
    </row>
    <row r="123" spans="1:6" ht="12">
      <c r="A123">
        <v>29.242</v>
      </c>
      <c r="B123">
        <v>7.7775</v>
      </c>
      <c r="C123">
        <v>24.2491</v>
      </c>
      <c r="D123">
        <v>4.32204</v>
      </c>
      <c r="E123">
        <v>0.4833</v>
      </c>
      <c r="F123">
        <v>31.1065</v>
      </c>
    </row>
    <row r="124" spans="1:6" ht="12">
      <c r="A124">
        <v>29.47</v>
      </c>
      <c r="B124">
        <v>7.6078</v>
      </c>
      <c r="C124">
        <v>24.2751</v>
      </c>
      <c r="D124">
        <v>4.24436</v>
      </c>
      <c r="E124">
        <v>0.4668</v>
      </c>
      <c r="F124">
        <v>31.1098</v>
      </c>
    </row>
    <row r="125" spans="1:6" ht="12">
      <c r="A125">
        <v>29.701</v>
      </c>
      <c r="B125">
        <v>7.4252</v>
      </c>
      <c r="C125">
        <v>24.2985</v>
      </c>
      <c r="D125">
        <v>4.17077</v>
      </c>
      <c r="E125">
        <v>0.4537</v>
      </c>
      <c r="F125">
        <v>31.1081</v>
      </c>
    </row>
    <row r="126" spans="1:6" ht="12">
      <c r="A126">
        <v>29.921</v>
      </c>
      <c r="B126">
        <v>7.2326</v>
      </c>
      <c r="C126">
        <v>24.3246</v>
      </c>
      <c r="D126">
        <v>4.09604</v>
      </c>
      <c r="E126">
        <v>0.4405</v>
      </c>
      <c r="F126">
        <v>31.1086</v>
      </c>
    </row>
    <row r="127" spans="1:6" ht="12">
      <c r="A127">
        <v>30.148</v>
      </c>
      <c r="B127">
        <v>7.0463</v>
      </c>
      <c r="C127">
        <v>24.3643</v>
      </c>
      <c r="D127">
        <v>4.02022</v>
      </c>
      <c r="E127">
        <v>0.4277</v>
      </c>
      <c r="F127">
        <v>31.1279</v>
      </c>
    </row>
    <row r="128" spans="1:6" ht="12">
      <c r="A128">
        <v>30.379</v>
      </c>
      <c r="B128">
        <v>6.885</v>
      </c>
      <c r="C128">
        <v>24.4149</v>
      </c>
      <c r="D128">
        <v>3.94346</v>
      </c>
      <c r="E128">
        <v>0.4164</v>
      </c>
      <c r="F128">
        <v>31.1656</v>
      </c>
    </row>
    <row r="129" spans="1:6" ht="12">
      <c r="A129">
        <v>30.606</v>
      </c>
      <c r="B129">
        <v>6.7563</v>
      </c>
      <c r="C129">
        <v>24.4641</v>
      </c>
      <c r="D129">
        <v>3.8734</v>
      </c>
      <c r="E129">
        <v>0.4058</v>
      </c>
      <c r="F129">
        <v>31.2072</v>
      </c>
    </row>
    <row r="130" spans="1:6" ht="12">
      <c r="A130">
        <v>30.835</v>
      </c>
      <c r="B130">
        <v>6.656</v>
      </c>
      <c r="C130">
        <v>24.502</v>
      </c>
      <c r="D130">
        <v>3.80079</v>
      </c>
      <c r="E130">
        <v>0.3962</v>
      </c>
      <c r="F130">
        <v>31.2392</v>
      </c>
    </row>
    <row r="131" spans="1:6" ht="12">
      <c r="A131">
        <v>31.061</v>
      </c>
      <c r="B131">
        <v>6.5742</v>
      </c>
      <c r="C131">
        <v>24.527</v>
      </c>
      <c r="D131">
        <v>3.72932</v>
      </c>
      <c r="E131">
        <v>0.3884</v>
      </c>
      <c r="F131">
        <v>31.2579</v>
      </c>
    </row>
    <row r="132" spans="1:6" ht="12">
      <c r="A132">
        <v>31.299</v>
      </c>
      <c r="B132">
        <v>6.5019</v>
      </c>
      <c r="C132">
        <v>24.5431</v>
      </c>
      <c r="D132">
        <v>3.65707</v>
      </c>
      <c r="E132">
        <v>0.3809</v>
      </c>
      <c r="F132">
        <v>31.2668</v>
      </c>
    </row>
    <row r="133" spans="1:6" ht="12">
      <c r="A133">
        <v>31.525</v>
      </c>
      <c r="B133">
        <v>6.434</v>
      </c>
      <c r="C133">
        <v>24.5548</v>
      </c>
      <c r="D133">
        <v>3.59599</v>
      </c>
      <c r="E133">
        <v>0.3717</v>
      </c>
      <c r="F133">
        <v>31.2709</v>
      </c>
    </row>
    <row r="134" spans="1:6" ht="12">
      <c r="A134">
        <v>31.74</v>
      </c>
      <c r="B134">
        <v>6.369</v>
      </c>
      <c r="C134">
        <v>24.5648</v>
      </c>
      <c r="D134">
        <v>3.52952</v>
      </c>
      <c r="E134">
        <v>0.3637</v>
      </c>
      <c r="F134">
        <v>31.2735</v>
      </c>
    </row>
    <row r="135" spans="1:6" ht="12">
      <c r="A135">
        <v>31.958</v>
      </c>
      <c r="B135">
        <v>6.3058</v>
      </c>
      <c r="C135">
        <v>24.5738</v>
      </c>
      <c r="D135">
        <v>3.47013</v>
      </c>
      <c r="E135">
        <v>0.3582</v>
      </c>
      <c r="F135">
        <v>31.275</v>
      </c>
    </row>
    <row r="136" spans="1:6" ht="12">
      <c r="A136">
        <v>32.172</v>
      </c>
      <c r="B136">
        <v>6.2426</v>
      </c>
      <c r="C136">
        <v>24.5815</v>
      </c>
      <c r="D136">
        <v>3.41118</v>
      </c>
      <c r="E136">
        <v>0.3547</v>
      </c>
      <c r="F136">
        <v>31.275</v>
      </c>
    </row>
    <row r="137" spans="1:6" ht="12">
      <c r="A137">
        <v>32.405</v>
      </c>
      <c r="B137">
        <v>6.1781</v>
      </c>
      <c r="C137">
        <v>24.5889</v>
      </c>
      <c r="D137">
        <v>3.35771</v>
      </c>
      <c r="E137">
        <v>0.3542</v>
      </c>
      <c r="F137">
        <v>31.2744</v>
      </c>
    </row>
    <row r="138" spans="1:6" ht="12">
      <c r="A138">
        <v>32.634</v>
      </c>
      <c r="B138">
        <v>6.1114</v>
      </c>
      <c r="C138">
        <v>24.5963</v>
      </c>
      <c r="D138">
        <v>3.30587</v>
      </c>
      <c r="E138">
        <v>0.3555</v>
      </c>
      <c r="F138">
        <v>31.2737</v>
      </c>
    </row>
    <row r="139" spans="1:6" ht="12">
      <c r="A139">
        <v>32.85</v>
      </c>
      <c r="B139">
        <v>6.0426</v>
      </c>
      <c r="C139">
        <v>24.6041</v>
      </c>
      <c r="D139">
        <v>3.25779</v>
      </c>
      <c r="E139">
        <v>0.3565</v>
      </c>
      <c r="F139">
        <v>31.2731</v>
      </c>
    </row>
    <row r="140" spans="1:6" ht="12">
      <c r="A140">
        <v>33.072</v>
      </c>
      <c r="B140">
        <v>5.9732</v>
      </c>
      <c r="C140">
        <v>24.6134</v>
      </c>
      <c r="D140">
        <v>3.21624</v>
      </c>
      <c r="E140">
        <v>0.3549</v>
      </c>
      <c r="F140">
        <v>31.2744</v>
      </c>
    </row>
    <row r="141" spans="1:6" ht="12">
      <c r="A141">
        <v>33.26</v>
      </c>
      <c r="B141">
        <v>5.9068</v>
      </c>
      <c r="C141">
        <v>24.6242</v>
      </c>
      <c r="D141">
        <v>3.17532</v>
      </c>
      <c r="E141">
        <v>0.3507</v>
      </c>
      <c r="F141">
        <v>31.2783</v>
      </c>
    </row>
    <row r="142" spans="1:6" ht="12">
      <c r="A142">
        <v>33.459</v>
      </c>
      <c r="B142">
        <v>5.8469</v>
      </c>
      <c r="C142">
        <v>24.6365</v>
      </c>
      <c r="D142">
        <v>3.13393</v>
      </c>
      <c r="E142">
        <v>0.3449</v>
      </c>
      <c r="F142">
        <v>31.2849</v>
      </c>
    </row>
    <row r="143" spans="1:6" ht="12">
      <c r="A143">
        <v>33.674</v>
      </c>
      <c r="B143">
        <v>5.7955</v>
      </c>
      <c r="C143">
        <v>24.649</v>
      </c>
      <c r="D143">
        <v>3.09384</v>
      </c>
      <c r="E143">
        <v>0.3409</v>
      </c>
      <c r="F143">
        <v>31.2932</v>
      </c>
    </row>
    <row r="144" spans="1:6" ht="12">
      <c r="A144">
        <v>33.876</v>
      </c>
      <c r="B144">
        <v>5.7514</v>
      </c>
      <c r="C144">
        <v>24.659</v>
      </c>
      <c r="D144">
        <v>3.05166</v>
      </c>
      <c r="E144">
        <v>0.3391</v>
      </c>
      <c r="F144">
        <v>31.2993</v>
      </c>
    </row>
    <row r="145" spans="1:6" ht="12">
      <c r="A145">
        <v>34.057</v>
      </c>
      <c r="B145">
        <v>5.7124</v>
      </c>
      <c r="C145">
        <v>24.6668</v>
      </c>
      <c r="D145">
        <v>3.01011</v>
      </c>
      <c r="E145">
        <v>0.3364</v>
      </c>
      <c r="F145">
        <v>31.3035</v>
      </c>
    </row>
    <row r="146" spans="1:6" ht="12">
      <c r="A146">
        <v>34.25</v>
      </c>
      <c r="B146">
        <v>5.6792</v>
      </c>
      <c r="C146">
        <v>24.6745</v>
      </c>
      <c r="D146">
        <v>2.96101</v>
      </c>
      <c r="E146">
        <v>0.3327</v>
      </c>
      <c r="F146">
        <v>31.3083</v>
      </c>
    </row>
    <row r="147" spans="1:6" ht="12">
      <c r="A147">
        <v>34.47</v>
      </c>
      <c r="B147">
        <v>5.6517</v>
      </c>
      <c r="C147">
        <v>24.6813</v>
      </c>
      <c r="D147">
        <v>2.91528</v>
      </c>
      <c r="E147">
        <v>0.3284</v>
      </c>
      <c r="F147">
        <v>31.3129</v>
      </c>
    </row>
    <row r="148" spans="1:6" ht="12">
      <c r="A148">
        <v>34.689</v>
      </c>
      <c r="B148">
        <v>5.6277</v>
      </c>
      <c r="C148">
        <v>24.6856</v>
      </c>
      <c r="D148">
        <v>2.86976</v>
      </c>
      <c r="E148">
        <v>0.3238</v>
      </c>
      <c r="F148">
        <v>31.3149</v>
      </c>
    </row>
    <row r="149" spans="1:6" ht="12">
      <c r="A149">
        <v>34.927</v>
      </c>
      <c r="B149">
        <v>5.6056</v>
      </c>
      <c r="C149">
        <v>24.6889</v>
      </c>
      <c r="D149">
        <v>2.82507</v>
      </c>
      <c r="E149">
        <v>0.3209</v>
      </c>
      <c r="F149">
        <v>31.3159</v>
      </c>
    </row>
    <row r="150" spans="1:6" ht="12">
      <c r="A150">
        <v>35.151</v>
      </c>
      <c r="B150">
        <v>5.5855</v>
      </c>
      <c r="C150">
        <v>24.6927</v>
      </c>
      <c r="D150">
        <v>2.78419</v>
      </c>
      <c r="E150">
        <v>0.3206</v>
      </c>
      <c r="F150">
        <v>31.3178</v>
      </c>
    </row>
    <row r="151" spans="1:6" ht="12">
      <c r="A151">
        <v>35.386</v>
      </c>
      <c r="B151">
        <v>5.5675</v>
      </c>
      <c r="C151">
        <v>24.6965</v>
      </c>
      <c r="D151">
        <v>2.74247</v>
      </c>
      <c r="E151">
        <v>0.3217</v>
      </c>
      <c r="F151">
        <v>31.32</v>
      </c>
    </row>
    <row r="152" spans="1:6" ht="12">
      <c r="A152">
        <v>35.625</v>
      </c>
      <c r="B152">
        <v>5.551</v>
      </c>
      <c r="C152">
        <v>24.6995</v>
      </c>
      <c r="D152">
        <v>2.7069</v>
      </c>
      <c r="E152">
        <v>0.3231</v>
      </c>
      <c r="F152">
        <v>31.3215</v>
      </c>
    </row>
    <row r="153" spans="1:6" ht="12">
      <c r="A153">
        <v>35.864</v>
      </c>
      <c r="B153">
        <v>5.5348</v>
      </c>
      <c r="C153">
        <v>24.7017</v>
      </c>
      <c r="D153">
        <v>2.67362</v>
      </c>
      <c r="E153">
        <v>0.3247</v>
      </c>
      <c r="F153">
        <v>31.3219</v>
      </c>
    </row>
    <row r="154" spans="1:6" ht="12">
      <c r="A154">
        <v>36.113</v>
      </c>
      <c r="B154">
        <v>5.5175</v>
      </c>
      <c r="C154">
        <v>24.7034</v>
      </c>
      <c r="D154">
        <v>2.64235</v>
      </c>
      <c r="E154">
        <v>0.328</v>
      </c>
      <c r="F154">
        <v>31.3215</v>
      </c>
    </row>
    <row r="155" spans="1:6" ht="12">
      <c r="A155">
        <v>36.354</v>
      </c>
      <c r="B155">
        <v>5.4977</v>
      </c>
      <c r="C155">
        <v>24.7045</v>
      </c>
      <c r="D155">
        <v>2.61055</v>
      </c>
      <c r="E155">
        <v>0.3352</v>
      </c>
      <c r="F155">
        <v>31.32</v>
      </c>
    </row>
    <row r="156" spans="1:6" ht="12">
      <c r="A156">
        <v>36.594</v>
      </c>
      <c r="B156">
        <v>5.4735</v>
      </c>
      <c r="C156">
        <v>24.7053</v>
      </c>
      <c r="D156">
        <v>2.58278</v>
      </c>
      <c r="E156">
        <v>0.348</v>
      </c>
      <c r="F156">
        <v>31.3176</v>
      </c>
    </row>
    <row r="157" spans="1:6" ht="12">
      <c r="A157">
        <v>36.836</v>
      </c>
      <c r="B157">
        <v>5.4434</v>
      </c>
      <c r="C157">
        <v>24.7063</v>
      </c>
      <c r="D157">
        <v>2.55623</v>
      </c>
      <c r="E157">
        <v>0.366</v>
      </c>
      <c r="F157">
        <v>31.3146</v>
      </c>
    </row>
    <row r="158" spans="1:6" ht="12">
      <c r="A158">
        <v>37.064</v>
      </c>
      <c r="B158">
        <v>5.4069</v>
      </c>
      <c r="C158">
        <v>24.7082</v>
      </c>
      <c r="D158">
        <v>2.53439</v>
      </c>
      <c r="E158">
        <v>0.385</v>
      </c>
      <c r="F158">
        <v>31.3119</v>
      </c>
    </row>
    <row r="159" spans="1:6" ht="12">
      <c r="A159">
        <v>37.292</v>
      </c>
      <c r="B159">
        <v>5.3645</v>
      </c>
      <c r="C159">
        <v>24.7112</v>
      </c>
      <c r="D159">
        <v>2.51314</v>
      </c>
      <c r="E159">
        <v>0.4001</v>
      </c>
      <c r="F159">
        <v>31.3097</v>
      </c>
    </row>
    <row r="160" spans="1:6" ht="12">
      <c r="A160">
        <v>37.53</v>
      </c>
      <c r="B160">
        <v>5.3183</v>
      </c>
      <c r="C160">
        <v>24.716</v>
      </c>
      <c r="D160">
        <v>2.49374</v>
      </c>
      <c r="E160">
        <v>0.4093</v>
      </c>
      <c r="F160">
        <v>31.3093</v>
      </c>
    </row>
    <row r="161" spans="1:6" ht="12">
      <c r="A161">
        <v>37.757</v>
      </c>
      <c r="B161">
        <v>5.273</v>
      </c>
      <c r="C161">
        <v>24.7242</v>
      </c>
      <c r="D161">
        <v>2.48004</v>
      </c>
      <c r="E161">
        <v>0.4147</v>
      </c>
      <c r="F161">
        <v>31.3133</v>
      </c>
    </row>
    <row r="162" spans="1:6" ht="12">
      <c r="A162">
        <v>37.976</v>
      </c>
      <c r="B162">
        <v>5.2341</v>
      </c>
      <c r="C162">
        <v>24.7342</v>
      </c>
      <c r="D162">
        <v>2.46437</v>
      </c>
      <c r="E162">
        <v>0.4205</v>
      </c>
      <c r="F162">
        <v>31.3205</v>
      </c>
    </row>
    <row r="163" spans="1:6" ht="12">
      <c r="A163">
        <v>38.139</v>
      </c>
      <c r="B163">
        <v>5.3624</v>
      </c>
      <c r="C163">
        <v>24.7307</v>
      </c>
      <c r="D163">
        <v>2.24975</v>
      </c>
      <c r="E163">
        <v>13.1123</v>
      </c>
      <c r="F163">
        <v>31.334</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337"/>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0.41</v>
      </c>
      <c r="B2">
        <v>11.8006</v>
      </c>
      <c r="C2">
        <v>21.6597</v>
      </c>
      <c r="D2">
        <v>6.40098</v>
      </c>
      <c r="E2">
        <v>2.0274</v>
      </c>
      <c r="F2">
        <v>28.6004</v>
      </c>
    </row>
    <row r="3" spans="1:6" ht="12">
      <c r="A3">
        <v>0.547</v>
      </c>
      <c r="B3">
        <v>11.8031</v>
      </c>
      <c r="C3">
        <v>21.6684</v>
      </c>
      <c r="D3">
        <v>6.38252</v>
      </c>
      <c r="E3">
        <v>2.0334</v>
      </c>
      <c r="F3">
        <v>28.6122</v>
      </c>
    </row>
    <row r="4" spans="1:6" ht="12">
      <c r="A4">
        <v>0.707</v>
      </c>
      <c r="B4">
        <v>11.8077</v>
      </c>
      <c r="C4">
        <v>21.6827</v>
      </c>
      <c r="D4">
        <v>6.35656</v>
      </c>
      <c r="E4">
        <v>2.0068</v>
      </c>
      <c r="F4">
        <v>28.6317</v>
      </c>
    </row>
    <row r="5" spans="1:6" ht="12">
      <c r="A5">
        <v>0.858</v>
      </c>
      <c r="B5">
        <v>11.8156</v>
      </c>
      <c r="C5">
        <v>21.7057</v>
      </c>
      <c r="D5">
        <v>6.33796</v>
      </c>
      <c r="E5">
        <v>1.9758</v>
      </c>
      <c r="F5">
        <v>28.6631</v>
      </c>
    </row>
    <row r="6" spans="1:6" ht="12">
      <c r="A6">
        <v>1.025</v>
      </c>
      <c r="B6">
        <v>11.8275</v>
      </c>
      <c r="C6">
        <v>21.7388</v>
      </c>
      <c r="D6">
        <v>6.30899</v>
      </c>
      <c r="E6">
        <v>1.9495</v>
      </c>
      <c r="F6">
        <v>28.7085</v>
      </c>
    </row>
    <row r="7" spans="1:6" ht="12">
      <c r="A7">
        <v>1.192</v>
      </c>
      <c r="B7">
        <v>11.8437</v>
      </c>
      <c r="C7">
        <v>21.7789</v>
      </c>
      <c r="D7">
        <v>6.281</v>
      </c>
      <c r="E7">
        <v>1.9131</v>
      </c>
      <c r="F7">
        <v>28.7639</v>
      </c>
    </row>
    <row r="8" spans="1:6" ht="12">
      <c r="A8">
        <v>1.369</v>
      </c>
      <c r="B8">
        <v>11.8641</v>
      </c>
      <c r="C8">
        <v>21.8237</v>
      </c>
      <c r="D8">
        <v>6.25178</v>
      </c>
      <c r="E8">
        <v>1.8899</v>
      </c>
      <c r="F8">
        <v>28.8263</v>
      </c>
    </row>
    <row r="9" spans="1:6" ht="12">
      <c r="A9">
        <v>1.536</v>
      </c>
      <c r="B9">
        <v>11.8893</v>
      </c>
      <c r="C9">
        <v>21.8735</v>
      </c>
      <c r="D9">
        <v>6.22251</v>
      </c>
      <c r="E9">
        <v>1.905</v>
      </c>
      <c r="F9">
        <v>28.8964</v>
      </c>
    </row>
    <row r="10" spans="1:6" ht="12">
      <c r="A10">
        <v>1.702</v>
      </c>
      <c r="B10">
        <v>11.9215</v>
      </c>
      <c r="C10">
        <v>21.9287</v>
      </c>
      <c r="D10">
        <v>6.19178</v>
      </c>
      <c r="E10">
        <v>1.9444</v>
      </c>
      <c r="F10">
        <v>28.975</v>
      </c>
    </row>
    <row r="11" spans="1:6" ht="12">
      <c r="A11">
        <v>1.859</v>
      </c>
      <c r="B11">
        <v>11.9629</v>
      </c>
      <c r="C11">
        <v>21.9854</v>
      </c>
      <c r="D11">
        <v>6.15467</v>
      </c>
      <c r="E11">
        <v>1.9951</v>
      </c>
      <c r="F11">
        <v>29.0577</v>
      </c>
    </row>
    <row r="12" spans="1:6" ht="12">
      <c r="A12">
        <v>2.025</v>
      </c>
      <c r="B12">
        <v>12.0151</v>
      </c>
      <c r="C12">
        <v>22.0398</v>
      </c>
      <c r="D12">
        <v>6.13191</v>
      </c>
      <c r="E12">
        <v>2.0406</v>
      </c>
      <c r="F12">
        <v>29.1399</v>
      </c>
    </row>
    <row r="13" spans="1:6" ht="12">
      <c r="A13">
        <v>2.197</v>
      </c>
      <c r="B13">
        <v>12.0796</v>
      </c>
      <c r="C13">
        <v>22.0945</v>
      </c>
      <c r="D13">
        <v>6.10007</v>
      </c>
      <c r="E13">
        <v>2.0765</v>
      </c>
      <c r="F13">
        <v>29.2255</v>
      </c>
    </row>
    <row r="14" spans="1:6" ht="12">
      <c r="A14">
        <v>2.375</v>
      </c>
      <c r="B14">
        <v>12.1544</v>
      </c>
      <c r="C14">
        <v>22.1454</v>
      </c>
      <c r="D14">
        <v>6.06904</v>
      </c>
      <c r="E14">
        <v>2.1326</v>
      </c>
      <c r="F14">
        <v>29.3087</v>
      </c>
    </row>
    <row r="15" spans="1:6" ht="12">
      <c r="A15">
        <v>2.573</v>
      </c>
      <c r="B15">
        <v>12.2321</v>
      </c>
      <c r="C15">
        <v>22.1819</v>
      </c>
      <c r="D15">
        <v>6.03951</v>
      </c>
      <c r="E15">
        <v>2.248</v>
      </c>
      <c r="F15">
        <v>29.374</v>
      </c>
    </row>
    <row r="16" spans="1:6" ht="12">
      <c r="A16">
        <v>2.792</v>
      </c>
      <c r="B16">
        <v>12.3062</v>
      </c>
      <c r="C16">
        <v>22.2049</v>
      </c>
      <c r="D16">
        <v>6.01212</v>
      </c>
      <c r="E16">
        <v>2.4412</v>
      </c>
      <c r="F16">
        <v>29.4212</v>
      </c>
    </row>
    <row r="17" spans="1:6" ht="12">
      <c r="A17">
        <v>3.003</v>
      </c>
      <c r="B17">
        <v>12.3745</v>
      </c>
      <c r="C17">
        <v>22.2225</v>
      </c>
      <c r="D17">
        <v>5.98078</v>
      </c>
      <c r="E17">
        <v>2.7191</v>
      </c>
      <c r="F17">
        <v>29.4601</v>
      </c>
    </row>
    <row r="18" spans="1:6" ht="12">
      <c r="A18">
        <v>3.224</v>
      </c>
      <c r="B18">
        <v>12.4367</v>
      </c>
      <c r="C18">
        <v>22.2368</v>
      </c>
      <c r="D18">
        <v>5.95185</v>
      </c>
      <c r="E18">
        <v>3.115</v>
      </c>
      <c r="F18">
        <v>29.4934</v>
      </c>
    </row>
    <row r="19" spans="1:6" ht="12">
      <c r="A19">
        <v>3.44</v>
      </c>
      <c r="B19">
        <v>12.4922</v>
      </c>
      <c r="C19">
        <v>22.2472</v>
      </c>
      <c r="D19">
        <v>5.92164</v>
      </c>
      <c r="E19">
        <v>3.6802</v>
      </c>
      <c r="F19">
        <v>29.52</v>
      </c>
    </row>
    <row r="20" spans="1:6" ht="12">
      <c r="A20">
        <v>3.65</v>
      </c>
      <c r="B20">
        <v>12.541</v>
      </c>
      <c r="C20">
        <v>22.2541</v>
      </c>
      <c r="D20">
        <v>5.89908</v>
      </c>
      <c r="E20">
        <v>4.4163</v>
      </c>
      <c r="F20">
        <v>29.5407</v>
      </c>
    </row>
    <row r="21" spans="1:6" ht="12">
      <c r="A21">
        <v>3.857</v>
      </c>
      <c r="B21">
        <v>12.5835</v>
      </c>
      <c r="C21">
        <v>22.2596</v>
      </c>
      <c r="D21">
        <v>5.875</v>
      </c>
      <c r="E21">
        <v>5.2111</v>
      </c>
      <c r="F21">
        <v>29.558</v>
      </c>
    </row>
    <row r="22" spans="1:6" ht="12">
      <c r="A22">
        <v>4.075</v>
      </c>
      <c r="B22">
        <v>12.621</v>
      </c>
      <c r="C22">
        <v>22.2656</v>
      </c>
      <c r="D22">
        <v>5.85199</v>
      </c>
      <c r="E22">
        <v>5.8718</v>
      </c>
      <c r="F22">
        <v>29.5747</v>
      </c>
    </row>
    <row r="23" spans="1:6" ht="12">
      <c r="A23">
        <v>4.279</v>
      </c>
      <c r="B23">
        <v>12.6549</v>
      </c>
      <c r="C23">
        <v>22.2729</v>
      </c>
      <c r="D23">
        <v>5.83109</v>
      </c>
      <c r="E23">
        <v>6.283</v>
      </c>
      <c r="F23">
        <v>29.5924</v>
      </c>
    </row>
    <row r="24" spans="1:6" ht="12">
      <c r="A24">
        <v>4.488</v>
      </c>
      <c r="B24">
        <v>12.6862</v>
      </c>
      <c r="C24">
        <v>22.2818</v>
      </c>
      <c r="D24">
        <v>5.81378</v>
      </c>
      <c r="E24">
        <v>6.4941</v>
      </c>
      <c r="F24">
        <v>29.6114</v>
      </c>
    </row>
    <row r="25" spans="1:6" ht="12">
      <c r="A25">
        <v>4.696</v>
      </c>
      <c r="B25">
        <v>12.7154</v>
      </c>
      <c r="C25">
        <v>22.2912</v>
      </c>
      <c r="D25">
        <v>5.7971</v>
      </c>
      <c r="E25">
        <v>6.5665</v>
      </c>
      <c r="F25">
        <v>29.6306</v>
      </c>
    </row>
    <row r="26" spans="1:6" ht="12">
      <c r="A26">
        <v>4.894</v>
      </c>
      <c r="B26">
        <v>12.7419</v>
      </c>
      <c r="C26">
        <v>22.2999</v>
      </c>
      <c r="D26">
        <v>5.77894</v>
      </c>
      <c r="E26">
        <v>6.4648</v>
      </c>
      <c r="F26">
        <v>29.6484</v>
      </c>
    </row>
    <row r="27" spans="1:6" ht="12">
      <c r="A27">
        <v>5.094</v>
      </c>
      <c r="B27">
        <v>12.7644</v>
      </c>
      <c r="C27">
        <v>22.3074</v>
      </c>
      <c r="D27">
        <v>5.76565</v>
      </c>
      <c r="E27">
        <v>6.1652</v>
      </c>
      <c r="F27">
        <v>29.6635</v>
      </c>
    </row>
    <row r="28" spans="1:6" ht="12">
      <c r="A28">
        <v>5.309</v>
      </c>
      <c r="B28">
        <v>12.782</v>
      </c>
      <c r="C28">
        <v>22.3134</v>
      </c>
      <c r="D28">
        <v>5.74683</v>
      </c>
      <c r="E28">
        <v>5.7024</v>
      </c>
      <c r="F28">
        <v>29.6755</v>
      </c>
    </row>
    <row r="29" spans="1:6" ht="12">
      <c r="A29">
        <v>5.513</v>
      </c>
      <c r="B29">
        <v>12.7938</v>
      </c>
      <c r="C29">
        <v>22.319</v>
      </c>
      <c r="D29">
        <v>5.72828</v>
      </c>
      <c r="E29">
        <v>5.1289</v>
      </c>
      <c r="F29">
        <v>29.6856</v>
      </c>
    </row>
    <row r="30" spans="1:6" ht="12">
      <c r="A30">
        <v>5.736</v>
      </c>
      <c r="B30">
        <v>12.7995</v>
      </c>
      <c r="C30">
        <v>22.3256</v>
      </c>
      <c r="D30">
        <v>5.70632</v>
      </c>
      <c r="E30">
        <v>4.5158</v>
      </c>
      <c r="F30">
        <v>29.6956</v>
      </c>
    </row>
    <row r="31" spans="1:6" ht="12">
      <c r="A31">
        <v>5.951</v>
      </c>
      <c r="B31">
        <v>12.8</v>
      </c>
      <c r="C31">
        <v>22.3342</v>
      </c>
      <c r="D31">
        <v>5.69385</v>
      </c>
      <c r="E31">
        <v>3.9438</v>
      </c>
      <c r="F31">
        <v>29.7068</v>
      </c>
    </row>
    <row r="32" spans="1:6" ht="12">
      <c r="A32">
        <v>6.175</v>
      </c>
      <c r="B32">
        <v>12.7977</v>
      </c>
      <c r="C32">
        <v>22.3458</v>
      </c>
      <c r="D32">
        <v>5.66728</v>
      </c>
      <c r="E32">
        <v>3.4769</v>
      </c>
      <c r="F32">
        <v>29.7212</v>
      </c>
    </row>
    <row r="33" spans="1:6" ht="12">
      <c r="A33">
        <v>6.396</v>
      </c>
      <c r="B33">
        <v>12.7952</v>
      </c>
      <c r="C33">
        <v>22.3591</v>
      </c>
      <c r="D33">
        <v>5.64908</v>
      </c>
      <c r="E33">
        <v>3.1125</v>
      </c>
      <c r="F33">
        <v>29.7378</v>
      </c>
    </row>
    <row r="34" spans="1:6" ht="12">
      <c r="A34">
        <v>6.623</v>
      </c>
      <c r="B34">
        <v>12.7938</v>
      </c>
      <c r="C34">
        <v>22.3705</v>
      </c>
      <c r="D34">
        <v>5.62593</v>
      </c>
      <c r="E34">
        <v>2.7857</v>
      </c>
      <c r="F34">
        <v>29.7521</v>
      </c>
    </row>
    <row r="35" spans="1:6" ht="12">
      <c r="A35">
        <v>6.848</v>
      </c>
      <c r="B35">
        <v>12.7936</v>
      </c>
      <c r="C35">
        <v>22.3781</v>
      </c>
      <c r="D35">
        <v>5.59492</v>
      </c>
      <c r="E35">
        <v>2.4706</v>
      </c>
      <c r="F35">
        <v>29.7619</v>
      </c>
    </row>
    <row r="36" spans="1:6" ht="12">
      <c r="A36">
        <v>7.075</v>
      </c>
      <c r="B36">
        <v>12.7943</v>
      </c>
      <c r="C36">
        <v>22.3832</v>
      </c>
      <c r="D36">
        <v>5.5534</v>
      </c>
      <c r="E36">
        <v>2.2015</v>
      </c>
      <c r="F36">
        <v>29.7687</v>
      </c>
    </row>
    <row r="37" spans="1:6" ht="12">
      <c r="A37">
        <v>7.307</v>
      </c>
      <c r="B37">
        <v>12.7959</v>
      </c>
      <c r="C37">
        <v>22.3872</v>
      </c>
      <c r="D37">
        <v>5.50581</v>
      </c>
      <c r="E37">
        <v>1.9908</v>
      </c>
      <c r="F37">
        <v>29.7742</v>
      </c>
    </row>
    <row r="38" spans="1:6" ht="12">
      <c r="A38">
        <v>7.552</v>
      </c>
      <c r="B38">
        <v>12.7985</v>
      </c>
      <c r="C38">
        <v>22.3909</v>
      </c>
      <c r="D38">
        <v>5.45497</v>
      </c>
      <c r="E38">
        <v>1.8188</v>
      </c>
      <c r="F38">
        <v>29.7797</v>
      </c>
    </row>
    <row r="39" spans="1:6" ht="12">
      <c r="A39">
        <v>7.785</v>
      </c>
      <c r="B39">
        <v>12.8025</v>
      </c>
      <c r="C39">
        <v>22.3951</v>
      </c>
      <c r="D39">
        <v>5.40738</v>
      </c>
      <c r="E39">
        <v>1.6742</v>
      </c>
      <c r="F39">
        <v>29.7861</v>
      </c>
    </row>
    <row r="40" spans="1:6" ht="12">
      <c r="A40">
        <v>7.992</v>
      </c>
      <c r="B40">
        <v>12.8084</v>
      </c>
      <c r="C40">
        <v>22.4003</v>
      </c>
      <c r="D40">
        <v>5.3673</v>
      </c>
      <c r="E40">
        <v>1.5503</v>
      </c>
      <c r="F40">
        <v>29.7943</v>
      </c>
    </row>
    <row r="41" spans="1:6" ht="12">
      <c r="A41">
        <v>8.203</v>
      </c>
      <c r="B41">
        <v>12.8164</v>
      </c>
      <c r="C41">
        <v>22.4074</v>
      </c>
      <c r="D41">
        <v>5.34079</v>
      </c>
      <c r="E41">
        <v>1.4529</v>
      </c>
      <c r="F41">
        <v>29.8053</v>
      </c>
    </row>
    <row r="42" spans="1:6" ht="12">
      <c r="A42">
        <v>8.412</v>
      </c>
      <c r="B42">
        <v>12.8264</v>
      </c>
      <c r="C42">
        <v>22.4157</v>
      </c>
      <c r="D42">
        <v>5.32443</v>
      </c>
      <c r="E42">
        <v>1.3846</v>
      </c>
      <c r="F42">
        <v>29.8185</v>
      </c>
    </row>
    <row r="43" spans="1:6" ht="12">
      <c r="A43">
        <v>8.627</v>
      </c>
      <c r="B43">
        <v>12.8373</v>
      </c>
      <c r="C43">
        <v>22.4233</v>
      </c>
      <c r="D43">
        <v>5.32259</v>
      </c>
      <c r="E43">
        <v>1.333</v>
      </c>
      <c r="F43">
        <v>29.8311</v>
      </c>
    </row>
    <row r="44" spans="1:6" ht="12">
      <c r="A44">
        <v>8.857</v>
      </c>
      <c r="B44">
        <v>12.8477</v>
      </c>
      <c r="C44">
        <v>22.4301</v>
      </c>
      <c r="D44">
        <v>5.30748</v>
      </c>
      <c r="E44">
        <v>1.2987</v>
      </c>
      <c r="F44">
        <v>29.8423</v>
      </c>
    </row>
    <row r="45" spans="1:6" ht="12">
      <c r="A45">
        <v>9.072</v>
      </c>
      <c r="B45">
        <v>12.8567</v>
      </c>
      <c r="C45">
        <v>22.437</v>
      </c>
      <c r="D45">
        <v>5.28609</v>
      </c>
      <c r="E45">
        <v>1.2761</v>
      </c>
      <c r="F45">
        <v>29.8534</v>
      </c>
    </row>
    <row r="46" spans="1:6" ht="12">
      <c r="A46">
        <v>9.279</v>
      </c>
      <c r="B46">
        <v>12.8639</v>
      </c>
      <c r="C46">
        <v>22.4458</v>
      </c>
      <c r="D46">
        <v>5.26653</v>
      </c>
      <c r="E46">
        <v>1.2432</v>
      </c>
      <c r="F46">
        <v>29.8666</v>
      </c>
    </row>
    <row r="47" spans="1:6" ht="12">
      <c r="A47">
        <v>9.523</v>
      </c>
      <c r="B47">
        <v>12.869</v>
      </c>
      <c r="C47">
        <v>22.4588</v>
      </c>
      <c r="D47">
        <v>5.27059</v>
      </c>
      <c r="E47">
        <v>1.1981</v>
      </c>
      <c r="F47">
        <v>29.8846</v>
      </c>
    </row>
    <row r="48" spans="1:6" ht="12">
      <c r="A48">
        <v>9.767</v>
      </c>
      <c r="B48">
        <v>12.8717</v>
      </c>
      <c r="C48">
        <v>22.4795</v>
      </c>
      <c r="D48">
        <v>5.29499</v>
      </c>
      <c r="E48">
        <v>1.1594</v>
      </c>
      <c r="F48">
        <v>29.912</v>
      </c>
    </row>
    <row r="49" spans="1:6" ht="12">
      <c r="A49">
        <v>9.998</v>
      </c>
      <c r="B49">
        <v>12.8723</v>
      </c>
      <c r="C49">
        <v>22.5105</v>
      </c>
      <c r="D49">
        <v>5.33431</v>
      </c>
      <c r="E49">
        <v>1.1308</v>
      </c>
      <c r="F49">
        <v>29.9523</v>
      </c>
    </row>
    <row r="50" spans="1:6" ht="12">
      <c r="A50">
        <v>10.235</v>
      </c>
      <c r="B50">
        <v>12.8711</v>
      </c>
      <c r="C50">
        <v>22.5489</v>
      </c>
      <c r="D50">
        <v>5.37774</v>
      </c>
      <c r="E50">
        <v>1.1029</v>
      </c>
      <c r="F50">
        <v>30.0017</v>
      </c>
    </row>
    <row r="51" spans="1:6" ht="12">
      <c r="A51">
        <v>10.477</v>
      </c>
      <c r="B51">
        <v>12.8684</v>
      </c>
      <c r="C51">
        <v>22.587</v>
      </c>
      <c r="D51">
        <v>5.42045</v>
      </c>
      <c r="E51">
        <v>1.0659</v>
      </c>
      <c r="F51">
        <v>30.0502</v>
      </c>
    </row>
    <row r="52" spans="1:6" ht="12">
      <c r="A52">
        <v>10.722</v>
      </c>
      <c r="B52">
        <v>12.8638</v>
      </c>
      <c r="C52">
        <v>22.619</v>
      </c>
      <c r="D52">
        <v>5.459</v>
      </c>
      <c r="E52">
        <v>1.0096</v>
      </c>
      <c r="F52">
        <v>30.0905</v>
      </c>
    </row>
    <row r="53" spans="1:6" ht="12">
      <c r="A53">
        <v>10.965</v>
      </c>
      <c r="B53">
        <v>12.8556</v>
      </c>
      <c r="C53">
        <v>22.6435</v>
      </c>
      <c r="D53">
        <v>5.48974</v>
      </c>
      <c r="E53">
        <v>0.9424</v>
      </c>
      <c r="F53">
        <v>30.1201</v>
      </c>
    </row>
    <row r="54" spans="1:6" ht="12">
      <c r="A54">
        <v>11.206</v>
      </c>
      <c r="B54">
        <v>12.8424</v>
      </c>
      <c r="C54">
        <v>22.662</v>
      </c>
      <c r="D54">
        <v>5.5155</v>
      </c>
      <c r="E54">
        <v>0.8837</v>
      </c>
      <c r="F54">
        <v>30.1408</v>
      </c>
    </row>
    <row r="55" spans="1:6" ht="12">
      <c r="A55">
        <v>11.443</v>
      </c>
      <c r="B55">
        <v>12.8232</v>
      </c>
      <c r="C55">
        <v>22.6774</v>
      </c>
      <c r="D55">
        <v>5.53518</v>
      </c>
      <c r="E55">
        <v>0.8385</v>
      </c>
      <c r="F55">
        <v>30.156</v>
      </c>
    </row>
    <row r="56" spans="1:6" ht="12">
      <c r="A56">
        <v>11.693</v>
      </c>
      <c r="B56">
        <v>12.7965</v>
      </c>
      <c r="C56">
        <v>22.6915</v>
      </c>
      <c r="D56">
        <v>5.55064</v>
      </c>
      <c r="E56">
        <v>0.7983</v>
      </c>
      <c r="F56">
        <v>30.1677</v>
      </c>
    </row>
    <row r="57" spans="1:6" ht="12">
      <c r="A57">
        <v>11.94</v>
      </c>
      <c r="B57">
        <v>12.7582</v>
      </c>
      <c r="C57">
        <v>22.7056</v>
      </c>
      <c r="D57">
        <v>5.56821</v>
      </c>
      <c r="E57">
        <v>0.758</v>
      </c>
      <c r="F57">
        <v>30.1765</v>
      </c>
    </row>
    <row r="58" spans="1:6" ht="12">
      <c r="A58">
        <v>12.172</v>
      </c>
      <c r="B58">
        <v>12.7004</v>
      </c>
      <c r="C58">
        <v>22.721</v>
      </c>
      <c r="D58">
        <v>5.58146</v>
      </c>
      <c r="E58">
        <v>0.7161</v>
      </c>
      <c r="F58">
        <v>30.1823</v>
      </c>
    </row>
    <row r="59" spans="1:6" ht="12">
      <c r="A59">
        <v>12.404</v>
      </c>
      <c r="B59">
        <v>12.6113</v>
      </c>
      <c r="C59">
        <v>22.7382</v>
      </c>
      <c r="D59">
        <v>5.59427</v>
      </c>
      <c r="E59">
        <v>0.6792</v>
      </c>
      <c r="F59">
        <v>30.1828</v>
      </c>
    </row>
    <row r="60" spans="1:6" ht="12">
      <c r="A60">
        <v>12.643</v>
      </c>
      <c r="B60">
        <v>12.4792</v>
      </c>
      <c r="C60">
        <v>22.7571</v>
      </c>
      <c r="D60">
        <v>5.60595</v>
      </c>
      <c r="E60">
        <v>0.6493</v>
      </c>
      <c r="F60">
        <v>30.1753</v>
      </c>
    </row>
    <row r="61" spans="1:6" ht="12">
      <c r="A61">
        <v>12.868</v>
      </c>
      <c r="B61">
        <v>12.3015</v>
      </c>
      <c r="C61">
        <v>22.7808</v>
      </c>
      <c r="D61">
        <v>5.61189</v>
      </c>
      <c r="E61">
        <v>0.6176</v>
      </c>
      <c r="F61">
        <v>30.1634</v>
      </c>
    </row>
    <row r="62" spans="1:6" ht="12">
      <c r="A62">
        <v>13.096</v>
      </c>
      <c r="B62">
        <v>12.0918</v>
      </c>
      <c r="C62">
        <v>22.8151</v>
      </c>
      <c r="D62">
        <v>5.61801</v>
      </c>
      <c r="E62">
        <v>0.5901</v>
      </c>
      <c r="F62">
        <v>30.158</v>
      </c>
    </row>
    <row r="63" spans="1:6" ht="12">
      <c r="A63">
        <v>13.322</v>
      </c>
      <c r="B63">
        <v>11.8777</v>
      </c>
      <c r="C63">
        <v>22.8652</v>
      </c>
      <c r="D63">
        <v>5.62221</v>
      </c>
      <c r="E63">
        <v>0.57</v>
      </c>
      <c r="F63">
        <v>30.1726</v>
      </c>
    </row>
    <row r="64" spans="1:6" ht="12">
      <c r="A64">
        <v>13.553</v>
      </c>
      <c r="B64">
        <v>11.6884</v>
      </c>
      <c r="C64">
        <v>22.928</v>
      </c>
      <c r="D64">
        <v>5.62751</v>
      </c>
      <c r="E64">
        <v>0.5533</v>
      </c>
      <c r="F64">
        <v>30.2097</v>
      </c>
    </row>
    <row r="65" spans="1:6" ht="12">
      <c r="A65">
        <v>13.775</v>
      </c>
      <c r="B65">
        <v>11.5406</v>
      </c>
      <c r="C65">
        <v>22.9902</v>
      </c>
      <c r="D65">
        <v>5.63366</v>
      </c>
      <c r="E65">
        <v>0.5418</v>
      </c>
      <c r="F65">
        <v>30.256</v>
      </c>
    </row>
    <row r="66" spans="1:6" ht="12">
      <c r="A66">
        <v>13.995</v>
      </c>
      <c r="B66">
        <v>11.4342</v>
      </c>
      <c r="C66">
        <v>23.0412</v>
      </c>
      <c r="D66">
        <v>5.6324</v>
      </c>
      <c r="E66">
        <v>0.5343</v>
      </c>
      <c r="F66">
        <v>30.2975</v>
      </c>
    </row>
    <row r="67" spans="1:6" ht="12">
      <c r="A67">
        <v>14.207</v>
      </c>
      <c r="B67">
        <v>11.359</v>
      </c>
      <c r="C67">
        <v>23.0789</v>
      </c>
      <c r="D67">
        <v>5.62767</v>
      </c>
      <c r="E67">
        <v>0.5352</v>
      </c>
      <c r="F67">
        <v>30.329</v>
      </c>
    </row>
    <row r="68" spans="1:6" ht="12">
      <c r="A68">
        <v>14.422</v>
      </c>
      <c r="B68">
        <v>11.3028</v>
      </c>
      <c r="C68">
        <v>23.106</v>
      </c>
      <c r="D68">
        <v>5.61612</v>
      </c>
      <c r="E68">
        <v>0.5549</v>
      </c>
      <c r="F68">
        <v>30.3513</v>
      </c>
    </row>
    <row r="69" spans="1:6" ht="12">
      <c r="A69">
        <v>14.638</v>
      </c>
      <c r="B69">
        <v>11.2549</v>
      </c>
      <c r="C69">
        <v>23.1268</v>
      </c>
      <c r="D69">
        <v>5.60583</v>
      </c>
      <c r="E69">
        <v>0.5849</v>
      </c>
      <c r="F69">
        <v>30.3673</v>
      </c>
    </row>
    <row r="70" spans="1:6" ht="12">
      <c r="A70">
        <v>14.847</v>
      </c>
      <c r="B70">
        <v>11.208</v>
      </c>
      <c r="C70">
        <v>23.1453</v>
      </c>
      <c r="D70">
        <v>5.60111</v>
      </c>
      <c r="E70">
        <v>0.6067</v>
      </c>
      <c r="F70">
        <v>30.3806</v>
      </c>
    </row>
    <row r="71" spans="1:6" ht="12">
      <c r="A71">
        <v>15.072</v>
      </c>
      <c r="B71">
        <v>11.1602</v>
      </c>
      <c r="C71">
        <v>23.1645</v>
      </c>
      <c r="D71">
        <v>5.59318</v>
      </c>
      <c r="E71">
        <v>0.6229</v>
      </c>
      <c r="F71">
        <v>30.3946</v>
      </c>
    </row>
    <row r="72" spans="1:6" ht="12">
      <c r="A72">
        <v>15.301</v>
      </c>
      <c r="B72">
        <v>11.1137</v>
      </c>
      <c r="C72">
        <v>23.1849</v>
      </c>
      <c r="D72">
        <v>5.56961</v>
      </c>
      <c r="E72">
        <v>0.6341</v>
      </c>
      <c r="F72">
        <v>30.4105</v>
      </c>
    </row>
    <row r="73" spans="1:6" ht="12">
      <c r="A73">
        <v>15.526</v>
      </c>
      <c r="B73">
        <v>11.0715</v>
      </c>
      <c r="C73">
        <v>23.2054</v>
      </c>
      <c r="D73">
        <v>5.52709</v>
      </c>
      <c r="E73">
        <v>0.6375</v>
      </c>
      <c r="F73">
        <v>30.4275</v>
      </c>
    </row>
    <row r="74" spans="1:6" ht="12">
      <c r="A74">
        <v>15.759</v>
      </c>
      <c r="B74">
        <v>11.0353</v>
      </c>
      <c r="C74">
        <v>23.2248</v>
      </c>
      <c r="D74">
        <v>5.47393</v>
      </c>
      <c r="E74">
        <v>0.6425</v>
      </c>
      <c r="F74">
        <v>30.4445</v>
      </c>
    </row>
    <row r="75" spans="1:6" ht="12">
      <c r="A75">
        <v>15.995</v>
      </c>
      <c r="B75">
        <v>11.005</v>
      </c>
      <c r="C75">
        <v>23.2431</v>
      </c>
      <c r="D75">
        <v>5.42723</v>
      </c>
      <c r="E75">
        <v>0.6534</v>
      </c>
      <c r="F75">
        <v>30.4612</v>
      </c>
    </row>
    <row r="76" spans="1:6" ht="12">
      <c r="A76">
        <v>16.228</v>
      </c>
      <c r="B76">
        <v>10.9785</v>
      </c>
      <c r="C76">
        <v>23.2593</v>
      </c>
      <c r="D76">
        <v>5.3764</v>
      </c>
      <c r="E76">
        <v>0.6639</v>
      </c>
      <c r="F76">
        <v>30.4762</v>
      </c>
    </row>
    <row r="77" spans="1:6" ht="12">
      <c r="A77">
        <v>16.468</v>
      </c>
      <c r="B77">
        <v>10.9521</v>
      </c>
      <c r="C77">
        <v>23.273</v>
      </c>
      <c r="D77">
        <v>5.32471</v>
      </c>
      <c r="E77">
        <v>0.6651</v>
      </c>
      <c r="F77">
        <v>30.4881</v>
      </c>
    </row>
    <row r="78" spans="1:6" ht="12">
      <c r="A78">
        <v>16.696</v>
      </c>
      <c r="B78">
        <v>10.9224</v>
      </c>
      <c r="C78">
        <v>23.286</v>
      </c>
      <c r="D78">
        <v>5.28062</v>
      </c>
      <c r="E78">
        <v>0.6591</v>
      </c>
      <c r="F78">
        <v>30.4982</v>
      </c>
    </row>
    <row r="79" spans="1:6" ht="12">
      <c r="A79">
        <v>16.938</v>
      </c>
      <c r="B79">
        <v>10.8865</v>
      </c>
      <c r="C79">
        <v>23.2989</v>
      </c>
      <c r="D79">
        <v>5.25549</v>
      </c>
      <c r="E79">
        <v>0.6512</v>
      </c>
      <c r="F79">
        <v>30.5069</v>
      </c>
    </row>
    <row r="80" spans="1:6" ht="12">
      <c r="A80">
        <v>17.174</v>
      </c>
      <c r="B80">
        <v>10.8422</v>
      </c>
      <c r="C80">
        <v>23.3128</v>
      </c>
      <c r="D80">
        <v>5.24644</v>
      </c>
      <c r="E80">
        <v>0.6375</v>
      </c>
      <c r="F80">
        <v>30.515</v>
      </c>
    </row>
    <row r="81" spans="1:6" ht="12">
      <c r="A81">
        <v>17.401</v>
      </c>
      <c r="B81">
        <v>10.7891</v>
      </c>
      <c r="C81">
        <v>23.3311</v>
      </c>
      <c r="D81">
        <v>5.24845</v>
      </c>
      <c r="E81">
        <v>0.6238</v>
      </c>
      <c r="F81">
        <v>30.527</v>
      </c>
    </row>
    <row r="82" spans="1:6" ht="12">
      <c r="A82">
        <v>17.64</v>
      </c>
      <c r="B82">
        <v>10.728</v>
      </c>
      <c r="C82">
        <v>23.3553</v>
      </c>
      <c r="D82">
        <v>5.24731</v>
      </c>
      <c r="E82">
        <v>0.6165</v>
      </c>
      <c r="F82">
        <v>30.5447</v>
      </c>
    </row>
    <row r="83" spans="1:6" ht="12">
      <c r="A83">
        <v>17.874</v>
      </c>
      <c r="B83">
        <v>10.6606</v>
      </c>
      <c r="C83">
        <v>23.3839</v>
      </c>
      <c r="D83">
        <v>5.24566</v>
      </c>
      <c r="E83">
        <v>0.6032</v>
      </c>
      <c r="F83">
        <v>30.5668</v>
      </c>
    </row>
    <row r="84" spans="1:6" ht="12">
      <c r="A84">
        <v>18.104</v>
      </c>
      <c r="B84">
        <v>10.5934</v>
      </c>
      <c r="C84">
        <v>23.4156</v>
      </c>
      <c r="D84">
        <v>5.23801</v>
      </c>
      <c r="E84">
        <v>0.5836</v>
      </c>
      <c r="F84">
        <v>30.593</v>
      </c>
    </row>
    <row r="85" spans="1:6" ht="12">
      <c r="A85">
        <v>18.332</v>
      </c>
      <c r="B85">
        <v>10.5352</v>
      </c>
      <c r="C85">
        <v>23.448</v>
      </c>
      <c r="D85">
        <v>5.22557</v>
      </c>
      <c r="E85">
        <v>0.5684</v>
      </c>
      <c r="F85">
        <v>30.6222</v>
      </c>
    </row>
    <row r="86" spans="1:6" ht="12">
      <c r="A86">
        <v>18.565</v>
      </c>
      <c r="B86">
        <v>10.4919</v>
      </c>
      <c r="C86">
        <v>23.4786</v>
      </c>
      <c r="D86">
        <v>5.20227</v>
      </c>
      <c r="E86">
        <v>0.5571</v>
      </c>
      <c r="F86">
        <v>30.6522</v>
      </c>
    </row>
    <row r="87" spans="1:6" ht="12">
      <c r="A87">
        <v>18.794</v>
      </c>
      <c r="B87">
        <v>10.4636</v>
      </c>
      <c r="C87">
        <v>23.5052</v>
      </c>
      <c r="D87">
        <v>5.17926</v>
      </c>
      <c r="E87">
        <v>0.5449</v>
      </c>
      <c r="F87">
        <v>30.6802</v>
      </c>
    </row>
    <row r="88" spans="1:6" ht="12">
      <c r="A88">
        <v>19.03</v>
      </c>
      <c r="B88">
        <v>10.4449</v>
      </c>
      <c r="C88">
        <v>23.5244</v>
      </c>
      <c r="D88">
        <v>5.15401</v>
      </c>
      <c r="E88">
        <v>0.5299</v>
      </c>
      <c r="F88">
        <v>30.7009</v>
      </c>
    </row>
    <row r="89" spans="1:6" ht="12">
      <c r="A89">
        <v>19.262</v>
      </c>
      <c r="B89">
        <v>10.427</v>
      </c>
      <c r="C89">
        <v>23.5363</v>
      </c>
      <c r="D89">
        <v>5.13206</v>
      </c>
      <c r="E89">
        <v>0.5162</v>
      </c>
      <c r="F89">
        <v>30.7123</v>
      </c>
    </row>
    <row r="90" spans="1:6" ht="12">
      <c r="A90">
        <v>19.492</v>
      </c>
      <c r="B90">
        <v>10.4024</v>
      </c>
      <c r="C90">
        <v>23.544</v>
      </c>
      <c r="D90">
        <v>5.10872</v>
      </c>
      <c r="E90">
        <v>0.5036</v>
      </c>
      <c r="F90">
        <v>30.7169</v>
      </c>
    </row>
    <row r="91" spans="1:6" ht="12">
      <c r="A91">
        <v>19.722</v>
      </c>
      <c r="B91">
        <v>10.3684</v>
      </c>
      <c r="C91">
        <v>23.5519</v>
      </c>
      <c r="D91">
        <v>5.0851</v>
      </c>
      <c r="E91">
        <v>0.4895</v>
      </c>
      <c r="F91">
        <v>30.7198</v>
      </c>
    </row>
    <row r="92" spans="1:6" ht="12">
      <c r="A92">
        <v>19.96</v>
      </c>
      <c r="B92">
        <v>10.3278</v>
      </c>
      <c r="C92">
        <v>23.5623</v>
      </c>
      <c r="D92">
        <v>5.05785</v>
      </c>
      <c r="E92">
        <v>0.4797</v>
      </c>
      <c r="F92">
        <v>30.7246</v>
      </c>
    </row>
    <row r="93" spans="1:6" ht="12">
      <c r="A93">
        <v>20.2</v>
      </c>
      <c r="B93">
        <v>10.2826</v>
      </c>
      <c r="C93">
        <v>23.5737</v>
      </c>
      <c r="D93">
        <v>5.02743</v>
      </c>
      <c r="E93">
        <v>0.4754</v>
      </c>
      <c r="F93">
        <v>30.7296</v>
      </c>
    </row>
    <row r="94" spans="1:6" ht="12">
      <c r="A94">
        <v>20.436</v>
      </c>
      <c r="B94">
        <v>10.2317</v>
      </c>
      <c r="C94">
        <v>23.5841</v>
      </c>
      <c r="D94">
        <v>4.99359</v>
      </c>
      <c r="E94">
        <v>0.4693</v>
      </c>
      <c r="F94">
        <v>30.7322</v>
      </c>
    </row>
    <row r="95" spans="1:6" ht="12">
      <c r="A95">
        <v>20.667</v>
      </c>
      <c r="B95">
        <v>10.1743</v>
      </c>
      <c r="C95">
        <v>23.596</v>
      </c>
      <c r="D95">
        <v>4.96094</v>
      </c>
      <c r="E95">
        <v>0.4619</v>
      </c>
      <c r="F95">
        <v>30.7354</v>
      </c>
    </row>
    <row r="96" spans="1:6" ht="12">
      <c r="A96">
        <v>20.906</v>
      </c>
      <c r="B96">
        <v>10.1114</v>
      </c>
      <c r="C96">
        <v>23.612</v>
      </c>
      <c r="D96">
        <v>4.93419</v>
      </c>
      <c r="E96">
        <v>0.4567</v>
      </c>
      <c r="F96">
        <v>30.7427</v>
      </c>
    </row>
    <row r="97" spans="1:6" ht="12">
      <c r="A97">
        <v>21.148</v>
      </c>
      <c r="B97">
        <v>10.0428</v>
      </c>
      <c r="C97">
        <v>23.6316</v>
      </c>
      <c r="D97">
        <v>4.91252</v>
      </c>
      <c r="E97">
        <v>0.4527</v>
      </c>
      <c r="F97">
        <v>30.7535</v>
      </c>
    </row>
    <row r="98" spans="1:6" ht="12">
      <c r="A98">
        <v>21.382</v>
      </c>
      <c r="B98">
        <v>9.9673</v>
      </c>
      <c r="C98">
        <v>23.6539</v>
      </c>
      <c r="D98">
        <v>4.90083</v>
      </c>
      <c r="E98">
        <v>0.4501</v>
      </c>
      <c r="F98">
        <v>30.7664</v>
      </c>
    </row>
    <row r="99" spans="1:6" ht="12">
      <c r="A99">
        <v>21.613</v>
      </c>
      <c r="B99">
        <v>9.8862</v>
      </c>
      <c r="C99">
        <v>23.6787</v>
      </c>
      <c r="D99">
        <v>4.8826</v>
      </c>
      <c r="E99">
        <v>0.4431</v>
      </c>
      <c r="F99">
        <v>30.7815</v>
      </c>
    </row>
    <row r="100" spans="1:6" ht="12">
      <c r="A100">
        <v>21.849</v>
      </c>
      <c r="B100">
        <v>9.8042</v>
      </c>
      <c r="C100">
        <v>23.7054</v>
      </c>
      <c r="D100">
        <v>4.87219</v>
      </c>
      <c r="E100">
        <v>0.4306</v>
      </c>
      <c r="F100">
        <v>30.7989</v>
      </c>
    </row>
    <row r="101" spans="1:6" ht="12">
      <c r="A101">
        <v>22.083</v>
      </c>
      <c r="B101">
        <v>9.7275</v>
      </c>
      <c r="C101">
        <v>23.733</v>
      </c>
      <c r="D101">
        <v>4.86696</v>
      </c>
      <c r="E101">
        <v>0.4234</v>
      </c>
      <c r="F101">
        <v>30.8185</v>
      </c>
    </row>
    <row r="102" spans="1:6" ht="12">
      <c r="A102">
        <v>22.302</v>
      </c>
      <c r="B102">
        <v>9.66</v>
      </c>
      <c r="C102">
        <v>23.7591</v>
      </c>
      <c r="D102">
        <v>4.86965</v>
      </c>
      <c r="E102">
        <v>0.422</v>
      </c>
      <c r="F102">
        <v>30.8382</v>
      </c>
    </row>
    <row r="103" spans="1:6" ht="12">
      <c r="A103">
        <v>22.524</v>
      </c>
      <c r="B103">
        <v>9.6021</v>
      </c>
      <c r="C103">
        <v>23.7816</v>
      </c>
      <c r="D103">
        <v>4.88221</v>
      </c>
      <c r="E103">
        <v>0.4229</v>
      </c>
      <c r="F103">
        <v>30.8553</v>
      </c>
    </row>
    <row r="104" spans="1:6" ht="12">
      <c r="A104">
        <v>22.756</v>
      </c>
      <c r="B104">
        <v>9.5522</v>
      </c>
      <c r="C104">
        <v>23.8</v>
      </c>
      <c r="D104">
        <v>4.89517</v>
      </c>
      <c r="E104">
        <v>0.4277</v>
      </c>
      <c r="F104">
        <v>30.8688</v>
      </c>
    </row>
    <row r="105" spans="1:6" ht="12">
      <c r="A105">
        <v>22.979</v>
      </c>
      <c r="B105">
        <v>9.5071</v>
      </c>
      <c r="C105">
        <v>23.8149</v>
      </c>
      <c r="D105">
        <v>4.91402</v>
      </c>
      <c r="E105">
        <v>0.4332</v>
      </c>
      <c r="F105">
        <v>30.8787</v>
      </c>
    </row>
    <row r="106" spans="1:6" ht="12">
      <c r="A106">
        <v>23.206</v>
      </c>
      <c r="B106">
        <v>9.4634</v>
      </c>
      <c r="C106">
        <v>23.8273</v>
      </c>
      <c r="D106">
        <v>4.9396</v>
      </c>
      <c r="E106">
        <v>0.4351</v>
      </c>
      <c r="F106">
        <v>30.8859</v>
      </c>
    </row>
    <row r="107" spans="1:6" ht="12">
      <c r="A107">
        <v>23.439</v>
      </c>
      <c r="B107">
        <v>9.4184</v>
      </c>
      <c r="C107">
        <v>23.8389</v>
      </c>
      <c r="D107">
        <v>4.9676</v>
      </c>
      <c r="E107">
        <v>0.4346</v>
      </c>
      <c r="F107">
        <v>30.8917</v>
      </c>
    </row>
    <row r="108" spans="1:6" ht="12">
      <c r="A108">
        <v>23.672</v>
      </c>
      <c r="B108">
        <v>9.3699</v>
      </c>
      <c r="C108">
        <v>23.8509</v>
      </c>
      <c r="D108">
        <v>4.99583</v>
      </c>
      <c r="E108">
        <v>0.4325</v>
      </c>
      <c r="F108">
        <v>30.8974</v>
      </c>
    </row>
    <row r="109" spans="1:6" ht="12">
      <c r="A109">
        <v>23.905</v>
      </c>
      <c r="B109">
        <v>9.3148</v>
      </c>
      <c r="C109">
        <v>23.864</v>
      </c>
      <c r="D109">
        <v>5.02651</v>
      </c>
      <c r="E109">
        <v>0.4239</v>
      </c>
      <c r="F109">
        <v>30.9032</v>
      </c>
    </row>
    <row r="110" spans="1:6" ht="12">
      <c r="A110">
        <v>24.148</v>
      </c>
      <c r="B110">
        <v>9.2501</v>
      </c>
      <c r="C110">
        <v>23.8785</v>
      </c>
      <c r="D110">
        <v>5.04578</v>
      </c>
      <c r="E110">
        <v>0.409</v>
      </c>
      <c r="F110">
        <v>30.909</v>
      </c>
    </row>
    <row r="111" spans="1:6" ht="12">
      <c r="A111">
        <v>24.389</v>
      </c>
      <c r="B111">
        <v>9.1743</v>
      </c>
      <c r="C111">
        <v>23.8963</v>
      </c>
      <c r="D111">
        <v>5.06304</v>
      </c>
      <c r="E111">
        <v>0.3978</v>
      </c>
      <c r="F111">
        <v>30.9168</v>
      </c>
    </row>
    <row r="112" spans="1:6" ht="12">
      <c r="A112">
        <v>24.623</v>
      </c>
      <c r="B112">
        <v>9.0905</v>
      </c>
      <c r="C112">
        <v>23.9182</v>
      </c>
      <c r="D112">
        <v>5.07568</v>
      </c>
      <c r="E112">
        <v>0.3893</v>
      </c>
      <c r="F112">
        <v>30.9284</v>
      </c>
    </row>
    <row r="113" spans="1:6" ht="12">
      <c r="A113">
        <v>24.847</v>
      </c>
      <c r="B113">
        <v>9.0055</v>
      </c>
      <c r="C113">
        <v>23.9443</v>
      </c>
      <c r="D113">
        <v>5.08476</v>
      </c>
      <c r="E113">
        <v>0.3758</v>
      </c>
      <c r="F113">
        <v>30.9452</v>
      </c>
    </row>
    <row r="114" spans="1:6" ht="12">
      <c r="A114">
        <v>25.073</v>
      </c>
      <c r="B114">
        <v>8.926</v>
      </c>
      <c r="C114">
        <v>23.9732</v>
      </c>
      <c r="D114">
        <v>5.08067</v>
      </c>
      <c r="E114">
        <v>0.3628</v>
      </c>
      <c r="F114">
        <v>30.9668</v>
      </c>
    </row>
    <row r="115" spans="1:6" ht="12">
      <c r="A115">
        <v>25.3</v>
      </c>
      <c r="B115">
        <v>8.8552</v>
      </c>
      <c r="C115">
        <v>24.0035</v>
      </c>
      <c r="D115">
        <v>5.06881</v>
      </c>
      <c r="E115">
        <v>0.3567</v>
      </c>
      <c r="F115">
        <v>30.9919</v>
      </c>
    </row>
    <row r="116" spans="1:6" ht="12">
      <c r="A116">
        <v>25.514</v>
      </c>
      <c r="B116">
        <v>8.7909</v>
      </c>
      <c r="C116">
        <v>24.0325</v>
      </c>
      <c r="D116">
        <v>5.06202</v>
      </c>
      <c r="E116">
        <v>0.3566</v>
      </c>
      <c r="F116">
        <v>31.0166</v>
      </c>
    </row>
    <row r="117" spans="1:6" ht="12">
      <c r="A117">
        <v>25.719</v>
      </c>
      <c r="B117">
        <v>8.7276</v>
      </c>
      <c r="C117">
        <v>24.0574</v>
      </c>
      <c r="D117">
        <v>5.04539</v>
      </c>
      <c r="E117">
        <v>0.3614</v>
      </c>
      <c r="F117">
        <v>31.0363</v>
      </c>
    </row>
    <row r="118" spans="1:6" ht="12">
      <c r="A118">
        <v>25.924</v>
      </c>
      <c r="B118">
        <v>8.6626</v>
      </c>
      <c r="C118">
        <v>24.0802</v>
      </c>
      <c r="D118">
        <v>5.02461</v>
      </c>
      <c r="E118">
        <v>0.3666</v>
      </c>
      <c r="F118">
        <v>31.0531</v>
      </c>
    </row>
    <row r="119" spans="1:6" ht="12">
      <c r="A119">
        <v>26.136</v>
      </c>
      <c r="B119">
        <v>8.5977</v>
      </c>
      <c r="C119">
        <v>24.106</v>
      </c>
      <c r="D119">
        <v>5.00139</v>
      </c>
      <c r="E119">
        <v>0.3672</v>
      </c>
      <c r="F119">
        <v>31.0738</v>
      </c>
    </row>
    <row r="120" spans="1:6" ht="12">
      <c r="A120">
        <v>26.344</v>
      </c>
      <c r="B120">
        <v>8.5381</v>
      </c>
      <c r="C120">
        <v>24.1363</v>
      </c>
      <c r="D120">
        <v>4.97368</v>
      </c>
      <c r="E120">
        <v>0.3667</v>
      </c>
      <c r="F120">
        <v>31.1013</v>
      </c>
    </row>
    <row r="121" spans="1:6" ht="12">
      <c r="A121">
        <v>26.542</v>
      </c>
      <c r="B121">
        <v>8.4868</v>
      </c>
      <c r="C121">
        <v>24.1663</v>
      </c>
      <c r="D121">
        <v>4.94279</v>
      </c>
      <c r="E121">
        <v>0.3696</v>
      </c>
      <c r="F121">
        <v>31.1299</v>
      </c>
    </row>
    <row r="122" spans="1:6" ht="12">
      <c r="A122">
        <v>26.74</v>
      </c>
      <c r="B122">
        <v>8.441</v>
      </c>
      <c r="C122">
        <v>24.1876</v>
      </c>
      <c r="D122">
        <v>4.90634</v>
      </c>
      <c r="E122">
        <v>0.372</v>
      </c>
      <c r="F122">
        <v>31.1486</v>
      </c>
    </row>
    <row r="123" spans="1:6" ht="12">
      <c r="A123">
        <v>26.929</v>
      </c>
      <c r="B123">
        <v>8.3958</v>
      </c>
      <c r="C123">
        <v>24.2014</v>
      </c>
      <c r="D123">
        <v>4.86787</v>
      </c>
      <c r="E123">
        <v>0.3702</v>
      </c>
      <c r="F123">
        <v>31.1577</v>
      </c>
    </row>
    <row r="124" spans="1:6" ht="12">
      <c r="A124">
        <v>27.101</v>
      </c>
      <c r="B124">
        <v>8.3487</v>
      </c>
      <c r="C124">
        <v>24.2133</v>
      </c>
      <c r="D124">
        <v>4.82666</v>
      </c>
      <c r="E124">
        <v>0.3705</v>
      </c>
      <c r="F124">
        <v>31.1642</v>
      </c>
    </row>
    <row r="125" spans="1:6" ht="12">
      <c r="A125">
        <v>27.273</v>
      </c>
      <c r="B125">
        <v>8.2978</v>
      </c>
      <c r="C125">
        <v>24.225</v>
      </c>
      <c r="D125">
        <v>4.78257</v>
      </c>
      <c r="E125">
        <v>0.3783</v>
      </c>
      <c r="F125">
        <v>31.1697</v>
      </c>
    </row>
    <row r="126" spans="1:6" ht="12">
      <c r="A126">
        <v>27.445</v>
      </c>
      <c r="B126">
        <v>8.2417</v>
      </c>
      <c r="C126">
        <v>24.2366</v>
      </c>
      <c r="D126">
        <v>4.73214</v>
      </c>
      <c r="E126">
        <v>0.3865</v>
      </c>
      <c r="F126">
        <v>31.1743</v>
      </c>
    </row>
    <row r="127" spans="1:6" ht="12">
      <c r="A127">
        <v>27.603</v>
      </c>
      <c r="B127">
        <v>8.1791</v>
      </c>
      <c r="C127">
        <v>24.2475</v>
      </c>
      <c r="D127">
        <v>4.6858</v>
      </c>
      <c r="E127">
        <v>0.389</v>
      </c>
      <c r="F127">
        <v>31.1767</v>
      </c>
    </row>
    <row r="128" spans="1:6" ht="12">
      <c r="A128">
        <v>27.766</v>
      </c>
      <c r="B128">
        <v>8.1094</v>
      </c>
      <c r="C128">
        <v>24.2577</v>
      </c>
      <c r="D128">
        <v>4.63791</v>
      </c>
      <c r="E128">
        <v>0.3901</v>
      </c>
      <c r="F128">
        <v>31.177</v>
      </c>
    </row>
    <row r="129" spans="1:6" ht="12">
      <c r="A129">
        <v>27.935</v>
      </c>
      <c r="B129">
        <v>8.0357</v>
      </c>
      <c r="C129">
        <v>24.2707</v>
      </c>
      <c r="D129">
        <v>4.5917</v>
      </c>
      <c r="E129">
        <v>0.3912</v>
      </c>
      <c r="F129">
        <v>31.1802</v>
      </c>
    </row>
    <row r="130" spans="1:6" ht="12">
      <c r="A130">
        <v>28.118</v>
      </c>
      <c r="B130">
        <v>7.9614</v>
      </c>
      <c r="C130">
        <v>24.2866</v>
      </c>
      <c r="D130">
        <v>4.54928</v>
      </c>
      <c r="E130">
        <v>0.3896</v>
      </c>
      <c r="F130">
        <v>31.187</v>
      </c>
    </row>
    <row r="131" spans="1:6" ht="12">
      <c r="A131">
        <v>28.301</v>
      </c>
      <c r="B131">
        <v>7.8874</v>
      </c>
      <c r="C131">
        <v>24.3015</v>
      </c>
      <c r="D131">
        <v>4.51187</v>
      </c>
      <c r="E131">
        <v>0.3851</v>
      </c>
      <c r="F131">
        <v>31.1927</v>
      </c>
    </row>
    <row r="132" spans="1:6" ht="12">
      <c r="A132">
        <v>28.483</v>
      </c>
      <c r="B132">
        <v>7.8145</v>
      </c>
      <c r="C132">
        <v>24.3155</v>
      </c>
      <c r="D132">
        <v>4.47943</v>
      </c>
      <c r="E132">
        <v>0.3769</v>
      </c>
      <c r="F132">
        <v>31.1977</v>
      </c>
    </row>
    <row r="133" spans="1:6" ht="12">
      <c r="A133">
        <v>28.653</v>
      </c>
      <c r="B133">
        <v>7.7442</v>
      </c>
      <c r="C133">
        <v>24.3292</v>
      </c>
      <c r="D133">
        <v>4.44805</v>
      </c>
      <c r="E133">
        <v>0.3674</v>
      </c>
      <c r="F133">
        <v>31.2026</v>
      </c>
    </row>
    <row r="134" spans="1:6" ht="12">
      <c r="A134">
        <v>28.814</v>
      </c>
      <c r="B134">
        <v>7.6788</v>
      </c>
      <c r="C134">
        <v>24.3419</v>
      </c>
      <c r="D134">
        <v>4.41717</v>
      </c>
      <c r="E134">
        <v>0.3599</v>
      </c>
      <c r="F134">
        <v>31.2074</v>
      </c>
    </row>
    <row r="135" spans="1:6" ht="12">
      <c r="A135">
        <v>28.986</v>
      </c>
      <c r="B135">
        <v>7.6197</v>
      </c>
      <c r="C135">
        <v>24.3534</v>
      </c>
      <c r="D135">
        <v>4.38283</v>
      </c>
      <c r="E135">
        <v>0.357</v>
      </c>
      <c r="F135">
        <v>31.2117</v>
      </c>
    </row>
    <row r="136" spans="1:6" ht="12">
      <c r="A136">
        <v>29.177</v>
      </c>
      <c r="B136">
        <v>7.5666</v>
      </c>
      <c r="C136">
        <v>24.3628</v>
      </c>
      <c r="D136">
        <v>4.34604</v>
      </c>
      <c r="E136">
        <v>0.357</v>
      </c>
      <c r="F136">
        <v>31.2143</v>
      </c>
    </row>
    <row r="137" spans="1:6" ht="12">
      <c r="A137">
        <v>29.359</v>
      </c>
      <c r="B137">
        <v>7.5182</v>
      </c>
      <c r="C137">
        <v>24.3693</v>
      </c>
      <c r="D137">
        <v>4.30441</v>
      </c>
      <c r="E137">
        <v>0.3567</v>
      </c>
      <c r="F137">
        <v>31.2142</v>
      </c>
    </row>
    <row r="138" spans="1:6" ht="12">
      <c r="A138">
        <v>29.546</v>
      </c>
      <c r="B138">
        <v>7.4725</v>
      </c>
      <c r="C138">
        <v>24.3738</v>
      </c>
      <c r="D138">
        <v>4.26525</v>
      </c>
      <c r="E138">
        <v>0.3571</v>
      </c>
      <c r="F138">
        <v>31.212</v>
      </c>
    </row>
    <row r="139" spans="1:6" ht="12">
      <c r="A139">
        <v>29.74</v>
      </c>
      <c r="B139">
        <v>7.4285</v>
      </c>
      <c r="C139">
        <v>24.3779</v>
      </c>
      <c r="D139">
        <v>4.23204</v>
      </c>
      <c r="E139">
        <v>0.3575</v>
      </c>
      <c r="F139">
        <v>31.2097</v>
      </c>
    </row>
    <row r="140" spans="1:6" ht="12">
      <c r="A140">
        <v>29.945</v>
      </c>
      <c r="B140">
        <v>7.3863</v>
      </c>
      <c r="C140">
        <v>24.3827</v>
      </c>
      <c r="D140">
        <v>4.19557</v>
      </c>
      <c r="E140">
        <v>0.3545</v>
      </c>
      <c r="F140">
        <v>31.2085</v>
      </c>
    </row>
    <row r="141" spans="1:6" ht="12">
      <c r="A141">
        <v>30.144</v>
      </c>
      <c r="B141">
        <v>7.3468</v>
      </c>
      <c r="C141">
        <v>24.3884</v>
      </c>
      <c r="D141">
        <v>4.15682</v>
      </c>
      <c r="E141">
        <v>0.3492</v>
      </c>
      <c r="F141">
        <v>31.2091</v>
      </c>
    </row>
    <row r="142" spans="1:6" ht="12">
      <c r="A142">
        <v>30.357</v>
      </c>
      <c r="B142">
        <v>7.3099</v>
      </c>
      <c r="C142">
        <v>24.3941</v>
      </c>
      <c r="D142">
        <v>4.11835</v>
      </c>
      <c r="E142">
        <v>0.3448</v>
      </c>
      <c r="F142">
        <v>31.2101</v>
      </c>
    </row>
    <row r="143" spans="1:6" ht="12">
      <c r="A143">
        <v>30.572</v>
      </c>
      <c r="B143">
        <v>7.2755</v>
      </c>
      <c r="C143">
        <v>24.3999</v>
      </c>
      <c r="D143">
        <v>4.08129</v>
      </c>
      <c r="E143">
        <v>0.3407</v>
      </c>
      <c r="F143">
        <v>31.2115</v>
      </c>
    </row>
    <row r="144" spans="1:6" ht="12">
      <c r="A144">
        <v>30.754</v>
      </c>
      <c r="B144">
        <v>7.2448</v>
      </c>
      <c r="C144">
        <v>24.4068</v>
      </c>
      <c r="D144">
        <v>4.03442</v>
      </c>
      <c r="E144">
        <v>0.3376</v>
      </c>
      <c r="F144">
        <v>31.2151</v>
      </c>
    </row>
    <row r="145" spans="1:6" ht="12">
      <c r="A145">
        <v>30.879</v>
      </c>
      <c r="B145">
        <v>7.2192</v>
      </c>
      <c r="C145">
        <v>24.4143</v>
      </c>
      <c r="D145">
        <v>3.99681</v>
      </c>
      <c r="E145">
        <v>0.3374</v>
      </c>
      <c r="F145">
        <v>31.2204</v>
      </c>
    </row>
    <row r="146" spans="1:6" ht="12">
      <c r="A146">
        <v>30.996</v>
      </c>
      <c r="B146">
        <v>7.1978</v>
      </c>
      <c r="C146">
        <v>24.4204</v>
      </c>
      <c r="D146">
        <v>3.94949</v>
      </c>
      <c r="E146">
        <v>0.3358</v>
      </c>
      <c r="F146">
        <v>31.2245</v>
      </c>
    </row>
    <row r="147" spans="1:6" ht="12">
      <c r="A147">
        <v>31.143</v>
      </c>
      <c r="B147">
        <v>7.1776</v>
      </c>
      <c r="C147">
        <v>24.4241</v>
      </c>
      <c r="D147">
        <v>3.90133</v>
      </c>
      <c r="E147">
        <v>0.3301</v>
      </c>
      <c r="F147">
        <v>31.2258</v>
      </c>
    </row>
    <row r="148" spans="1:6" ht="12">
      <c r="A148">
        <v>31.315</v>
      </c>
      <c r="B148">
        <v>7.1555</v>
      </c>
      <c r="C148">
        <v>24.4255</v>
      </c>
      <c r="D148">
        <v>3.84745</v>
      </c>
      <c r="E148">
        <v>0.3253</v>
      </c>
      <c r="F148">
        <v>31.2239</v>
      </c>
    </row>
    <row r="149" spans="1:6" ht="12">
      <c r="A149">
        <v>31.521</v>
      </c>
      <c r="B149">
        <v>7.1286</v>
      </c>
      <c r="C149">
        <v>24.4252</v>
      </c>
      <c r="D149">
        <v>3.79986</v>
      </c>
      <c r="E149">
        <v>0.3231</v>
      </c>
      <c r="F149">
        <v>31.2189</v>
      </c>
    </row>
    <row r="150" spans="1:6" ht="12">
      <c r="A150">
        <v>31.717</v>
      </c>
      <c r="B150">
        <v>7.0942</v>
      </c>
      <c r="C150">
        <v>24.4236</v>
      </c>
      <c r="D150">
        <v>3.7525</v>
      </c>
      <c r="E150">
        <v>0.3227</v>
      </c>
      <c r="F150">
        <v>31.2112</v>
      </c>
    </row>
    <row r="151" spans="1:6" ht="12">
      <c r="A151">
        <v>31.895</v>
      </c>
      <c r="B151">
        <v>7.051</v>
      </c>
      <c r="C151">
        <v>24.4218</v>
      </c>
      <c r="D151">
        <v>3.70134</v>
      </c>
      <c r="E151">
        <v>0.3236</v>
      </c>
      <c r="F151">
        <v>31.2017</v>
      </c>
    </row>
    <row r="152" spans="1:6" ht="12">
      <c r="A152">
        <v>32.03</v>
      </c>
      <c r="B152">
        <v>7.0016</v>
      </c>
      <c r="C152">
        <v>24.4234</v>
      </c>
      <c r="D152">
        <v>3.65297</v>
      </c>
      <c r="E152">
        <v>0.3243</v>
      </c>
      <c r="F152">
        <v>31.1955</v>
      </c>
    </row>
    <row r="153" spans="1:6" ht="12">
      <c r="A153">
        <v>32.124</v>
      </c>
      <c r="B153">
        <v>6.9521</v>
      </c>
      <c r="C153">
        <v>24.4301</v>
      </c>
      <c r="D153">
        <v>3.60711</v>
      </c>
      <c r="E153">
        <v>0.3255</v>
      </c>
      <c r="F153">
        <v>31.196</v>
      </c>
    </row>
    <row r="154" spans="1:6" ht="12">
      <c r="A154">
        <v>32.229</v>
      </c>
      <c r="B154">
        <v>6.9066</v>
      </c>
      <c r="C154">
        <v>24.4396</v>
      </c>
      <c r="D154">
        <v>3.56015</v>
      </c>
      <c r="E154">
        <v>0.3275</v>
      </c>
      <c r="F154">
        <v>31.2006</v>
      </c>
    </row>
    <row r="155" spans="1:6" ht="12">
      <c r="A155">
        <v>32.368</v>
      </c>
      <c r="B155">
        <v>6.8654</v>
      </c>
      <c r="C155">
        <v>24.4496</v>
      </c>
      <c r="D155">
        <v>3.50969</v>
      </c>
      <c r="E155">
        <v>0.3266</v>
      </c>
      <c r="F155">
        <v>31.2065</v>
      </c>
    </row>
    <row r="156" spans="1:6" ht="12">
      <c r="A156">
        <v>32.519</v>
      </c>
      <c r="B156">
        <v>6.8241</v>
      </c>
      <c r="C156">
        <v>24.4571</v>
      </c>
      <c r="D156">
        <v>3.46374</v>
      </c>
      <c r="E156">
        <v>0.3227</v>
      </c>
      <c r="F156">
        <v>31.2093</v>
      </c>
    </row>
    <row r="157" spans="1:6" ht="12">
      <c r="A157">
        <v>32.711</v>
      </c>
      <c r="B157">
        <v>6.7723</v>
      </c>
      <c r="C157">
        <v>24.458</v>
      </c>
      <c r="D157">
        <v>3.41523</v>
      </c>
      <c r="E157">
        <v>0.3188</v>
      </c>
      <c r="F157">
        <v>31.202</v>
      </c>
    </row>
    <row r="158" spans="1:6" ht="12">
      <c r="A158">
        <v>32.904</v>
      </c>
      <c r="B158">
        <v>6.7019</v>
      </c>
      <c r="C158">
        <v>24.4559</v>
      </c>
      <c r="D158">
        <v>3.36767</v>
      </c>
      <c r="E158">
        <v>0.3162</v>
      </c>
      <c r="F158">
        <v>31.1879</v>
      </c>
    </row>
    <row r="159" spans="1:6" ht="12">
      <c r="A159">
        <v>33.11</v>
      </c>
      <c r="B159">
        <v>6.6167</v>
      </c>
      <c r="C159">
        <v>24.4611</v>
      </c>
      <c r="D159">
        <v>3.32156</v>
      </c>
      <c r="E159">
        <v>0.3146</v>
      </c>
      <c r="F159">
        <v>31.1809</v>
      </c>
    </row>
    <row r="160" spans="1:6" ht="12">
      <c r="A160">
        <v>33.313</v>
      </c>
      <c r="B160">
        <v>6.5278</v>
      </c>
      <c r="C160">
        <v>24.4754</v>
      </c>
      <c r="D160">
        <v>3.27921</v>
      </c>
      <c r="E160">
        <v>0.3124</v>
      </c>
      <c r="F160">
        <v>31.185</v>
      </c>
    </row>
    <row r="161" spans="1:6" ht="12">
      <c r="A161">
        <v>33.505</v>
      </c>
      <c r="B161">
        <v>6.4428</v>
      </c>
      <c r="C161">
        <v>24.4929</v>
      </c>
      <c r="D161">
        <v>3.23579</v>
      </c>
      <c r="E161">
        <v>0.3082</v>
      </c>
      <c r="F161">
        <v>31.1938</v>
      </c>
    </row>
    <row r="162" spans="1:6" ht="12">
      <c r="A162">
        <v>33.689</v>
      </c>
      <c r="B162">
        <v>6.3636</v>
      </c>
      <c r="C162">
        <v>24.5097</v>
      </c>
      <c r="D162">
        <v>3.19496</v>
      </c>
      <c r="E162">
        <v>0.3015</v>
      </c>
      <c r="F162">
        <v>31.2027</v>
      </c>
    </row>
    <row r="163" spans="1:6" ht="12">
      <c r="A163">
        <v>33.885</v>
      </c>
      <c r="B163">
        <v>6.2883</v>
      </c>
      <c r="C163">
        <v>24.5245</v>
      </c>
      <c r="D163">
        <v>3.15705</v>
      </c>
      <c r="E163">
        <v>0.294</v>
      </c>
      <c r="F163">
        <v>31.2098</v>
      </c>
    </row>
    <row r="164" spans="1:6" ht="12">
      <c r="A164">
        <v>34.086</v>
      </c>
      <c r="B164">
        <v>6.2135</v>
      </c>
      <c r="C164">
        <v>24.5372</v>
      </c>
      <c r="D164">
        <v>3.12107</v>
      </c>
      <c r="E164">
        <v>0.2885</v>
      </c>
      <c r="F164">
        <v>31.2143</v>
      </c>
    </row>
    <row r="165" spans="1:6" ht="12">
      <c r="A165">
        <v>34.291</v>
      </c>
      <c r="B165">
        <v>6.1377</v>
      </c>
      <c r="C165">
        <v>24.5497</v>
      </c>
      <c r="D165">
        <v>3.08666</v>
      </c>
      <c r="E165">
        <v>0.2849</v>
      </c>
      <c r="F165">
        <v>31.2186</v>
      </c>
    </row>
    <row r="166" spans="1:6" ht="12">
      <c r="A166">
        <v>34.499</v>
      </c>
      <c r="B166">
        <v>6.0623</v>
      </c>
      <c r="C166">
        <v>24.5638</v>
      </c>
      <c r="D166">
        <v>3.0552</v>
      </c>
      <c r="E166">
        <v>0.2818</v>
      </c>
      <c r="F166">
        <v>31.225</v>
      </c>
    </row>
    <row r="167" spans="1:6" ht="12">
      <c r="A167">
        <v>34.724</v>
      </c>
      <c r="B167">
        <v>5.9881</v>
      </c>
      <c r="C167">
        <v>24.5782</v>
      </c>
      <c r="D167">
        <v>3.02605</v>
      </c>
      <c r="E167">
        <v>0.2803</v>
      </c>
      <c r="F167">
        <v>31.2321</v>
      </c>
    </row>
    <row r="168" spans="1:6" ht="12">
      <c r="A168">
        <v>34.943</v>
      </c>
      <c r="B168">
        <v>5.9146</v>
      </c>
      <c r="C168">
        <v>24.5921</v>
      </c>
      <c r="D168">
        <v>2.99608</v>
      </c>
      <c r="E168">
        <v>0.2798</v>
      </c>
      <c r="F168">
        <v>31.2387</v>
      </c>
    </row>
    <row r="169" spans="1:6" ht="12">
      <c r="A169">
        <v>35.159</v>
      </c>
      <c r="B169">
        <v>5.8429</v>
      </c>
      <c r="C169">
        <v>24.6065</v>
      </c>
      <c r="D169">
        <v>2.95916</v>
      </c>
      <c r="E169">
        <v>0.278</v>
      </c>
      <c r="F169">
        <v>31.2463</v>
      </c>
    </row>
    <row r="170" spans="1:6" ht="12">
      <c r="A170">
        <v>35.379</v>
      </c>
      <c r="B170">
        <v>5.7752</v>
      </c>
      <c r="C170">
        <v>24.6216</v>
      </c>
      <c r="D170">
        <v>2.92741</v>
      </c>
      <c r="E170">
        <v>0.2748</v>
      </c>
      <c r="F170">
        <v>31.2554</v>
      </c>
    </row>
    <row r="171" spans="1:6" ht="12">
      <c r="A171">
        <v>35.603</v>
      </c>
      <c r="B171">
        <v>5.7129</v>
      </c>
      <c r="C171">
        <v>24.6366</v>
      </c>
      <c r="D171">
        <v>2.891</v>
      </c>
      <c r="E171">
        <v>0.272</v>
      </c>
      <c r="F171">
        <v>31.2652</v>
      </c>
    </row>
    <row r="172" spans="1:6" ht="12">
      <c r="A172">
        <v>35.817</v>
      </c>
      <c r="B172">
        <v>5.6564</v>
      </c>
      <c r="C172">
        <v>24.6506</v>
      </c>
      <c r="D172">
        <v>2.85483</v>
      </c>
      <c r="E172">
        <v>0.271</v>
      </c>
      <c r="F172">
        <v>31.2748</v>
      </c>
    </row>
    <row r="173" spans="1:6" ht="12">
      <c r="A173">
        <v>36.053</v>
      </c>
      <c r="B173">
        <v>5.6049</v>
      </c>
      <c r="C173">
        <v>24.6631</v>
      </c>
      <c r="D173">
        <v>2.82273</v>
      </c>
      <c r="E173">
        <v>0.2713</v>
      </c>
      <c r="F173">
        <v>31.2831</v>
      </c>
    </row>
    <row r="174" spans="1:6" ht="12">
      <c r="A174">
        <v>36.283</v>
      </c>
      <c r="B174">
        <v>5.5574</v>
      </c>
      <c r="C174">
        <v>24.6741</v>
      </c>
      <c r="D174">
        <v>2.79165</v>
      </c>
      <c r="E174">
        <v>0.2721</v>
      </c>
      <c r="F174">
        <v>31.2902</v>
      </c>
    </row>
    <row r="175" spans="1:6" ht="12">
      <c r="A175">
        <v>36.508</v>
      </c>
      <c r="B175">
        <v>5.5135</v>
      </c>
      <c r="C175">
        <v>24.6842</v>
      </c>
      <c r="D175">
        <v>2.75874</v>
      </c>
      <c r="E175">
        <v>0.276</v>
      </c>
      <c r="F175">
        <v>31.2967</v>
      </c>
    </row>
    <row r="176" spans="1:6" ht="12">
      <c r="A176">
        <v>36.758</v>
      </c>
      <c r="B176">
        <v>5.4737</v>
      </c>
      <c r="C176">
        <v>24.6937</v>
      </c>
      <c r="D176">
        <v>2.72888</v>
      </c>
      <c r="E176">
        <v>0.2868</v>
      </c>
      <c r="F176">
        <v>31.303</v>
      </c>
    </row>
    <row r="177" spans="1:6" ht="12">
      <c r="A177">
        <v>36.998</v>
      </c>
      <c r="B177">
        <v>5.438</v>
      </c>
      <c r="C177">
        <v>24.7027</v>
      </c>
      <c r="D177">
        <v>2.69875</v>
      </c>
      <c r="E177">
        <v>0.2971</v>
      </c>
      <c r="F177">
        <v>31.3093</v>
      </c>
    </row>
    <row r="178" spans="1:6" ht="12">
      <c r="A178">
        <v>37.229</v>
      </c>
      <c r="B178">
        <v>5.4064</v>
      </c>
      <c r="C178">
        <v>24.7108</v>
      </c>
      <c r="D178">
        <v>2.6722</v>
      </c>
      <c r="E178">
        <v>0.2964</v>
      </c>
      <c r="F178">
        <v>31.3151</v>
      </c>
    </row>
    <row r="179" spans="1:6" ht="12">
      <c r="A179">
        <v>37.446</v>
      </c>
      <c r="B179">
        <v>5.3778</v>
      </c>
      <c r="C179">
        <v>24.7177</v>
      </c>
      <c r="D179">
        <v>2.63795</v>
      </c>
      <c r="E179">
        <v>0.2909</v>
      </c>
      <c r="F179">
        <v>31.3198</v>
      </c>
    </row>
    <row r="180" spans="1:6" ht="12">
      <c r="A180">
        <v>37.675</v>
      </c>
      <c r="B180">
        <v>5.3509</v>
      </c>
      <c r="C180">
        <v>24.7232</v>
      </c>
      <c r="D180">
        <v>2.60727</v>
      </c>
      <c r="E180">
        <v>0.2875</v>
      </c>
      <c r="F180">
        <v>31.3229</v>
      </c>
    </row>
    <row r="181" spans="1:6" ht="12">
      <c r="A181">
        <v>37.902</v>
      </c>
      <c r="B181">
        <v>5.3241</v>
      </c>
      <c r="C181">
        <v>24.7276</v>
      </c>
      <c r="D181">
        <v>2.58333</v>
      </c>
      <c r="E181">
        <v>0.2847</v>
      </c>
      <c r="F181">
        <v>31.3248</v>
      </c>
    </row>
    <row r="182" spans="1:6" ht="12">
      <c r="A182">
        <v>38.131</v>
      </c>
      <c r="B182">
        <v>5.2968</v>
      </c>
      <c r="C182">
        <v>24.7317</v>
      </c>
      <c r="D182">
        <v>2.55965</v>
      </c>
      <c r="E182">
        <v>0.2817</v>
      </c>
      <c r="F182">
        <v>31.3261</v>
      </c>
    </row>
    <row r="183" spans="1:6" ht="12">
      <c r="A183">
        <v>38.374</v>
      </c>
      <c r="B183">
        <v>5.2695</v>
      </c>
      <c r="C183">
        <v>24.7363</v>
      </c>
      <c r="D183">
        <v>2.53582</v>
      </c>
      <c r="E183">
        <v>0.28</v>
      </c>
      <c r="F183">
        <v>31.328</v>
      </c>
    </row>
    <row r="184" spans="1:6" ht="12">
      <c r="A184">
        <v>38.601</v>
      </c>
      <c r="B184">
        <v>5.2438</v>
      </c>
      <c r="C184">
        <v>24.7417</v>
      </c>
      <c r="D184">
        <v>2.51371</v>
      </c>
      <c r="E184">
        <v>0.2791</v>
      </c>
      <c r="F184">
        <v>31.3313</v>
      </c>
    </row>
    <row r="185" spans="1:6" ht="12">
      <c r="A185">
        <v>38.84</v>
      </c>
      <c r="B185">
        <v>5.2209</v>
      </c>
      <c r="C185">
        <v>24.7475</v>
      </c>
      <c r="D185">
        <v>2.49389</v>
      </c>
      <c r="E185">
        <v>0.2771</v>
      </c>
      <c r="F185">
        <v>31.3354</v>
      </c>
    </row>
    <row r="186" spans="1:6" ht="12">
      <c r="A186">
        <v>39.078</v>
      </c>
      <c r="B186">
        <v>5.2007</v>
      </c>
      <c r="C186">
        <v>24.7526</v>
      </c>
      <c r="D186">
        <v>2.47311</v>
      </c>
      <c r="E186">
        <v>0.2751</v>
      </c>
      <c r="F186">
        <v>31.3391</v>
      </c>
    </row>
    <row r="187" spans="1:6" ht="12">
      <c r="A187">
        <v>39.312</v>
      </c>
      <c r="B187">
        <v>5.1826</v>
      </c>
      <c r="C187">
        <v>24.7566</v>
      </c>
      <c r="D187">
        <v>2.45467</v>
      </c>
      <c r="E187">
        <v>0.2742</v>
      </c>
      <c r="F187">
        <v>31.3417</v>
      </c>
    </row>
    <row r="188" spans="1:6" ht="12">
      <c r="A188">
        <v>39.545</v>
      </c>
      <c r="B188">
        <v>5.1657</v>
      </c>
      <c r="C188">
        <v>24.76</v>
      </c>
      <c r="D188">
        <v>2.43411</v>
      </c>
      <c r="E188">
        <v>0.2733</v>
      </c>
      <c r="F188">
        <v>31.3437</v>
      </c>
    </row>
    <row r="189" spans="1:6" ht="12">
      <c r="A189">
        <v>39.781</v>
      </c>
      <c r="B189">
        <v>5.1496</v>
      </c>
      <c r="C189">
        <v>24.7629</v>
      </c>
      <c r="D189">
        <v>2.41445</v>
      </c>
      <c r="E189">
        <v>0.2725</v>
      </c>
      <c r="F189">
        <v>31.3451</v>
      </c>
    </row>
    <row r="190" spans="1:6" ht="12">
      <c r="A190">
        <v>40.003</v>
      </c>
      <c r="B190">
        <v>5.1333</v>
      </c>
      <c r="C190">
        <v>24.7655</v>
      </c>
      <c r="D190">
        <v>2.39706</v>
      </c>
      <c r="E190">
        <v>0.2733</v>
      </c>
      <c r="F190">
        <v>31.3461</v>
      </c>
    </row>
    <row r="191" spans="1:6" ht="12">
      <c r="A191">
        <v>40.216</v>
      </c>
      <c r="B191">
        <v>5.1163</v>
      </c>
      <c r="C191">
        <v>24.7675</v>
      </c>
      <c r="D191">
        <v>2.3766</v>
      </c>
      <c r="E191">
        <v>0.2765</v>
      </c>
      <c r="F191">
        <v>31.3463</v>
      </c>
    </row>
    <row r="192" spans="1:6" ht="12">
      <c r="A192">
        <v>40.435</v>
      </c>
      <c r="B192">
        <v>5.0984</v>
      </c>
      <c r="C192">
        <v>24.7697</v>
      </c>
      <c r="D192">
        <v>2.35812</v>
      </c>
      <c r="E192">
        <v>0.2809</v>
      </c>
      <c r="F192">
        <v>31.3466</v>
      </c>
    </row>
    <row r="193" spans="1:6" ht="12">
      <c r="A193">
        <v>40.663</v>
      </c>
      <c r="B193">
        <v>5.0801</v>
      </c>
      <c r="C193">
        <v>24.7722</v>
      </c>
      <c r="D193">
        <v>2.336</v>
      </c>
      <c r="E193">
        <v>0.285</v>
      </c>
      <c r="F193">
        <v>31.3473</v>
      </c>
    </row>
    <row r="194" spans="1:6" ht="12">
      <c r="A194">
        <v>40.885</v>
      </c>
      <c r="B194">
        <v>5.0617</v>
      </c>
      <c r="C194">
        <v>24.775</v>
      </c>
      <c r="D194">
        <v>2.31592</v>
      </c>
      <c r="E194">
        <v>0.2876</v>
      </c>
      <c r="F194">
        <v>31.3484</v>
      </c>
    </row>
    <row r="195" spans="1:6" ht="12">
      <c r="A195">
        <v>41.109</v>
      </c>
      <c r="B195">
        <v>5.0437</v>
      </c>
      <c r="C195">
        <v>24.7783</v>
      </c>
      <c r="D195">
        <v>2.2999</v>
      </c>
      <c r="E195">
        <v>0.2899</v>
      </c>
      <c r="F195">
        <v>31.3501</v>
      </c>
    </row>
    <row r="196" spans="1:6" ht="12">
      <c r="A196">
        <v>41.337</v>
      </c>
      <c r="B196">
        <v>5.0269</v>
      </c>
      <c r="C196">
        <v>24.782</v>
      </c>
      <c r="D196">
        <v>2.28063</v>
      </c>
      <c r="E196">
        <v>0.2943</v>
      </c>
      <c r="F196">
        <v>31.3524</v>
      </c>
    </row>
    <row r="197" spans="1:6" ht="12">
      <c r="A197">
        <v>41.556</v>
      </c>
      <c r="B197">
        <v>5.0118</v>
      </c>
      <c r="C197">
        <v>24.7856</v>
      </c>
      <c r="D197">
        <v>2.26751</v>
      </c>
      <c r="E197">
        <v>0.3012</v>
      </c>
      <c r="F197">
        <v>31.3549</v>
      </c>
    </row>
    <row r="198" spans="1:6" ht="12">
      <c r="A198">
        <v>41.791</v>
      </c>
      <c r="B198">
        <v>4.9983</v>
      </c>
      <c r="C198">
        <v>24.7888</v>
      </c>
      <c r="D198">
        <v>2.2525</v>
      </c>
      <c r="E198">
        <v>0.3115</v>
      </c>
      <c r="F198">
        <v>31.3572</v>
      </c>
    </row>
    <row r="199" spans="1:6" ht="12">
      <c r="A199">
        <v>42.005</v>
      </c>
      <c r="B199">
        <v>4.9862</v>
      </c>
      <c r="C199">
        <v>24.7915</v>
      </c>
      <c r="D199">
        <v>2.24021</v>
      </c>
      <c r="E199">
        <v>0.3285</v>
      </c>
      <c r="F199">
        <v>31.3589</v>
      </c>
    </row>
    <row r="200" spans="1:6" ht="12">
      <c r="A200">
        <v>42.223</v>
      </c>
      <c r="B200">
        <v>4.9754</v>
      </c>
      <c r="C200">
        <v>24.794</v>
      </c>
      <c r="D200">
        <v>2.22708</v>
      </c>
      <c r="E200">
        <v>0.3429</v>
      </c>
      <c r="F200">
        <v>31.3606</v>
      </c>
    </row>
    <row r="201" spans="1:6" ht="12">
      <c r="A201">
        <v>42.452</v>
      </c>
      <c r="B201">
        <v>4.9664</v>
      </c>
      <c r="C201">
        <v>24.7963</v>
      </c>
      <c r="D201">
        <v>2.21764</v>
      </c>
      <c r="E201">
        <v>0.3409</v>
      </c>
      <c r="F201">
        <v>31.3624</v>
      </c>
    </row>
    <row r="202" spans="1:6" ht="12">
      <c r="A202">
        <v>42.673</v>
      </c>
      <c r="B202">
        <v>4.9591</v>
      </c>
      <c r="C202">
        <v>24.7983</v>
      </c>
      <c r="D202">
        <v>2.21399</v>
      </c>
      <c r="E202">
        <v>0.3315</v>
      </c>
      <c r="F202">
        <v>31.3638</v>
      </c>
    </row>
    <row r="203" spans="1:6" ht="12">
      <c r="A203">
        <v>42.898</v>
      </c>
      <c r="B203">
        <v>4.9529</v>
      </c>
      <c r="C203">
        <v>24.7997</v>
      </c>
      <c r="D203">
        <v>2.20797</v>
      </c>
      <c r="E203">
        <v>0.3246</v>
      </c>
      <c r="F203">
        <v>31.3648</v>
      </c>
    </row>
    <row r="204" spans="1:6" ht="12">
      <c r="A204">
        <v>43.126</v>
      </c>
      <c r="B204">
        <v>4.9473</v>
      </c>
      <c r="C204">
        <v>24.8005</v>
      </c>
      <c r="D204">
        <v>2.20419</v>
      </c>
      <c r="E204">
        <v>0.3188</v>
      </c>
      <c r="F204">
        <v>31.365</v>
      </c>
    </row>
    <row r="205" spans="1:6" ht="12">
      <c r="A205">
        <v>43.352</v>
      </c>
      <c r="B205">
        <v>4.9414</v>
      </c>
      <c r="C205">
        <v>24.801</v>
      </c>
      <c r="D205">
        <v>2.20475</v>
      </c>
      <c r="E205">
        <v>0.314</v>
      </c>
      <c r="F205">
        <v>31.3648</v>
      </c>
    </row>
    <row r="206" spans="1:6" ht="12">
      <c r="A206">
        <v>43.577</v>
      </c>
      <c r="B206">
        <v>4.9349</v>
      </c>
      <c r="C206">
        <v>24.8012</v>
      </c>
      <c r="D206">
        <v>2.18793</v>
      </c>
      <c r="E206">
        <v>0.3097</v>
      </c>
      <c r="F206">
        <v>31.3643</v>
      </c>
    </row>
    <row r="207" spans="1:6" ht="12">
      <c r="A207">
        <v>43.802</v>
      </c>
      <c r="B207">
        <v>4.9272</v>
      </c>
      <c r="C207">
        <v>24.8016</v>
      </c>
      <c r="D207">
        <v>2.18053</v>
      </c>
      <c r="E207">
        <v>0.3066</v>
      </c>
      <c r="F207">
        <v>31.3637</v>
      </c>
    </row>
    <row r="208" spans="1:6" ht="12">
      <c r="A208">
        <v>44.022</v>
      </c>
      <c r="B208">
        <v>4.9184</v>
      </c>
      <c r="C208">
        <v>24.8021</v>
      </c>
      <c r="D208">
        <v>2.16675</v>
      </c>
      <c r="E208">
        <v>0.3051</v>
      </c>
      <c r="F208">
        <v>31.3632</v>
      </c>
    </row>
    <row r="209" spans="1:6" ht="12">
      <c r="A209">
        <v>44.25</v>
      </c>
      <c r="B209">
        <v>4.9087</v>
      </c>
      <c r="C209">
        <v>24.803</v>
      </c>
      <c r="D209">
        <v>2.15397</v>
      </c>
      <c r="E209">
        <v>0.3049</v>
      </c>
      <c r="F209">
        <v>31.363</v>
      </c>
    </row>
    <row r="210" spans="1:6" ht="12">
      <c r="A210">
        <v>44.489</v>
      </c>
      <c r="B210">
        <v>4.8985</v>
      </c>
      <c r="C210">
        <v>24.8046</v>
      </c>
      <c r="D210">
        <v>2.13766</v>
      </c>
      <c r="E210">
        <v>0.3056</v>
      </c>
      <c r="F210">
        <v>31.3636</v>
      </c>
    </row>
    <row r="211" spans="1:6" ht="12">
      <c r="A211">
        <v>44.714</v>
      </c>
      <c r="B211">
        <v>4.8883</v>
      </c>
      <c r="C211">
        <v>24.8063</v>
      </c>
      <c r="D211">
        <v>2.1224</v>
      </c>
      <c r="E211">
        <v>0.3064</v>
      </c>
      <c r="F211">
        <v>31.3645</v>
      </c>
    </row>
    <row r="212" spans="1:6" ht="12">
      <c r="A212">
        <v>44.938</v>
      </c>
      <c r="B212">
        <v>4.8783</v>
      </c>
      <c r="C212">
        <v>24.8081</v>
      </c>
      <c r="D212">
        <v>2.10591</v>
      </c>
      <c r="E212">
        <v>0.3073</v>
      </c>
      <c r="F212">
        <v>31.3654</v>
      </c>
    </row>
    <row r="213" spans="1:6" ht="12">
      <c r="A213">
        <v>45.164</v>
      </c>
      <c r="B213">
        <v>4.8683</v>
      </c>
      <c r="C213">
        <v>24.8098</v>
      </c>
      <c r="D213">
        <v>2.09065</v>
      </c>
      <c r="E213">
        <v>0.308</v>
      </c>
      <c r="F213">
        <v>31.3662</v>
      </c>
    </row>
    <row r="214" spans="1:6" ht="12">
      <c r="A214">
        <v>45.396</v>
      </c>
      <c r="B214">
        <v>4.8582</v>
      </c>
      <c r="C214">
        <v>24.8114</v>
      </c>
      <c r="D214">
        <v>2.07128</v>
      </c>
      <c r="E214">
        <v>0.3087</v>
      </c>
      <c r="F214">
        <v>31.3668</v>
      </c>
    </row>
    <row r="215" spans="1:6" ht="12">
      <c r="A215">
        <v>45.63</v>
      </c>
      <c r="B215">
        <v>4.8477</v>
      </c>
      <c r="C215">
        <v>24.813</v>
      </c>
      <c r="D215">
        <v>2.04963</v>
      </c>
      <c r="E215">
        <v>0.3089</v>
      </c>
      <c r="F215">
        <v>31.3674</v>
      </c>
    </row>
    <row r="216" spans="1:6" ht="12">
      <c r="A216">
        <v>45.868</v>
      </c>
      <c r="B216">
        <v>4.8368</v>
      </c>
      <c r="C216">
        <v>24.8145</v>
      </c>
      <c r="D216">
        <v>2.03158</v>
      </c>
      <c r="E216">
        <v>0.308</v>
      </c>
      <c r="F216">
        <v>31.3679</v>
      </c>
    </row>
    <row r="217" spans="1:6" ht="12">
      <c r="A217">
        <v>46.1</v>
      </c>
      <c r="B217">
        <v>4.8255</v>
      </c>
      <c r="C217">
        <v>24.8161</v>
      </c>
      <c r="D217">
        <v>2.01105</v>
      </c>
      <c r="E217">
        <v>0.308</v>
      </c>
      <c r="F217">
        <v>31.3684</v>
      </c>
    </row>
    <row r="218" spans="1:6" ht="12">
      <c r="A218">
        <v>46.339</v>
      </c>
      <c r="B218">
        <v>4.8141</v>
      </c>
      <c r="C218">
        <v>24.8179</v>
      </c>
      <c r="D218">
        <v>1.99458</v>
      </c>
      <c r="E218">
        <v>0.3099</v>
      </c>
      <c r="F218">
        <v>31.3692</v>
      </c>
    </row>
    <row r="219" spans="1:6" ht="12">
      <c r="A219">
        <v>46.558</v>
      </c>
      <c r="B219">
        <v>4.8034</v>
      </c>
      <c r="C219">
        <v>24.82</v>
      </c>
      <c r="D219">
        <v>1.97629</v>
      </c>
      <c r="E219">
        <v>0.3131</v>
      </c>
      <c r="F219">
        <v>31.3704</v>
      </c>
    </row>
    <row r="220" spans="1:6" ht="12">
      <c r="A220">
        <v>46.789</v>
      </c>
      <c r="B220">
        <v>4.7939</v>
      </c>
      <c r="C220">
        <v>24.8219</v>
      </c>
      <c r="D220">
        <v>1.96359</v>
      </c>
      <c r="E220">
        <v>0.317</v>
      </c>
      <c r="F220">
        <v>31.3716</v>
      </c>
    </row>
    <row r="221" spans="1:6" ht="12">
      <c r="A221">
        <v>47.027</v>
      </c>
      <c r="B221">
        <v>4.7855</v>
      </c>
      <c r="C221">
        <v>24.8238</v>
      </c>
      <c r="D221">
        <v>1.94931</v>
      </c>
      <c r="E221">
        <v>0.3193</v>
      </c>
      <c r="F221">
        <v>31.3728</v>
      </c>
    </row>
    <row r="222" spans="1:6" ht="12">
      <c r="A222">
        <v>47.249</v>
      </c>
      <c r="B222">
        <v>4.7782</v>
      </c>
      <c r="C222">
        <v>24.8254</v>
      </c>
      <c r="D222">
        <v>1.9409</v>
      </c>
      <c r="E222">
        <v>0.3185</v>
      </c>
      <c r="F222">
        <v>31.374</v>
      </c>
    </row>
    <row r="223" spans="1:6" ht="12">
      <c r="A223">
        <v>47.491</v>
      </c>
      <c r="B223">
        <v>4.7718</v>
      </c>
      <c r="C223">
        <v>24.8269</v>
      </c>
      <c r="D223">
        <v>1.92507</v>
      </c>
      <c r="E223">
        <v>0.315</v>
      </c>
      <c r="F223">
        <v>31.3749</v>
      </c>
    </row>
    <row r="224" spans="1:6" ht="12">
      <c r="A224">
        <v>47.709</v>
      </c>
      <c r="B224">
        <v>4.7662</v>
      </c>
      <c r="C224">
        <v>24.8279</v>
      </c>
      <c r="D224">
        <v>1.91155</v>
      </c>
      <c r="E224">
        <v>0.3099</v>
      </c>
      <c r="F224">
        <v>31.3755</v>
      </c>
    </row>
    <row r="225" spans="1:6" ht="12">
      <c r="A225">
        <v>47.935</v>
      </c>
      <c r="B225">
        <v>4.761</v>
      </c>
      <c r="C225">
        <v>24.8288</v>
      </c>
      <c r="D225">
        <v>1.89642</v>
      </c>
      <c r="E225">
        <v>0.3047</v>
      </c>
      <c r="F225">
        <v>31.3759</v>
      </c>
    </row>
    <row r="226" spans="1:6" ht="12">
      <c r="A226">
        <v>48.158</v>
      </c>
      <c r="B226">
        <v>4.7561</v>
      </c>
      <c r="C226">
        <v>24.8294</v>
      </c>
      <c r="D226">
        <v>1.87946</v>
      </c>
      <c r="E226">
        <v>0.3001</v>
      </c>
      <c r="F226">
        <v>31.376</v>
      </c>
    </row>
    <row r="227" spans="1:6" ht="12">
      <c r="A227">
        <v>48.375</v>
      </c>
      <c r="B227">
        <v>4.7513</v>
      </c>
      <c r="C227">
        <v>24.8299</v>
      </c>
      <c r="D227">
        <v>1.86144</v>
      </c>
      <c r="E227">
        <v>0.2971</v>
      </c>
      <c r="F227">
        <v>31.3761</v>
      </c>
    </row>
    <row r="228" spans="1:6" ht="12">
      <c r="A228">
        <v>48.6</v>
      </c>
      <c r="B228">
        <v>4.7464</v>
      </c>
      <c r="C228">
        <v>24.8305</v>
      </c>
      <c r="D228">
        <v>1.8462</v>
      </c>
      <c r="E228">
        <v>0.2956</v>
      </c>
      <c r="F228">
        <v>31.3762</v>
      </c>
    </row>
    <row r="229" spans="1:6" ht="12">
      <c r="A229">
        <v>48.817</v>
      </c>
      <c r="B229">
        <v>4.7414</v>
      </c>
      <c r="C229">
        <v>24.8309</v>
      </c>
      <c r="D229">
        <v>1.82502</v>
      </c>
      <c r="E229">
        <v>0.2962</v>
      </c>
      <c r="F229">
        <v>31.376</v>
      </c>
    </row>
    <row r="230" spans="1:6" ht="12">
      <c r="A230">
        <v>49.033</v>
      </c>
      <c r="B230">
        <v>4.7359</v>
      </c>
      <c r="C230">
        <v>24.8314</v>
      </c>
      <c r="D230">
        <v>1.80642</v>
      </c>
      <c r="E230">
        <v>0.299</v>
      </c>
      <c r="F230">
        <v>31.3759</v>
      </c>
    </row>
    <row r="231" spans="1:6" ht="12">
      <c r="A231">
        <v>49.244</v>
      </c>
      <c r="B231">
        <v>4.7301</v>
      </c>
      <c r="C231">
        <v>24.8319</v>
      </c>
      <c r="D231">
        <v>1.78909</v>
      </c>
      <c r="E231">
        <v>0.3029</v>
      </c>
      <c r="F231">
        <v>31.3758</v>
      </c>
    </row>
    <row r="232" spans="1:6" ht="12">
      <c r="A232">
        <v>49.466</v>
      </c>
      <c r="B232">
        <v>4.724</v>
      </c>
      <c r="C232">
        <v>24.8327</v>
      </c>
      <c r="D232">
        <v>1.76998</v>
      </c>
      <c r="E232">
        <v>0.3059</v>
      </c>
      <c r="F232">
        <v>31.3759</v>
      </c>
    </row>
    <row r="233" spans="1:6" ht="12">
      <c r="A233">
        <v>49.683</v>
      </c>
      <c r="B233">
        <v>4.7178</v>
      </c>
      <c r="C233">
        <v>24.8335</v>
      </c>
      <c r="D233">
        <v>1.75062</v>
      </c>
      <c r="E233">
        <v>0.3067</v>
      </c>
      <c r="F233">
        <v>31.3762</v>
      </c>
    </row>
    <row r="234" spans="1:6" ht="12">
      <c r="A234">
        <v>49.896</v>
      </c>
      <c r="B234">
        <v>4.7113</v>
      </c>
      <c r="C234">
        <v>24.8344</v>
      </c>
      <c r="D234">
        <v>1.73234</v>
      </c>
      <c r="E234">
        <v>0.3061</v>
      </c>
      <c r="F234">
        <v>31.3764</v>
      </c>
    </row>
    <row r="235" spans="1:6" ht="12">
      <c r="A235">
        <v>50.123</v>
      </c>
      <c r="B235">
        <v>4.7045</v>
      </c>
      <c r="C235">
        <v>24.8351</v>
      </c>
      <c r="D235">
        <v>1.71436</v>
      </c>
      <c r="E235">
        <v>0.3063</v>
      </c>
      <c r="F235">
        <v>31.3765</v>
      </c>
    </row>
    <row r="236" spans="1:6" ht="12">
      <c r="A236">
        <v>50.343</v>
      </c>
      <c r="B236">
        <v>4.6974</v>
      </c>
      <c r="C236">
        <v>24.8359</v>
      </c>
      <c r="D236">
        <v>1.69845</v>
      </c>
      <c r="E236">
        <v>0.3085</v>
      </c>
      <c r="F236">
        <v>31.3765</v>
      </c>
    </row>
    <row r="237" spans="1:6" ht="12">
      <c r="A237">
        <v>50.577</v>
      </c>
      <c r="B237">
        <v>4.6902</v>
      </c>
      <c r="C237">
        <v>24.8366</v>
      </c>
      <c r="D237">
        <v>1.68046</v>
      </c>
      <c r="E237">
        <v>0.3117</v>
      </c>
      <c r="F237">
        <v>31.3765</v>
      </c>
    </row>
    <row r="238" spans="1:6" ht="12">
      <c r="A238">
        <v>50.8</v>
      </c>
      <c r="B238">
        <v>4.683</v>
      </c>
      <c r="C238">
        <v>24.8377</v>
      </c>
      <c r="D238">
        <v>1.66293</v>
      </c>
      <c r="E238">
        <v>0.3154</v>
      </c>
      <c r="F238">
        <v>31.3769</v>
      </c>
    </row>
    <row r="239" spans="1:6" ht="12">
      <c r="A239">
        <v>51.029</v>
      </c>
      <c r="B239">
        <v>4.6761</v>
      </c>
      <c r="C239">
        <v>24.8389</v>
      </c>
      <c r="D239">
        <v>1.6464</v>
      </c>
      <c r="E239">
        <v>0.319</v>
      </c>
      <c r="F239">
        <v>31.3775</v>
      </c>
    </row>
    <row r="240" spans="1:6" ht="12">
      <c r="A240">
        <v>51.257</v>
      </c>
      <c r="B240">
        <v>4.6697</v>
      </c>
      <c r="C240">
        <v>24.84</v>
      </c>
      <c r="D240">
        <v>1.62935</v>
      </c>
      <c r="E240">
        <v>0.3216</v>
      </c>
      <c r="F240">
        <v>31.3781</v>
      </c>
    </row>
    <row r="241" spans="1:6" ht="12">
      <c r="A241">
        <v>51.472</v>
      </c>
      <c r="B241">
        <v>4.6636</v>
      </c>
      <c r="C241">
        <v>24.8411</v>
      </c>
      <c r="D241">
        <v>1.61284</v>
      </c>
      <c r="E241">
        <v>0.3238</v>
      </c>
      <c r="F241">
        <v>31.3787</v>
      </c>
    </row>
    <row r="242" spans="1:6" ht="12">
      <c r="A242">
        <v>51.689</v>
      </c>
      <c r="B242">
        <v>4.658</v>
      </c>
      <c r="C242">
        <v>24.842</v>
      </c>
      <c r="D242">
        <v>1.59377</v>
      </c>
      <c r="E242">
        <v>0.3262</v>
      </c>
      <c r="F242">
        <v>31.3791</v>
      </c>
    </row>
    <row r="243" spans="1:6" ht="12">
      <c r="A243">
        <v>51.915</v>
      </c>
      <c r="B243">
        <v>4.6527</v>
      </c>
      <c r="C243">
        <v>24.8428</v>
      </c>
      <c r="D243">
        <v>1.57776</v>
      </c>
      <c r="E243">
        <v>0.3294</v>
      </c>
      <c r="F243">
        <v>31.3794</v>
      </c>
    </row>
    <row r="244" spans="1:6" ht="12">
      <c r="A244">
        <v>52.141</v>
      </c>
      <c r="B244">
        <v>4.6479</v>
      </c>
      <c r="C244">
        <v>24.8436</v>
      </c>
      <c r="D244">
        <v>1.56018</v>
      </c>
      <c r="E244">
        <v>0.3338</v>
      </c>
      <c r="F244">
        <v>31.3798</v>
      </c>
    </row>
    <row r="245" spans="1:6" ht="12">
      <c r="A245">
        <v>52.363</v>
      </c>
      <c r="B245">
        <v>4.6436</v>
      </c>
      <c r="C245">
        <v>24.8446</v>
      </c>
      <c r="D245">
        <v>1.54363</v>
      </c>
      <c r="E245">
        <v>0.3375</v>
      </c>
      <c r="F245">
        <v>31.3805</v>
      </c>
    </row>
    <row r="246" spans="1:6" ht="12">
      <c r="A246">
        <v>52.575</v>
      </c>
      <c r="B246">
        <v>4.6401</v>
      </c>
      <c r="C246">
        <v>24.8453</v>
      </c>
      <c r="D246">
        <v>1.52733</v>
      </c>
      <c r="E246">
        <v>0.338</v>
      </c>
      <c r="F246">
        <v>31.3809</v>
      </c>
    </row>
    <row r="247" spans="1:6" ht="12">
      <c r="A247">
        <v>52.796</v>
      </c>
      <c r="B247">
        <v>4.6371</v>
      </c>
      <c r="C247">
        <v>24.846</v>
      </c>
      <c r="D247">
        <v>1.51051</v>
      </c>
      <c r="E247">
        <v>0.3352</v>
      </c>
      <c r="F247">
        <v>31.3813</v>
      </c>
    </row>
    <row r="248" spans="1:6" ht="12">
      <c r="A248">
        <v>53.021</v>
      </c>
      <c r="B248">
        <v>4.6347</v>
      </c>
      <c r="C248">
        <v>24.8463</v>
      </c>
      <c r="D248">
        <v>1.49445</v>
      </c>
      <c r="E248">
        <v>0.3309</v>
      </c>
      <c r="F248">
        <v>31.3815</v>
      </c>
    </row>
    <row r="249" spans="1:6" ht="12">
      <c r="A249">
        <v>53.247</v>
      </c>
      <c r="B249">
        <v>4.6325</v>
      </c>
      <c r="C249">
        <v>24.8466</v>
      </c>
      <c r="D249">
        <v>1.48198</v>
      </c>
      <c r="E249">
        <v>0.3266</v>
      </c>
      <c r="F249">
        <v>31.3816</v>
      </c>
    </row>
    <row r="250" spans="1:6" ht="12">
      <c r="A250">
        <v>53.481</v>
      </c>
      <c r="B250">
        <v>4.6304</v>
      </c>
      <c r="C250">
        <v>24.8467</v>
      </c>
      <c r="D250">
        <v>1.46848</v>
      </c>
      <c r="E250">
        <v>0.3239</v>
      </c>
      <c r="F250">
        <v>31.3814</v>
      </c>
    </row>
    <row r="251" spans="1:6" ht="12">
      <c r="A251">
        <v>53.711</v>
      </c>
      <c r="B251">
        <v>4.6281</v>
      </c>
      <c r="C251">
        <v>24.8468</v>
      </c>
      <c r="D251">
        <v>1.45395</v>
      </c>
      <c r="E251">
        <v>0.3238</v>
      </c>
      <c r="F251">
        <v>31.3813</v>
      </c>
    </row>
    <row r="252" spans="1:6" ht="12">
      <c r="A252">
        <v>53.94</v>
      </c>
      <c r="B252">
        <v>4.6255</v>
      </c>
      <c r="C252">
        <v>24.8469</v>
      </c>
      <c r="D252">
        <v>1.441</v>
      </c>
      <c r="E252">
        <v>0.3255</v>
      </c>
      <c r="F252">
        <v>31.381</v>
      </c>
    </row>
    <row r="253" spans="1:6" ht="12">
      <c r="A253">
        <v>54.17</v>
      </c>
      <c r="B253">
        <v>4.6224</v>
      </c>
      <c r="C253">
        <v>24.847</v>
      </c>
      <c r="D253">
        <v>1.43114</v>
      </c>
      <c r="E253">
        <v>0.3273</v>
      </c>
      <c r="F253">
        <v>31.3807</v>
      </c>
    </row>
    <row r="254" spans="1:6" ht="12">
      <c r="A254">
        <v>54.388</v>
      </c>
      <c r="B254">
        <v>4.6188</v>
      </c>
      <c r="C254">
        <v>24.847</v>
      </c>
      <c r="D254">
        <v>1.41691</v>
      </c>
      <c r="E254">
        <v>0.328</v>
      </c>
      <c r="F254">
        <v>31.3803</v>
      </c>
    </row>
    <row r="255" spans="1:6" ht="12">
      <c r="A255">
        <v>54.612</v>
      </c>
      <c r="B255">
        <v>4.6148</v>
      </c>
      <c r="C255">
        <v>24.8473</v>
      </c>
      <c r="D255">
        <v>1.40573</v>
      </c>
      <c r="E255">
        <v>0.3291</v>
      </c>
      <c r="F255">
        <v>31.3801</v>
      </c>
    </row>
    <row r="256" spans="1:6" ht="12">
      <c r="A256">
        <v>54.84</v>
      </c>
      <c r="B256">
        <v>4.6107</v>
      </c>
      <c r="C256">
        <v>24.8478</v>
      </c>
      <c r="D256">
        <v>1.39504</v>
      </c>
      <c r="E256">
        <v>0.3317</v>
      </c>
      <c r="F256">
        <v>31.3802</v>
      </c>
    </row>
    <row r="257" spans="1:6" ht="12">
      <c r="A257">
        <v>55.052</v>
      </c>
      <c r="B257">
        <v>4.6068</v>
      </c>
      <c r="C257">
        <v>24.8485</v>
      </c>
      <c r="D257">
        <v>1.38483</v>
      </c>
      <c r="E257">
        <v>0.3353</v>
      </c>
      <c r="F257">
        <v>31.3806</v>
      </c>
    </row>
    <row r="258" spans="1:6" ht="12">
      <c r="A258">
        <v>55.271</v>
      </c>
      <c r="B258">
        <v>4.6032</v>
      </c>
      <c r="C258">
        <v>24.8491</v>
      </c>
      <c r="D258">
        <v>1.37412</v>
      </c>
      <c r="E258">
        <v>0.3394</v>
      </c>
      <c r="F258">
        <v>31.3809</v>
      </c>
    </row>
    <row r="259" spans="1:6" ht="12">
      <c r="A259">
        <v>55.487</v>
      </c>
      <c r="B259">
        <v>4.5998</v>
      </c>
      <c r="C259">
        <v>24.8496</v>
      </c>
      <c r="D259">
        <v>1.36418</v>
      </c>
      <c r="E259">
        <v>0.3431</v>
      </c>
      <c r="F259">
        <v>31.381</v>
      </c>
    </row>
    <row r="260" spans="1:6" ht="12">
      <c r="A260">
        <v>55.685</v>
      </c>
      <c r="B260">
        <v>4.5964</v>
      </c>
      <c r="C260">
        <v>24.8499</v>
      </c>
      <c r="D260">
        <v>1.3478</v>
      </c>
      <c r="E260">
        <v>0.3456</v>
      </c>
      <c r="F260">
        <v>31.381</v>
      </c>
    </row>
    <row r="261" spans="1:6" ht="12">
      <c r="A261">
        <v>55.902</v>
      </c>
      <c r="B261">
        <v>4.593</v>
      </c>
      <c r="C261">
        <v>24.8502</v>
      </c>
      <c r="D261">
        <v>1.335</v>
      </c>
      <c r="E261">
        <v>0.3467</v>
      </c>
      <c r="F261">
        <v>31.381</v>
      </c>
    </row>
    <row r="262" spans="1:6" ht="12">
      <c r="A262">
        <v>56.132</v>
      </c>
      <c r="B262">
        <v>4.5896</v>
      </c>
      <c r="C262">
        <v>24.8507</v>
      </c>
      <c r="D262">
        <v>1.32168</v>
      </c>
      <c r="E262">
        <v>0.3468</v>
      </c>
      <c r="F262">
        <v>31.3811</v>
      </c>
    </row>
    <row r="263" spans="1:6" ht="12">
      <c r="A263">
        <v>56.346</v>
      </c>
      <c r="B263">
        <v>4.5864</v>
      </c>
      <c r="C263">
        <v>24.8512</v>
      </c>
      <c r="D263">
        <v>1.31017</v>
      </c>
      <c r="E263">
        <v>0.3463</v>
      </c>
      <c r="F263">
        <v>31.3814</v>
      </c>
    </row>
    <row r="264" spans="1:6" ht="12">
      <c r="A264">
        <v>56.559</v>
      </c>
      <c r="B264">
        <v>4.5834</v>
      </c>
      <c r="C264">
        <v>24.8516</v>
      </c>
      <c r="D264">
        <v>1.29839</v>
      </c>
      <c r="E264">
        <v>0.3452</v>
      </c>
      <c r="F264">
        <v>31.3815</v>
      </c>
    </row>
    <row r="265" spans="1:6" ht="12">
      <c r="A265">
        <v>56.779</v>
      </c>
      <c r="B265">
        <v>4.5806</v>
      </c>
      <c r="C265">
        <v>24.852</v>
      </c>
      <c r="D265">
        <v>1.28533</v>
      </c>
      <c r="E265">
        <v>0.345</v>
      </c>
      <c r="F265">
        <v>31.3816</v>
      </c>
    </row>
    <row r="266" spans="1:6" ht="12">
      <c r="A266">
        <v>56.998</v>
      </c>
      <c r="B266">
        <v>4.5778</v>
      </c>
      <c r="C266">
        <v>24.8524</v>
      </c>
      <c r="D266">
        <v>1.27665</v>
      </c>
      <c r="E266">
        <v>0.3469</v>
      </c>
      <c r="F266">
        <v>31.3817</v>
      </c>
    </row>
    <row r="267" spans="1:6" ht="12">
      <c r="A267">
        <v>57.224</v>
      </c>
      <c r="B267">
        <v>4.5752</v>
      </c>
      <c r="C267">
        <v>24.8527</v>
      </c>
      <c r="D267">
        <v>1.26489</v>
      </c>
      <c r="E267">
        <v>0.3496</v>
      </c>
      <c r="F267">
        <v>31.3818</v>
      </c>
    </row>
    <row r="268" spans="1:6" ht="12">
      <c r="A268">
        <v>57.457</v>
      </c>
      <c r="B268">
        <v>4.5726</v>
      </c>
      <c r="C268">
        <v>24.8529</v>
      </c>
      <c r="D268">
        <v>1.25236</v>
      </c>
      <c r="E268">
        <v>0.3514</v>
      </c>
      <c r="F268">
        <v>31.3818</v>
      </c>
    </row>
    <row r="269" spans="1:6" ht="12">
      <c r="A269">
        <v>57.68</v>
      </c>
      <c r="B269">
        <v>4.57</v>
      </c>
      <c r="C269">
        <v>24.8532</v>
      </c>
      <c r="D269">
        <v>1.24344</v>
      </c>
      <c r="E269">
        <v>0.3538</v>
      </c>
      <c r="F269">
        <v>31.3818</v>
      </c>
    </row>
    <row r="270" spans="1:6" ht="12">
      <c r="A270">
        <v>57.913</v>
      </c>
      <c r="B270">
        <v>4.5674</v>
      </c>
      <c r="C270">
        <v>24.8534</v>
      </c>
      <c r="D270">
        <v>1.23245</v>
      </c>
      <c r="E270">
        <v>0.3593</v>
      </c>
      <c r="F270">
        <v>31.3816</v>
      </c>
    </row>
    <row r="271" spans="1:6" ht="12">
      <c r="A271">
        <v>58.144</v>
      </c>
      <c r="B271">
        <v>4.5645</v>
      </c>
      <c r="C271">
        <v>24.8536</v>
      </c>
      <c r="D271">
        <v>1.22326</v>
      </c>
      <c r="E271">
        <v>0.3658</v>
      </c>
      <c r="F271">
        <v>31.3815</v>
      </c>
    </row>
    <row r="272" spans="1:6" ht="12">
      <c r="A272">
        <v>58.375</v>
      </c>
      <c r="B272">
        <v>4.5615</v>
      </c>
      <c r="C272">
        <v>24.8538</v>
      </c>
      <c r="D272">
        <v>1.21356</v>
      </c>
      <c r="E272">
        <v>0.3689</v>
      </c>
      <c r="F272">
        <v>31.3814</v>
      </c>
    </row>
    <row r="273" spans="1:6" ht="12">
      <c r="A273">
        <v>58.598</v>
      </c>
      <c r="B273">
        <v>4.5585</v>
      </c>
      <c r="C273">
        <v>24.8541</v>
      </c>
      <c r="D273">
        <v>1.20436</v>
      </c>
      <c r="E273">
        <v>0.3684</v>
      </c>
      <c r="F273">
        <v>31.3814</v>
      </c>
    </row>
    <row r="274" spans="1:6" ht="12">
      <c r="A274">
        <v>58.815</v>
      </c>
      <c r="B274">
        <v>4.5557</v>
      </c>
      <c r="C274">
        <v>24.8545</v>
      </c>
      <c r="D274">
        <v>1.19695</v>
      </c>
      <c r="E274">
        <v>0.3668</v>
      </c>
      <c r="F274">
        <v>31.3816</v>
      </c>
    </row>
    <row r="275" spans="1:6" ht="12">
      <c r="A275">
        <v>59.038</v>
      </c>
      <c r="B275">
        <v>4.5533</v>
      </c>
      <c r="C275">
        <v>24.855</v>
      </c>
      <c r="D275">
        <v>1.18955</v>
      </c>
      <c r="E275">
        <v>0.3653</v>
      </c>
      <c r="F275">
        <v>31.3818</v>
      </c>
    </row>
    <row r="276" spans="1:6" ht="12">
      <c r="A276">
        <v>59.256</v>
      </c>
      <c r="B276">
        <v>4.5512</v>
      </c>
      <c r="C276">
        <v>24.8554</v>
      </c>
      <c r="D276">
        <v>1.18242</v>
      </c>
      <c r="E276">
        <v>0.3641</v>
      </c>
      <c r="F276">
        <v>31.3822</v>
      </c>
    </row>
    <row r="277" spans="1:6" ht="12">
      <c r="A277">
        <v>59.475</v>
      </c>
      <c r="B277">
        <v>4.5494</v>
      </c>
      <c r="C277">
        <v>24.8558</v>
      </c>
      <c r="D277">
        <v>1.17917</v>
      </c>
      <c r="E277">
        <v>0.3629</v>
      </c>
      <c r="F277">
        <v>31.3823</v>
      </c>
    </row>
    <row r="278" spans="1:6" ht="12">
      <c r="A278">
        <v>59.686</v>
      </c>
      <c r="B278">
        <v>4.5479</v>
      </c>
      <c r="C278">
        <v>24.8559</v>
      </c>
      <c r="D278">
        <v>1.17232</v>
      </c>
      <c r="E278">
        <v>0.362</v>
      </c>
      <c r="F278">
        <v>31.3823</v>
      </c>
    </row>
    <row r="279" spans="1:6" ht="12">
      <c r="A279">
        <v>59.919</v>
      </c>
      <c r="B279">
        <v>4.5464</v>
      </c>
      <c r="C279">
        <v>24.8562</v>
      </c>
      <c r="D279">
        <v>1.16675</v>
      </c>
      <c r="E279">
        <v>0.3625</v>
      </c>
      <c r="F279">
        <v>31.3825</v>
      </c>
    </row>
    <row r="280" spans="1:6" ht="12">
      <c r="A280">
        <v>60.151</v>
      </c>
      <c r="B280">
        <v>4.5452</v>
      </c>
      <c r="C280">
        <v>24.8564</v>
      </c>
      <c r="D280">
        <v>1.16244</v>
      </c>
      <c r="E280">
        <v>0.3653</v>
      </c>
      <c r="F280">
        <v>31.3826</v>
      </c>
    </row>
    <row r="281" spans="1:6" ht="12">
      <c r="A281">
        <v>60.357</v>
      </c>
      <c r="B281">
        <v>4.5441</v>
      </c>
      <c r="C281">
        <v>24.8567</v>
      </c>
      <c r="D281">
        <v>1.15531</v>
      </c>
      <c r="E281">
        <v>0.3693</v>
      </c>
      <c r="F281">
        <v>31.3828</v>
      </c>
    </row>
    <row r="282" spans="1:6" ht="12">
      <c r="A282">
        <v>60.567</v>
      </c>
      <c r="B282">
        <v>4.5431</v>
      </c>
      <c r="C282">
        <v>24.8568</v>
      </c>
      <c r="D282">
        <v>1.14946</v>
      </c>
      <c r="E282">
        <v>0.3725</v>
      </c>
      <c r="F282">
        <v>31.3829</v>
      </c>
    </row>
    <row r="283" spans="1:6" ht="12">
      <c r="A283">
        <v>60.798</v>
      </c>
      <c r="B283">
        <v>4.5422</v>
      </c>
      <c r="C283">
        <v>24.8569</v>
      </c>
      <c r="D283">
        <v>1.14387</v>
      </c>
      <c r="E283">
        <v>0.3749</v>
      </c>
      <c r="F283">
        <v>31.3829</v>
      </c>
    </row>
    <row r="284" spans="1:6" ht="12">
      <c r="A284">
        <v>61.024</v>
      </c>
      <c r="B284">
        <v>4.5413</v>
      </c>
      <c r="C284">
        <v>24.8569</v>
      </c>
      <c r="D284">
        <v>1.14165</v>
      </c>
      <c r="E284">
        <v>0.3777</v>
      </c>
      <c r="F284">
        <v>31.3828</v>
      </c>
    </row>
    <row r="285" spans="1:6" ht="12">
      <c r="A285">
        <v>61.252</v>
      </c>
      <c r="B285">
        <v>4.5402</v>
      </c>
      <c r="C285">
        <v>24.857</v>
      </c>
      <c r="D285">
        <v>1.13709</v>
      </c>
      <c r="E285">
        <v>0.3806</v>
      </c>
      <c r="F285">
        <v>31.3827</v>
      </c>
    </row>
    <row r="286" spans="1:6" ht="12">
      <c r="A286">
        <v>61.478</v>
      </c>
      <c r="B286">
        <v>4.5391</v>
      </c>
      <c r="C286">
        <v>24.8569</v>
      </c>
      <c r="D286">
        <v>1.12816</v>
      </c>
      <c r="E286">
        <v>0.3831</v>
      </c>
      <c r="F286">
        <v>31.3824</v>
      </c>
    </row>
    <row r="287" spans="1:6" ht="12">
      <c r="A287">
        <v>61.695</v>
      </c>
      <c r="B287">
        <v>4.5378</v>
      </c>
      <c r="C287">
        <v>24.8569</v>
      </c>
      <c r="D287">
        <v>1.12539</v>
      </c>
      <c r="E287">
        <v>0.385</v>
      </c>
      <c r="F287">
        <v>31.3822</v>
      </c>
    </row>
    <row r="288" spans="1:6" ht="12">
      <c r="A288">
        <v>61.905</v>
      </c>
      <c r="B288">
        <v>4.5363</v>
      </c>
      <c r="C288">
        <v>24.857</v>
      </c>
      <c r="D288">
        <v>1.12184</v>
      </c>
      <c r="E288">
        <v>0.3872</v>
      </c>
      <c r="F288">
        <v>31.3822</v>
      </c>
    </row>
    <row r="289" spans="1:6" ht="12">
      <c r="A289">
        <v>62.13</v>
      </c>
      <c r="B289">
        <v>4.5348</v>
      </c>
      <c r="C289">
        <v>24.8571</v>
      </c>
      <c r="D289">
        <v>1.1152</v>
      </c>
      <c r="E289">
        <v>0.3902</v>
      </c>
      <c r="F289">
        <v>31.3822</v>
      </c>
    </row>
    <row r="290" spans="1:6" ht="12">
      <c r="A290">
        <v>62.347</v>
      </c>
      <c r="B290">
        <v>4.5333</v>
      </c>
      <c r="C290">
        <v>24.8573</v>
      </c>
      <c r="D290">
        <v>1.11011</v>
      </c>
      <c r="E290">
        <v>0.3935</v>
      </c>
      <c r="F290">
        <v>31.3822</v>
      </c>
    </row>
    <row r="291" spans="1:6" ht="12">
      <c r="A291">
        <v>62.553</v>
      </c>
      <c r="B291">
        <v>4.5318</v>
      </c>
      <c r="C291">
        <v>24.8575</v>
      </c>
      <c r="D291">
        <v>1.10271</v>
      </c>
      <c r="E291">
        <v>0.3978</v>
      </c>
      <c r="F291">
        <v>31.3823</v>
      </c>
    </row>
    <row r="292" spans="1:6" ht="12">
      <c r="A292">
        <v>62.764</v>
      </c>
      <c r="B292">
        <v>4.5304</v>
      </c>
      <c r="C292">
        <v>24.8577</v>
      </c>
      <c r="D292">
        <v>1.09634</v>
      </c>
      <c r="E292">
        <v>0.4046</v>
      </c>
      <c r="F292">
        <v>31.3823</v>
      </c>
    </row>
    <row r="293" spans="1:6" ht="12">
      <c r="A293">
        <v>62.972</v>
      </c>
      <c r="B293">
        <v>4.529</v>
      </c>
      <c r="C293">
        <v>24.8579</v>
      </c>
      <c r="D293">
        <v>1.08999</v>
      </c>
      <c r="E293">
        <v>0.4143</v>
      </c>
      <c r="F293">
        <v>31.3823</v>
      </c>
    </row>
    <row r="294" spans="1:6" ht="12">
      <c r="A294">
        <v>63.178</v>
      </c>
      <c r="B294">
        <v>4.5276</v>
      </c>
      <c r="C294">
        <v>24.8579</v>
      </c>
      <c r="D294">
        <v>1.08131</v>
      </c>
      <c r="E294">
        <v>0.4239</v>
      </c>
      <c r="F294">
        <v>31.3822</v>
      </c>
    </row>
    <row r="295" spans="1:6" ht="12">
      <c r="A295">
        <v>63.385</v>
      </c>
      <c r="B295">
        <v>4.526</v>
      </c>
      <c r="C295">
        <v>24.8579</v>
      </c>
      <c r="D295">
        <v>1.07597</v>
      </c>
      <c r="E295">
        <v>0.429</v>
      </c>
      <c r="F295">
        <v>31.382</v>
      </c>
    </row>
    <row r="296" spans="1:6" ht="12">
      <c r="A296">
        <v>63.584</v>
      </c>
      <c r="B296">
        <v>4.5242</v>
      </c>
      <c r="C296">
        <v>24.8579</v>
      </c>
      <c r="D296">
        <v>1.06598</v>
      </c>
      <c r="E296">
        <v>0.4286</v>
      </c>
      <c r="F296">
        <v>31.3818</v>
      </c>
    </row>
    <row r="297" spans="1:6" ht="12">
      <c r="A297">
        <v>63.795</v>
      </c>
      <c r="B297">
        <v>4.5223</v>
      </c>
      <c r="C297">
        <v>24.8579</v>
      </c>
      <c r="D297">
        <v>1.05599</v>
      </c>
      <c r="E297">
        <v>0.4244</v>
      </c>
      <c r="F297">
        <v>31.3816</v>
      </c>
    </row>
    <row r="298" spans="1:6" ht="12">
      <c r="A298">
        <v>64.01</v>
      </c>
      <c r="B298">
        <v>4.5203</v>
      </c>
      <c r="C298">
        <v>24.8582</v>
      </c>
      <c r="D298">
        <v>1.05114</v>
      </c>
      <c r="E298">
        <v>0.4185</v>
      </c>
      <c r="F298">
        <v>31.3816</v>
      </c>
    </row>
    <row r="299" spans="1:6" ht="12">
      <c r="A299">
        <v>64.227</v>
      </c>
      <c r="B299">
        <v>4.5185</v>
      </c>
      <c r="C299">
        <v>24.8584</v>
      </c>
      <c r="D299">
        <v>1.0419</v>
      </c>
      <c r="E299">
        <v>0.4124</v>
      </c>
      <c r="F299">
        <v>31.3817</v>
      </c>
    </row>
    <row r="300" spans="1:6" ht="12">
      <c r="A300">
        <v>64.452</v>
      </c>
      <c r="B300">
        <v>4.5167</v>
      </c>
      <c r="C300">
        <v>24.8587</v>
      </c>
      <c r="D300">
        <v>1.0306</v>
      </c>
      <c r="E300">
        <v>0.4061</v>
      </c>
      <c r="F300">
        <v>31.3818</v>
      </c>
    </row>
    <row r="301" spans="1:6" ht="12">
      <c r="A301">
        <v>64.679</v>
      </c>
      <c r="B301">
        <v>4.515</v>
      </c>
      <c r="C301">
        <v>24.8588</v>
      </c>
      <c r="D301">
        <v>1.02289</v>
      </c>
      <c r="E301">
        <v>0.4001</v>
      </c>
      <c r="F301">
        <v>31.3818</v>
      </c>
    </row>
    <row r="302" spans="1:6" ht="12">
      <c r="A302">
        <v>64.894</v>
      </c>
      <c r="B302">
        <v>4.5132</v>
      </c>
      <c r="C302">
        <v>24.859</v>
      </c>
      <c r="D302">
        <v>1.01235</v>
      </c>
      <c r="E302">
        <v>0.395</v>
      </c>
      <c r="F302">
        <v>31.3817</v>
      </c>
    </row>
    <row r="303" spans="1:6" ht="12">
      <c r="A303">
        <v>65.116</v>
      </c>
      <c r="B303">
        <v>4.5114</v>
      </c>
      <c r="C303">
        <v>24.8591</v>
      </c>
      <c r="D303">
        <v>1.00361</v>
      </c>
      <c r="E303">
        <v>0.3909</v>
      </c>
      <c r="F303">
        <v>31.3817</v>
      </c>
    </row>
    <row r="304" spans="1:6" ht="12">
      <c r="A304">
        <v>65.344</v>
      </c>
      <c r="B304">
        <v>4.5096</v>
      </c>
      <c r="C304">
        <v>24.8593</v>
      </c>
      <c r="D304">
        <v>0.99591</v>
      </c>
      <c r="E304">
        <v>0.3869</v>
      </c>
      <c r="F304">
        <v>31.3817</v>
      </c>
    </row>
    <row r="305" spans="1:6" ht="12">
      <c r="A305">
        <v>65.557</v>
      </c>
      <c r="B305">
        <v>4.5078</v>
      </c>
      <c r="C305">
        <v>24.8596</v>
      </c>
      <c r="D305">
        <v>0.98356</v>
      </c>
      <c r="E305">
        <v>0.3816</v>
      </c>
      <c r="F305">
        <v>31.3819</v>
      </c>
    </row>
    <row r="306" spans="1:6" ht="12">
      <c r="A306">
        <v>65.772</v>
      </c>
      <c r="B306">
        <v>4.5062</v>
      </c>
      <c r="C306">
        <v>24.86</v>
      </c>
      <c r="D306">
        <v>0.97534</v>
      </c>
      <c r="E306">
        <v>0.3766</v>
      </c>
      <c r="F306">
        <v>31.3821</v>
      </c>
    </row>
    <row r="307" spans="1:6" ht="12">
      <c r="A307">
        <v>65.996</v>
      </c>
      <c r="B307">
        <v>4.5047</v>
      </c>
      <c r="C307">
        <v>24.8603</v>
      </c>
      <c r="D307">
        <v>0.96789</v>
      </c>
      <c r="E307">
        <v>0.3741</v>
      </c>
      <c r="F307">
        <v>31.3823</v>
      </c>
    </row>
    <row r="308" spans="1:6" ht="12">
      <c r="A308">
        <v>66.212</v>
      </c>
      <c r="B308">
        <v>4.5033</v>
      </c>
      <c r="C308">
        <v>24.8605</v>
      </c>
      <c r="D308">
        <v>0.95735</v>
      </c>
      <c r="E308">
        <v>0.3744</v>
      </c>
      <c r="F308">
        <v>31.3824</v>
      </c>
    </row>
    <row r="309" spans="1:6" ht="12">
      <c r="A309">
        <v>66.425</v>
      </c>
      <c r="B309">
        <v>4.5019</v>
      </c>
      <c r="C309">
        <v>24.8607</v>
      </c>
      <c r="D309">
        <v>0.94939</v>
      </c>
      <c r="E309">
        <v>0.3764</v>
      </c>
      <c r="F309">
        <v>31.3824</v>
      </c>
    </row>
    <row r="310" spans="1:6" ht="12">
      <c r="A310">
        <v>66.634</v>
      </c>
      <c r="B310">
        <v>4.5003</v>
      </c>
      <c r="C310">
        <v>24.8608</v>
      </c>
      <c r="D310">
        <v>0.94453</v>
      </c>
      <c r="E310">
        <v>0.3786</v>
      </c>
      <c r="F310">
        <v>31.3824</v>
      </c>
    </row>
    <row r="311" spans="1:6" ht="12">
      <c r="A311">
        <v>66.844</v>
      </c>
      <c r="B311">
        <v>4.4987</v>
      </c>
      <c r="C311">
        <v>24.8608</v>
      </c>
      <c r="D311">
        <v>0.93528</v>
      </c>
      <c r="E311">
        <v>0.381</v>
      </c>
      <c r="F311">
        <v>31.3821</v>
      </c>
    </row>
    <row r="312" spans="1:6" ht="12">
      <c r="A312">
        <v>67.058</v>
      </c>
      <c r="B312">
        <v>4.4969</v>
      </c>
      <c r="C312">
        <v>24.8609</v>
      </c>
      <c r="D312">
        <v>0.9268</v>
      </c>
      <c r="E312">
        <v>0.3842</v>
      </c>
      <c r="F312">
        <v>31.382</v>
      </c>
    </row>
    <row r="313" spans="1:6" ht="12">
      <c r="A313">
        <v>67.268</v>
      </c>
      <c r="B313">
        <v>4.4951</v>
      </c>
      <c r="C313">
        <v>24.861</v>
      </c>
      <c r="D313">
        <v>0.91988</v>
      </c>
      <c r="E313">
        <v>0.3881</v>
      </c>
      <c r="F313">
        <v>31.3819</v>
      </c>
    </row>
    <row r="314" spans="1:6" ht="12">
      <c r="A314">
        <v>67.485</v>
      </c>
      <c r="B314">
        <v>4.4934</v>
      </c>
      <c r="C314">
        <v>24.8611</v>
      </c>
      <c r="D314">
        <v>0.91218</v>
      </c>
      <c r="E314">
        <v>0.3916</v>
      </c>
      <c r="F314">
        <v>31.3818</v>
      </c>
    </row>
    <row r="315" spans="1:6" ht="12">
      <c r="A315">
        <v>67.685</v>
      </c>
      <c r="B315">
        <v>4.4918</v>
      </c>
      <c r="C315">
        <v>24.8612</v>
      </c>
      <c r="D315">
        <v>0.90783</v>
      </c>
      <c r="E315">
        <v>0.3941</v>
      </c>
      <c r="F315">
        <v>31.3818</v>
      </c>
    </row>
    <row r="316" spans="1:6" ht="12">
      <c r="A316">
        <v>67.874</v>
      </c>
      <c r="B316">
        <v>4.4904</v>
      </c>
      <c r="C316">
        <v>24.8614</v>
      </c>
      <c r="D316">
        <v>0.89882</v>
      </c>
      <c r="E316">
        <v>0.3959</v>
      </c>
      <c r="F316">
        <v>31.3819</v>
      </c>
    </row>
    <row r="317" spans="1:6" ht="12">
      <c r="A317">
        <v>68.078</v>
      </c>
      <c r="B317">
        <v>4.4892</v>
      </c>
      <c r="C317">
        <v>24.8616</v>
      </c>
      <c r="D317">
        <v>0.89342</v>
      </c>
      <c r="E317">
        <v>0.397</v>
      </c>
      <c r="F317">
        <v>31.3819</v>
      </c>
    </row>
    <row r="318" spans="1:6" ht="12">
      <c r="A318">
        <v>68.28</v>
      </c>
      <c r="B318">
        <v>4.4882</v>
      </c>
      <c r="C318">
        <v>24.8617</v>
      </c>
      <c r="D318">
        <v>0.88362</v>
      </c>
      <c r="E318">
        <v>0.3988</v>
      </c>
      <c r="F318">
        <v>31.382</v>
      </c>
    </row>
    <row r="319" spans="1:6" ht="12">
      <c r="A319">
        <v>68.462</v>
      </c>
      <c r="B319">
        <v>4.4874</v>
      </c>
      <c r="C319">
        <v>24.8618</v>
      </c>
      <c r="D319">
        <v>0.87897</v>
      </c>
      <c r="E319">
        <v>0.4035</v>
      </c>
      <c r="F319">
        <v>31.382</v>
      </c>
    </row>
    <row r="320" spans="1:6" ht="12">
      <c r="A320">
        <v>68.643</v>
      </c>
      <c r="B320">
        <v>4.4867</v>
      </c>
      <c r="C320">
        <v>24.862</v>
      </c>
      <c r="D320">
        <v>0.87276</v>
      </c>
      <c r="E320">
        <v>0.4105</v>
      </c>
      <c r="F320">
        <v>31.3821</v>
      </c>
    </row>
    <row r="321" spans="1:6" ht="12">
      <c r="A321">
        <v>68.827</v>
      </c>
      <c r="B321">
        <v>4.4863</v>
      </c>
      <c r="C321">
        <v>24.862</v>
      </c>
      <c r="D321">
        <v>0.86629</v>
      </c>
      <c r="E321">
        <v>0.4181</v>
      </c>
      <c r="F321">
        <v>31.382</v>
      </c>
    </row>
    <row r="322" spans="1:6" ht="12">
      <c r="A322">
        <v>69.005</v>
      </c>
      <c r="B322">
        <v>4.4859</v>
      </c>
      <c r="C322">
        <v>24.862</v>
      </c>
      <c r="D322">
        <v>0.85646</v>
      </c>
      <c r="E322">
        <v>0.4248</v>
      </c>
      <c r="F322">
        <v>31.382</v>
      </c>
    </row>
    <row r="323" spans="1:6" ht="12">
      <c r="A323">
        <v>69.198</v>
      </c>
      <c r="B323">
        <v>4.4856</v>
      </c>
      <c r="C323">
        <v>24.8619</v>
      </c>
      <c r="D323">
        <v>0.85437</v>
      </c>
      <c r="E323">
        <v>0.43</v>
      </c>
      <c r="F323">
        <v>31.3819</v>
      </c>
    </row>
    <row r="324" spans="1:6" ht="12">
      <c r="A324">
        <v>69.394</v>
      </c>
      <c r="B324">
        <v>4.4852</v>
      </c>
      <c r="C324">
        <v>24.8619</v>
      </c>
      <c r="D324">
        <v>0.84584</v>
      </c>
      <c r="E324">
        <v>0.4344</v>
      </c>
      <c r="F324">
        <v>31.3819</v>
      </c>
    </row>
    <row r="325" spans="1:6" ht="12">
      <c r="A325">
        <v>69.591</v>
      </c>
      <c r="B325">
        <v>4.4849</v>
      </c>
      <c r="C325">
        <v>24.8619</v>
      </c>
      <c r="D325">
        <v>0.84195</v>
      </c>
      <c r="E325">
        <v>0.438</v>
      </c>
      <c r="F325">
        <v>31.3817</v>
      </c>
    </row>
    <row r="326" spans="1:6" ht="12">
      <c r="A326">
        <v>69.798</v>
      </c>
      <c r="B326">
        <v>4.4845</v>
      </c>
      <c r="C326">
        <v>24.8618</v>
      </c>
      <c r="D326">
        <v>0.8378</v>
      </c>
      <c r="E326">
        <v>0.4402</v>
      </c>
      <c r="F326">
        <v>31.3816</v>
      </c>
    </row>
    <row r="327" spans="1:6" ht="12">
      <c r="A327">
        <v>69.994</v>
      </c>
      <c r="B327">
        <v>4.4841</v>
      </c>
      <c r="C327">
        <v>24.8617</v>
      </c>
      <c r="D327">
        <v>0.8339</v>
      </c>
      <c r="E327">
        <v>0.4411</v>
      </c>
      <c r="F327">
        <v>31.3814</v>
      </c>
    </row>
    <row r="328" spans="1:6" ht="12">
      <c r="A328">
        <v>70.187</v>
      </c>
      <c r="B328">
        <v>4.4836</v>
      </c>
      <c r="C328">
        <v>24.8616</v>
      </c>
      <c r="D328">
        <v>0.82899</v>
      </c>
      <c r="E328">
        <v>0.4409</v>
      </c>
      <c r="F328">
        <v>31.3812</v>
      </c>
    </row>
    <row r="329" spans="1:6" ht="12">
      <c r="A329">
        <v>70.382</v>
      </c>
      <c r="B329">
        <v>4.483</v>
      </c>
      <c r="C329">
        <v>24.8616</v>
      </c>
      <c r="D329">
        <v>0.82305</v>
      </c>
      <c r="E329">
        <v>0.4395</v>
      </c>
      <c r="F329">
        <v>31.3811</v>
      </c>
    </row>
    <row r="330" spans="1:6" ht="12">
      <c r="A330">
        <v>70.578</v>
      </c>
      <c r="B330">
        <v>4.4824</v>
      </c>
      <c r="C330">
        <v>24.8616</v>
      </c>
      <c r="D330">
        <v>0.82045</v>
      </c>
      <c r="E330">
        <v>0.4376</v>
      </c>
      <c r="F330">
        <v>31.381</v>
      </c>
    </row>
    <row r="331" spans="1:6" ht="12">
      <c r="A331">
        <v>70.764</v>
      </c>
      <c r="B331">
        <v>4.4818</v>
      </c>
      <c r="C331">
        <v>24.8615</v>
      </c>
      <c r="D331">
        <v>0.8163</v>
      </c>
      <c r="E331">
        <v>0.4364</v>
      </c>
      <c r="F331">
        <v>31.3809</v>
      </c>
    </row>
    <row r="332" spans="1:6" ht="12">
      <c r="A332">
        <v>70.955</v>
      </c>
      <c r="B332">
        <v>4.4811</v>
      </c>
      <c r="C332">
        <v>24.8616</v>
      </c>
      <c r="D332">
        <v>0.81163</v>
      </c>
      <c r="E332">
        <v>0.4357</v>
      </c>
      <c r="F332">
        <v>31.3809</v>
      </c>
    </row>
    <row r="333" spans="1:6" ht="12">
      <c r="A333">
        <v>71.15</v>
      </c>
      <c r="B333">
        <v>4.4805</v>
      </c>
      <c r="C333">
        <v>24.8617</v>
      </c>
      <c r="D333">
        <v>0.80803</v>
      </c>
      <c r="E333">
        <v>0.4346</v>
      </c>
      <c r="F333">
        <v>31.3809</v>
      </c>
    </row>
    <row r="334" spans="1:6" ht="12">
      <c r="A334">
        <v>71.326</v>
      </c>
      <c r="B334">
        <v>4.48</v>
      </c>
      <c r="C334">
        <v>24.8617</v>
      </c>
      <c r="D334">
        <v>0.80392</v>
      </c>
      <c r="E334">
        <v>0.4333</v>
      </c>
      <c r="F334">
        <v>31.3809</v>
      </c>
    </row>
    <row r="335" spans="1:6" ht="12">
      <c r="A335">
        <v>71.507</v>
      </c>
      <c r="B335">
        <v>4.4796</v>
      </c>
      <c r="C335">
        <v>24.8618</v>
      </c>
      <c r="D335">
        <v>0.80057</v>
      </c>
      <c r="E335">
        <v>0.4333</v>
      </c>
      <c r="F335">
        <v>31.381</v>
      </c>
    </row>
    <row r="336" spans="1:6" ht="12">
      <c r="A336">
        <v>71.694</v>
      </c>
      <c r="B336">
        <v>4.4794</v>
      </c>
      <c r="C336">
        <v>24.8619</v>
      </c>
      <c r="D336">
        <v>0.798</v>
      </c>
      <c r="E336">
        <v>0.4345</v>
      </c>
      <c r="F336">
        <v>31.3811</v>
      </c>
    </row>
    <row r="337" spans="1:6" ht="12">
      <c r="A337">
        <v>72.048</v>
      </c>
      <c r="B337">
        <v>4.4837</v>
      </c>
      <c r="C337">
        <v>24.858</v>
      </c>
      <c r="D337">
        <v>0.66333</v>
      </c>
      <c r="E337">
        <v>1.3788</v>
      </c>
      <c r="F337">
        <v>31.3767</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208"/>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0.342</v>
      </c>
      <c r="B2">
        <v>12.3329</v>
      </c>
      <c r="C2">
        <v>21.6673</v>
      </c>
      <c r="D2">
        <v>5.86595</v>
      </c>
      <c r="E2">
        <v>7.1245</v>
      </c>
      <c r="F2">
        <v>28.7332</v>
      </c>
    </row>
    <row r="3" spans="1:6" ht="12">
      <c r="A3">
        <v>0.518</v>
      </c>
      <c r="B3">
        <v>12.3397</v>
      </c>
      <c r="C3">
        <v>21.6901</v>
      </c>
      <c r="D3">
        <v>5.84453</v>
      </c>
      <c r="E3">
        <v>7.353</v>
      </c>
      <c r="F3">
        <v>28.7643</v>
      </c>
    </row>
    <row r="4" spans="1:6" ht="12">
      <c r="A4">
        <v>0.723</v>
      </c>
      <c r="B4">
        <v>12.3567</v>
      </c>
      <c r="C4">
        <v>21.7406</v>
      </c>
      <c r="D4">
        <v>5.82666</v>
      </c>
      <c r="E4">
        <v>7.6052</v>
      </c>
      <c r="F4">
        <v>28.8335</v>
      </c>
    </row>
    <row r="5" spans="1:6" ht="12">
      <c r="A5">
        <v>0.932</v>
      </c>
      <c r="B5">
        <v>12.3867</v>
      </c>
      <c r="C5">
        <v>21.8184</v>
      </c>
      <c r="D5">
        <v>5.80544</v>
      </c>
      <c r="E5">
        <v>7.7959</v>
      </c>
      <c r="F5">
        <v>28.9411</v>
      </c>
    </row>
    <row r="6" spans="1:6" ht="12">
      <c r="A6">
        <v>1.146</v>
      </c>
      <c r="B6">
        <v>12.4295</v>
      </c>
      <c r="C6">
        <v>21.909</v>
      </c>
      <c r="D6">
        <v>5.78727</v>
      </c>
      <c r="E6">
        <v>7.8585</v>
      </c>
      <c r="F6">
        <v>29.0683</v>
      </c>
    </row>
    <row r="7" spans="1:6" ht="12">
      <c r="A7">
        <v>1.364</v>
      </c>
      <c r="B7">
        <v>12.4815</v>
      </c>
      <c r="C7">
        <v>21.9982</v>
      </c>
      <c r="D7">
        <v>5.76921</v>
      </c>
      <c r="E7">
        <v>7.8408</v>
      </c>
      <c r="F7">
        <v>29.1959</v>
      </c>
    </row>
    <row r="8" spans="1:6" ht="12">
      <c r="A8">
        <v>1.588</v>
      </c>
      <c r="B8">
        <v>12.5364</v>
      </c>
      <c r="C8">
        <v>22.0763</v>
      </c>
      <c r="D8">
        <v>5.74993</v>
      </c>
      <c r="E8">
        <v>7.7889</v>
      </c>
      <c r="F8">
        <v>29.3099</v>
      </c>
    </row>
    <row r="9" spans="1:6" ht="12">
      <c r="A9">
        <v>1.821</v>
      </c>
      <c r="B9">
        <v>12.5867</v>
      </c>
      <c r="C9">
        <v>22.1373</v>
      </c>
      <c r="D9">
        <v>5.73102</v>
      </c>
      <c r="E9">
        <v>7.7099</v>
      </c>
      <c r="F9">
        <v>29.4008</v>
      </c>
    </row>
    <row r="10" spans="1:6" ht="12">
      <c r="A10">
        <v>2.063</v>
      </c>
      <c r="B10">
        <v>12.6269</v>
      </c>
      <c r="C10">
        <v>22.1818</v>
      </c>
      <c r="D10">
        <v>5.71229</v>
      </c>
      <c r="E10">
        <v>7.6341</v>
      </c>
      <c r="F10">
        <v>29.4679</v>
      </c>
    </row>
    <row r="11" spans="1:6" ht="12">
      <c r="A11">
        <v>2.316</v>
      </c>
      <c r="B11">
        <v>12.6563</v>
      </c>
      <c r="C11">
        <v>22.2143</v>
      </c>
      <c r="D11">
        <v>5.69399</v>
      </c>
      <c r="E11">
        <v>7.5368</v>
      </c>
      <c r="F11">
        <v>29.5171</v>
      </c>
    </row>
    <row r="12" spans="1:6" ht="12">
      <c r="A12">
        <v>2.563</v>
      </c>
      <c r="B12">
        <v>12.6783</v>
      </c>
      <c r="C12">
        <v>22.2397</v>
      </c>
      <c r="D12">
        <v>5.67679</v>
      </c>
      <c r="E12">
        <v>7.3763</v>
      </c>
      <c r="F12">
        <v>29.5552</v>
      </c>
    </row>
    <row r="13" spans="1:6" ht="12">
      <c r="A13">
        <v>2.813</v>
      </c>
      <c r="B13">
        <v>12.6965</v>
      </c>
      <c r="C13">
        <v>22.2604</v>
      </c>
      <c r="D13">
        <v>5.65379</v>
      </c>
      <c r="E13">
        <v>7.1218</v>
      </c>
      <c r="F13">
        <v>29.5864</v>
      </c>
    </row>
    <row r="14" spans="1:6" ht="12">
      <c r="A14">
        <v>3.057</v>
      </c>
      <c r="B14">
        <v>12.7128</v>
      </c>
      <c r="C14">
        <v>22.2774</v>
      </c>
      <c r="D14">
        <v>5.63346</v>
      </c>
      <c r="E14">
        <v>6.7203</v>
      </c>
      <c r="F14">
        <v>29.6122</v>
      </c>
    </row>
    <row r="15" spans="1:6" ht="12">
      <c r="A15">
        <v>3.299</v>
      </c>
      <c r="B15">
        <v>12.7285</v>
      </c>
      <c r="C15">
        <v>22.2918</v>
      </c>
      <c r="D15">
        <v>5.61585</v>
      </c>
      <c r="E15">
        <v>6.1683</v>
      </c>
      <c r="F15">
        <v>29.6347</v>
      </c>
    </row>
    <row r="16" spans="1:6" ht="12">
      <c r="A16">
        <v>3.542</v>
      </c>
      <c r="B16">
        <v>12.7442</v>
      </c>
      <c r="C16">
        <v>22.3053</v>
      </c>
      <c r="D16">
        <v>5.59928</v>
      </c>
      <c r="E16">
        <v>5.5316</v>
      </c>
      <c r="F16">
        <v>29.6559</v>
      </c>
    </row>
    <row r="17" spans="1:6" ht="12">
      <c r="A17">
        <v>3.786</v>
      </c>
      <c r="B17">
        <v>12.76</v>
      </c>
      <c r="C17">
        <v>22.3177</v>
      </c>
      <c r="D17">
        <v>5.58676</v>
      </c>
      <c r="E17">
        <v>4.8969</v>
      </c>
      <c r="F17">
        <v>29.6758</v>
      </c>
    </row>
    <row r="18" spans="1:6" ht="12">
      <c r="A18">
        <v>4.032</v>
      </c>
      <c r="B18">
        <v>12.7753</v>
      </c>
      <c r="C18">
        <v>22.3277</v>
      </c>
      <c r="D18">
        <v>5.57107</v>
      </c>
      <c r="E18">
        <v>4.3209</v>
      </c>
      <c r="F18">
        <v>29.6924</v>
      </c>
    </row>
    <row r="19" spans="1:6" ht="12">
      <c r="A19">
        <v>4.268</v>
      </c>
      <c r="B19">
        <v>12.7892</v>
      </c>
      <c r="C19">
        <v>22.3354</v>
      </c>
      <c r="D19">
        <v>5.55725</v>
      </c>
      <c r="E19">
        <v>3.7921</v>
      </c>
      <c r="F19">
        <v>29.7057</v>
      </c>
    </row>
    <row r="20" spans="1:6" ht="12">
      <c r="A20">
        <v>4.492</v>
      </c>
      <c r="B20">
        <v>12.8016</v>
      </c>
      <c r="C20">
        <v>22.3416</v>
      </c>
      <c r="D20">
        <v>5.54988</v>
      </c>
      <c r="E20">
        <v>3.3012</v>
      </c>
      <c r="F20">
        <v>29.7167</v>
      </c>
    </row>
    <row r="21" spans="1:6" ht="12">
      <c r="A21">
        <v>4.723</v>
      </c>
      <c r="B21">
        <v>12.8127</v>
      </c>
      <c r="C21">
        <v>22.3469</v>
      </c>
      <c r="D21">
        <v>5.53977</v>
      </c>
      <c r="E21">
        <v>2.8815</v>
      </c>
      <c r="F21">
        <v>29.7263</v>
      </c>
    </row>
    <row r="22" spans="1:6" ht="12">
      <c r="A22">
        <v>4.966</v>
      </c>
      <c r="B22">
        <v>12.8231</v>
      </c>
      <c r="C22">
        <v>22.3523</v>
      </c>
      <c r="D22">
        <v>5.53523</v>
      </c>
      <c r="E22">
        <v>2.5383</v>
      </c>
      <c r="F22">
        <v>29.7359</v>
      </c>
    </row>
    <row r="23" spans="1:6" ht="12">
      <c r="A23">
        <v>5.207</v>
      </c>
      <c r="B23">
        <v>12.8333</v>
      </c>
      <c r="C23">
        <v>22.3591</v>
      </c>
      <c r="D23">
        <v>5.52666</v>
      </c>
      <c r="E23">
        <v>2.2596</v>
      </c>
      <c r="F23">
        <v>29.7471</v>
      </c>
    </row>
    <row r="24" spans="1:6" ht="12">
      <c r="A24">
        <v>5.422</v>
      </c>
      <c r="B24">
        <v>12.8438</v>
      </c>
      <c r="C24">
        <v>22.3661</v>
      </c>
      <c r="D24">
        <v>5.51899</v>
      </c>
      <c r="E24">
        <v>2.0474</v>
      </c>
      <c r="F24">
        <v>29.7587</v>
      </c>
    </row>
    <row r="25" spans="1:6" ht="12">
      <c r="A25">
        <v>5.637</v>
      </c>
      <c r="B25">
        <v>12.8544</v>
      </c>
      <c r="C25">
        <v>22.3726</v>
      </c>
      <c r="D25">
        <v>5.5073</v>
      </c>
      <c r="E25">
        <v>1.88</v>
      </c>
      <c r="F25">
        <v>29.7697</v>
      </c>
    </row>
    <row r="26" spans="1:6" ht="12">
      <c r="A26">
        <v>5.853</v>
      </c>
      <c r="B26">
        <v>12.8654</v>
      </c>
      <c r="C26">
        <v>22.3794</v>
      </c>
      <c r="D26">
        <v>5.49157</v>
      </c>
      <c r="E26">
        <v>1.728</v>
      </c>
      <c r="F26">
        <v>29.7812</v>
      </c>
    </row>
    <row r="27" spans="1:6" ht="12">
      <c r="A27">
        <v>6.093</v>
      </c>
      <c r="B27">
        <v>12.8769</v>
      </c>
      <c r="C27">
        <v>22.3865</v>
      </c>
      <c r="D27">
        <v>5.47252</v>
      </c>
      <c r="E27">
        <v>1.5785</v>
      </c>
      <c r="F27">
        <v>29.7932</v>
      </c>
    </row>
    <row r="28" spans="1:6" ht="12">
      <c r="A28">
        <v>6.331</v>
      </c>
      <c r="B28">
        <v>12.888</v>
      </c>
      <c r="C28">
        <v>22.3925</v>
      </c>
      <c r="D28">
        <v>5.45429</v>
      </c>
      <c r="E28">
        <v>1.4335</v>
      </c>
      <c r="F28">
        <v>29.8036</v>
      </c>
    </row>
    <row r="29" spans="1:6" ht="12">
      <c r="A29">
        <v>6.553</v>
      </c>
      <c r="B29">
        <v>12.8972</v>
      </c>
      <c r="C29">
        <v>22.3962</v>
      </c>
      <c r="D29">
        <v>5.43245</v>
      </c>
      <c r="E29">
        <v>1.3002</v>
      </c>
      <c r="F29">
        <v>29.8107</v>
      </c>
    </row>
    <row r="30" spans="1:6" ht="12">
      <c r="A30">
        <v>6.797</v>
      </c>
      <c r="B30">
        <v>12.9034</v>
      </c>
      <c r="C30">
        <v>22.3987</v>
      </c>
      <c r="D30">
        <v>5.41175</v>
      </c>
      <c r="E30">
        <v>1.1871</v>
      </c>
      <c r="F30">
        <v>29.8155</v>
      </c>
    </row>
    <row r="31" spans="1:6" ht="12">
      <c r="A31">
        <v>7.04</v>
      </c>
      <c r="B31">
        <v>12.9062</v>
      </c>
      <c r="C31">
        <v>22.4012</v>
      </c>
      <c r="D31">
        <v>5.39115</v>
      </c>
      <c r="E31">
        <v>1.106</v>
      </c>
      <c r="F31">
        <v>29.8194</v>
      </c>
    </row>
    <row r="32" spans="1:6" ht="12">
      <c r="A32">
        <v>7.285</v>
      </c>
      <c r="B32">
        <v>12.9053</v>
      </c>
      <c r="C32">
        <v>22.4042</v>
      </c>
      <c r="D32">
        <v>5.37684</v>
      </c>
      <c r="E32">
        <v>1.0491</v>
      </c>
      <c r="F32">
        <v>29.823</v>
      </c>
    </row>
    <row r="33" spans="1:6" ht="12">
      <c r="A33">
        <v>7.532</v>
      </c>
      <c r="B33">
        <v>12.9005</v>
      </c>
      <c r="C33">
        <v>22.4075</v>
      </c>
      <c r="D33">
        <v>5.36564</v>
      </c>
      <c r="E33">
        <v>0.9994</v>
      </c>
      <c r="F33">
        <v>29.8262</v>
      </c>
    </row>
    <row r="34" spans="1:6" ht="12">
      <c r="A34">
        <v>7.777</v>
      </c>
      <c r="B34">
        <v>12.8918</v>
      </c>
      <c r="C34">
        <v>22.4117</v>
      </c>
      <c r="D34">
        <v>5.34704</v>
      </c>
      <c r="E34">
        <v>0.9509</v>
      </c>
      <c r="F34">
        <v>29.8294</v>
      </c>
    </row>
    <row r="35" spans="1:6" ht="12">
      <c r="A35">
        <v>8.026</v>
      </c>
      <c r="B35">
        <v>12.8799</v>
      </c>
      <c r="C35">
        <v>22.4175</v>
      </c>
      <c r="D35">
        <v>5.3164</v>
      </c>
      <c r="E35">
        <v>0.904</v>
      </c>
      <c r="F35">
        <v>29.834</v>
      </c>
    </row>
    <row r="36" spans="1:6" ht="12">
      <c r="A36">
        <v>8.254</v>
      </c>
      <c r="B36">
        <v>12.8671</v>
      </c>
      <c r="C36">
        <v>22.4267</v>
      </c>
      <c r="D36">
        <v>5.28036</v>
      </c>
      <c r="E36">
        <v>0.8636</v>
      </c>
      <c r="F36">
        <v>29.8427</v>
      </c>
    </row>
    <row r="37" spans="1:6" ht="12">
      <c r="A37">
        <v>8.483</v>
      </c>
      <c r="B37">
        <v>12.8574</v>
      </c>
      <c r="C37">
        <v>22.4406</v>
      </c>
      <c r="D37">
        <v>5.2522</v>
      </c>
      <c r="E37">
        <v>0.8273</v>
      </c>
      <c r="F37">
        <v>29.8583</v>
      </c>
    </row>
    <row r="38" spans="1:6" ht="12">
      <c r="A38">
        <v>8.713</v>
      </c>
      <c r="B38">
        <v>12.853</v>
      </c>
      <c r="C38">
        <v>22.4571</v>
      </c>
      <c r="D38">
        <v>5.23906</v>
      </c>
      <c r="E38">
        <v>0.7851</v>
      </c>
      <c r="F38">
        <v>29.8785</v>
      </c>
    </row>
    <row r="39" spans="1:6" ht="12">
      <c r="A39">
        <v>8.93</v>
      </c>
      <c r="B39">
        <v>12.8539</v>
      </c>
      <c r="C39">
        <v>22.4727</v>
      </c>
      <c r="D39">
        <v>5.24364</v>
      </c>
      <c r="E39">
        <v>0.7402</v>
      </c>
      <c r="F39">
        <v>29.8989</v>
      </c>
    </row>
    <row r="40" spans="1:6" ht="12">
      <c r="A40">
        <v>9.169</v>
      </c>
      <c r="B40">
        <v>12.8589</v>
      </c>
      <c r="C40">
        <v>22.4875</v>
      </c>
      <c r="D40">
        <v>5.25087</v>
      </c>
      <c r="E40">
        <v>0.7035</v>
      </c>
      <c r="F40">
        <v>29.9193</v>
      </c>
    </row>
    <row r="41" spans="1:6" ht="12">
      <c r="A41">
        <v>9.401</v>
      </c>
      <c r="B41">
        <v>12.8666</v>
      </c>
      <c r="C41">
        <v>22.5022</v>
      </c>
      <c r="D41">
        <v>5.24747</v>
      </c>
      <c r="E41">
        <v>0.6786</v>
      </c>
      <c r="F41">
        <v>29.9401</v>
      </c>
    </row>
    <row r="42" spans="1:6" ht="12">
      <c r="A42">
        <v>9.646</v>
      </c>
      <c r="B42">
        <v>12.8749</v>
      </c>
      <c r="C42">
        <v>22.5163</v>
      </c>
      <c r="D42">
        <v>5.23898</v>
      </c>
      <c r="E42">
        <v>0.6603</v>
      </c>
      <c r="F42">
        <v>29.9604</v>
      </c>
    </row>
    <row r="43" spans="1:6" ht="12">
      <c r="A43">
        <v>9.892</v>
      </c>
      <c r="B43">
        <v>12.8821</v>
      </c>
      <c r="C43">
        <v>22.5305</v>
      </c>
      <c r="D43">
        <v>5.2251</v>
      </c>
      <c r="E43">
        <v>0.6438</v>
      </c>
      <c r="F43">
        <v>29.9805</v>
      </c>
    </row>
    <row r="44" spans="1:6" ht="12">
      <c r="A44">
        <v>10.132</v>
      </c>
      <c r="B44">
        <v>12.8872</v>
      </c>
      <c r="C44">
        <v>22.5469</v>
      </c>
      <c r="D44">
        <v>5.22022</v>
      </c>
      <c r="E44">
        <v>0.623</v>
      </c>
      <c r="F44">
        <v>30.003</v>
      </c>
    </row>
    <row r="45" spans="1:6" ht="12">
      <c r="A45">
        <v>10.376</v>
      </c>
      <c r="B45">
        <v>12.8893</v>
      </c>
      <c r="C45">
        <v>22.5671</v>
      </c>
      <c r="D45">
        <v>5.22557</v>
      </c>
      <c r="E45">
        <v>0.5961</v>
      </c>
      <c r="F45">
        <v>30.0296</v>
      </c>
    </row>
    <row r="46" spans="1:6" ht="12">
      <c r="A46">
        <v>10.621</v>
      </c>
      <c r="B46">
        <v>12.8868</v>
      </c>
      <c r="C46">
        <v>22.59</v>
      </c>
      <c r="D46">
        <v>5.23846</v>
      </c>
      <c r="E46">
        <v>0.5707</v>
      </c>
      <c r="F46">
        <v>30.0586</v>
      </c>
    </row>
    <row r="47" spans="1:6" ht="12">
      <c r="A47">
        <v>10.877</v>
      </c>
      <c r="B47">
        <v>12.8768</v>
      </c>
      <c r="C47">
        <v>22.6136</v>
      </c>
      <c r="D47">
        <v>5.2539</v>
      </c>
      <c r="E47">
        <v>0.5485</v>
      </c>
      <c r="F47">
        <v>30.0867</v>
      </c>
    </row>
    <row r="48" spans="1:6" ht="12">
      <c r="A48">
        <v>11.119</v>
      </c>
      <c r="B48">
        <v>12.8552</v>
      </c>
      <c r="C48">
        <v>22.6375</v>
      </c>
      <c r="D48">
        <v>5.27054</v>
      </c>
      <c r="E48">
        <v>0.5285</v>
      </c>
      <c r="F48">
        <v>30.1123</v>
      </c>
    </row>
    <row r="49" spans="1:6" ht="12">
      <c r="A49">
        <v>11.35</v>
      </c>
      <c r="B49">
        <v>12.8166</v>
      </c>
      <c r="C49">
        <v>22.6612</v>
      </c>
      <c r="D49">
        <v>5.28915</v>
      </c>
      <c r="E49">
        <v>0.5148</v>
      </c>
      <c r="F49">
        <v>30.1334</v>
      </c>
    </row>
    <row r="50" spans="1:6" ht="12">
      <c r="A50">
        <v>11.582</v>
      </c>
      <c r="B50">
        <v>12.7542</v>
      </c>
      <c r="C50">
        <v>22.6842</v>
      </c>
      <c r="D50">
        <v>5.30485</v>
      </c>
      <c r="E50">
        <v>0.5103</v>
      </c>
      <c r="F50">
        <v>30.1479</v>
      </c>
    </row>
    <row r="51" spans="1:6" ht="12">
      <c r="A51">
        <v>11.802</v>
      </c>
      <c r="B51">
        <v>12.661</v>
      </c>
      <c r="C51">
        <v>22.7083</v>
      </c>
      <c r="D51">
        <v>5.31402</v>
      </c>
      <c r="E51">
        <v>0.5057</v>
      </c>
      <c r="F51">
        <v>30.1562</v>
      </c>
    </row>
    <row r="52" spans="1:6" ht="12">
      <c r="A52">
        <v>12.043</v>
      </c>
      <c r="B52">
        <v>12.5384</v>
      </c>
      <c r="C52">
        <v>22.7385</v>
      </c>
      <c r="D52">
        <v>5.31459</v>
      </c>
      <c r="E52">
        <v>0.4909</v>
      </c>
      <c r="F52">
        <v>30.1656</v>
      </c>
    </row>
    <row r="53" spans="1:6" ht="12">
      <c r="A53">
        <v>12.276</v>
      </c>
      <c r="B53">
        <v>12.4024</v>
      </c>
      <c r="C53">
        <v>22.7807</v>
      </c>
      <c r="D53">
        <v>5.2998</v>
      </c>
      <c r="E53">
        <v>0.4738</v>
      </c>
      <c r="F53">
        <v>30.1874</v>
      </c>
    </row>
    <row r="54" spans="1:6" ht="12">
      <c r="A54">
        <v>12.523</v>
      </c>
      <c r="B54">
        <v>12.2739</v>
      </c>
      <c r="C54">
        <v>22.832</v>
      </c>
      <c r="D54">
        <v>5.28075</v>
      </c>
      <c r="E54">
        <v>0.461</v>
      </c>
      <c r="F54">
        <v>30.2229</v>
      </c>
    </row>
    <row r="55" spans="1:6" ht="12">
      <c r="A55">
        <v>12.776</v>
      </c>
      <c r="B55">
        <v>12.1634</v>
      </c>
      <c r="C55">
        <v>22.8838</v>
      </c>
      <c r="D55">
        <v>5.25639</v>
      </c>
      <c r="E55">
        <v>0.4478</v>
      </c>
      <c r="F55">
        <v>30.2635</v>
      </c>
    </row>
    <row r="56" spans="1:6" ht="12">
      <c r="A56">
        <v>13.009</v>
      </c>
      <c r="B56">
        <v>12.0677</v>
      </c>
      <c r="C56">
        <v>22.9295</v>
      </c>
      <c r="D56">
        <v>5.23232</v>
      </c>
      <c r="E56">
        <v>0.4364</v>
      </c>
      <c r="F56">
        <v>30.3</v>
      </c>
    </row>
    <row r="57" spans="1:6" ht="12">
      <c r="A57">
        <v>13.242</v>
      </c>
      <c r="B57">
        <v>11.9736</v>
      </c>
      <c r="C57">
        <v>22.9638</v>
      </c>
      <c r="D57">
        <v>5.20268</v>
      </c>
      <c r="E57">
        <v>0.4368</v>
      </c>
      <c r="F57">
        <v>30.322</v>
      </c>
    </row>
    <row r="58" spans="1:6" ht="12">
      <c r="A58">
        <v>13.489</v>
      </c>
      <c r="B58">
        <v>11.8678</v>
      </c>
      <c r="C58">
        <v>22.9876</v>
      </c>
      <c r="D58">
        <v>5.17834</v>
      </c>
      <c r="E58">
        <v>0.4514</v>
      </c>
      <c r="F58">
        <v>30.3281</v>
      </c>
    </row>
    <row r="59" spans="1:6" ht="12">
      <c r="A59">
        <v>13.731</v>
      </c>
      <c r="B59">
        <v>11.7458</v>
      </c>
      <c r="C59">
        <v>23.0107</v>
      </c>
      <c r="D59">
        <v>5.16294</v>
      </c>
      <c r="E59">
        <v>0.4694</v>
      </c>
      <c r="F59">
        <v>30.3296</v>
      </c>
    </row>
    <row r="60" spans="1:6" ht="12">
      <c r="A60">
        <v>13.966</v>
      </c>
      <c r="B60">
        <v>11.6137</v>
      </c>
      <c r="C60">
        <v>23.0413</v>
      </c>
      <c r="D60">
        <v>5.15429</v>
      </c>
      <c r="E60">
        <v>0.4772</v>
      </c>
      <c r="F60">
        <v>30.3386</v>
      </c>
    </row>
    <row r="61" spans="1:6" ht="12">
      <c r="A61">
        <v>14.204</v>
      </c>
      <c r="B61">
        <v>11.4841</v>
      </c>
      <c r="C61">
        <v>23.0808</v>
      </c>
      <c r="D61">
        <v>5.15625</v>
      </c>
      <c r="E61">
        <v>0.4689</v>
      </c>
      <c r="F61">
        <v>30.3599</v>
      </c>
    </row>
    <row r="62" spans="1:6" ht="12">
      <c r="A62">
        <v>14.441</v>
      </c>
      <c r="B62">
        <v>11.3696</v>
      </c>
      <c r="C62">
        <v>23.1248</v>
      </c>
      <c r="D62">
        <v>5.16033</v>
      </c>
      <c r="E62">
        <v>0.4528</v>
      </c>
      <c r="F62">
        <v>30.3905</v>
      </c>
    </row>
    <row r="63" spans="1:6" ht="12">
      <c r="A63">
        <v>14.677</v>
      </c>
      <c r="B63">
        <v>11.276</v>
      </c>
      <c r="C63">
        <v>23.1664</v>
      </c>
      <c r="D63">
        <v>5.16884</v>
      </c>
      <c r="E63">
        <v>0.4427</v>
      </c>
      <c r="F63">
        <v>30.4231</v>
      </c>
    </row>
    <row r="64" spans="1:6" ht="12">
      <c r="A64">
        <v>14.925</v>
      </c>
      <c r="B64">
        <v>11.2029</v>
      </c>
      <c r="C64">
        <v>23.2023</v>
      </c>
      <c r="D64">
        <v>5.17401</v>
      </c>
      <c r="E64">
        <v>0.4405</v>
      </c>
      <c r="F64">
        <v>30.4528</v>
      </c>
    </row>
    <row r="65" spans="1:6" ht="12">
      <c r="A65">
        <v>15.166</v>
      </c>
      <c r="B65">
        <v>11.1484</v>
      </c>
      <c r="C65">
        <v>23.233</v>
      </c>
      <c r="D65">
        <v>5.16295</v>
      </c>
      <c r="E65">
        <v>0.4401</v>
      </c>
      <c r="F65">
        <v>30.4801</v>
      </c>
    </row>
    <row r="66" spans="1:6" ht="12">
      <c r="A66">
        <v>15.415</v>
      </c>
      <c r="B66">
        <v>11.1103</v>
      </c>
      <c r="C66">
        <v>23.2603</v>
      </c>
      <c r="D66">
        <v>5.1364</v>
      </c>
      <c r="E66">
        <v>0.4356</v>
      </c>
      <c r="F66">
        <v>30.5067</v>
      </c>
    </row>
    <row r="67" spans="1:6" ht="12">
      <c r="A67">
        <v>15.669</v>
      </c>
      <c r="B67">
        <v>11.0853</v>
      </c>
      <c r="C67">
        <v>23.2838</v>
      </c>
      <c r="D67">
        <v>5.10137</v>
      </c>
      <c r="E67">
        <v>0.4298</v>
      </c>
      <c r="F67">
        <v>30.5314</v>
      </c>
    </row>
    <row r="68" spans="1:6" ht="12">
      <c r="A68">
        <v>15.927</v>
      </c>
      <c r="B68">
        <v>11.0688</v>
      </c>
      <c r="C68">
        <v>23.3022</v>
      </c>
      <c r="D68">
        <v>5.06787</v>
      </c>
      <c r="E68">
        <v>0.4247</v>
      </c>
      <c r="F68">
        <v>30.5514</v>
      </c>
    </row>
    <row r="69" spans="1:6" ht="12">
      <c r="A69">
        <v>16.181</v>
      </c>
      <c r="B69">
        <v>11.0566</v>
      </c>
      <c r="C69">
        <v>23.3157</v>
      </c>
      <c r="D69">
        <v>5.04498</v>
      </c>
      <c r="E69">
        <v>0.4165</v>
      </c>
      <c r="F69">
        <v>30.5661</v>
      </c>
    </row>
    <row r="70" spans="1:6" ht="12">
      <c r="A70">
        <v>16.427</v>
      </c>
      <c r="B70">
        <v>11.0448</v>
      </c>
      <c r="C70">
        <v>23.3255</v>
      </c>
      <c r="D70">
        <v>5.03353</v>
      </c>
      <c r="E70">
        <v>0.4065</v>
      </c>
      <c r="F70">
        <v>30.5761</v>
      </c>
    </row>
    <row r="71" spans="1:6" ht="12">
      <c r="A71">
        <v>16.674</v>
      </c>
      <c r="B71">
        <v>11.0304</v>
      </c>
      <c r="C71">
        <v>23.3327</v>
      </c>
      <c r="D71">
        <v>5.04436</v>
      </c>
      <c r="E71">
        <v>0.3976</v>
      </c>
      <c r="F71">
        <v>30.5821</v>
      </c>
    </row>
    <row r="72" spans="1:6" ht="12">
      <c r="A72">
        <v>16.932</v>
      </c>
      <c r="B72">
        <v>11.012</v>
      </c>
      <c r="C72">
        <v>23.3384</v>
      </c>
      <c r="D72">
        <v>5.05884</v>
      </c>
      <c r="E72">
        <v>0.3911</v>
      </c>
      <c r="F72">
        <v>30.5854</v>
      </c>
    </row>
    <row r="73" spans="1:6" ht="12">
      <c r="A73">
        <v>17.177</v>
      </c>
      <c r="B73">
        <v>10.9882</v>
      </c>
      <c r="C73">
        <v>23.3434</v>
      </c>
      <c r="D73">
        <v>5.08243</v>
      </c>
      <c r="E73">
        <v>0.3898</v>
      </c>
      <c r="F73">
        <v>30.5865</v>
      </c>
    </row>
    <row r="74" spans="1:6" ht="12">
      <c r="A74">
        <v>17.423</v>
      </c>
      <c r="B74">
        <v>10.9579</v>
      </c>
      <c r="C74">
        <v>23.3473</v>
      </c>
      <c r="D74">
        <v>5.08789</v>
      </c>
      <c r="E74">
        <v>0.3965</v>
      </c>
      <c r="F74">
        <v>30.5848</v>
      </c>
    </row>
    <row r="75" spans="1:6" ht="12">
      <c r="A75">
        <v>17.67</v>
      </c>
      <c r="B75">
        <v>10.9202</v>
      </c>
      <c r="C75">
        <v>23.3517</v>
      </c>
      <c r="D75">
        <v>5.09107</v>
      </c>
      <c r="E75">
        <v>0.4067</v>
      </c>
      <c r="F75">
        <v>30.5822</v>
      </c>
    </row>
    <row r="76" spans="1:6" ht="12">
      <c r="A76">
        <v>17.905</v>
      </c>
      <c r="B76">
        <v>10.8755</v>
      </c>
      <c r="C76">
        <v>23.3599</v>
      </c>
      <c r="D76">
        <v>5.08454</v>
      </c>
      <c r="E76">
        <v>0.4103</v>
      </c>
      <c r="F76">
        <v>30.5828</v>
      </c>
    </row>
    <row r="77" spans="1:6" ht="12">
      <c r="A77">
        <v>18.154</v>
      </c>
      <c r="B77">
        <v>10.8242</v>
      </c>
      <c r="C77">
        <v>23.3731</v>
      </c>
      <c r="D77">
        <v>5.07085</v>
      </c>
      <c r="E77">
        <v>0.4049</v>
      </c>
      <c r="F77">
        <v>30.5887</v>
      </c>
    </row>
    <row r="78" spans="1:6" ht="12">
      <c r="A78">
        <v>18.405</v>
      </c>
      <c r="B78">
        <v>10.7658</v>
      </c>
      <c r="C78">
        <v>23.3907</v>
      </c>
      <c r="D78">
        <v>5.05265</v>
      </c>
      <c r="E78">
        <v>0.3957</v>
      </c>
      <c r="F78">
        <v>30.5984</v>
      </c>
    </row>
    <row r="79" spans="1:6" ht="12">
      <c r="A79">
        <v>18.654</v>
      </c>
      <c r="B79">
        <v>10.7002</v>
      </c>
      <c r="C79">
        <v>23.4126</v>
      </c>
      <c r="D79">
        <v>5.03951</v>
      </c>
      <c r="E79">
        <v>0.3867</v>
      </c>
      <c r="F79">
        <v>30.6123</v>
      </c>
    </row>
    <row r="80" spans="1:6" ht="12">
      <c r="A80">
        <v>18.912</v>
      </c>
      <c r="B80">
        <v>10.6286</v>
      </c>
      <c r="C80">
        <v>23.439</v>
      </c>
      <c r="D80">
        <v>5.0223</v>
      </c>
      <c r="E80">
        <v>0.3812</v>
      </c>
      <c r="F80">
        <v>30.6308</v>
      </c>
    </row>
    <row r="81" spans="1:6" ht="12">
      <c r="A81">
        <v>19.159</v>
      </c>
      <c r="B81">
        <v>10.5517</v>
      </c>
      <c r="C81">
        <v>23.4675</v>
      </c>
      <c r="D81">
        <v>5.0123</v>
      </c>
      <c r="E81">
        <v>0.3817</v>
      </c>
      <c r="F81">
        <v>30.6507</v>
      </c>
    </row>
    <row r="82" spans="1:6" ht="12">
      <c r="A82">
        <v>19.419</v>
      </c>
      <c r="B82">
        <v>10.4667</v>
      </c>
      <c r="C82">
        <v>23.495</v>
      </c>
      <c r="D82">
        <v>5.00019</v>
      </c>
      <c r="E82">
        <v>0.3894</v>
      </c>
      <c r="F82">
        <v>30.6678</v>
      </c>
    </row>
    <row r="83" spans="1:6" ht="12">
      <c r="A83">
        <v>19.665</v>
      </c>
      <c r="B83">
        <v>10.3715</v>
      </c>
      <c r="C83">
        <v>23.5224</v>
      </c>
      <c r="D83">
        <v>4.98656</v>
      </c>
      <c r="E83">
        <v>0.3993</v>
      </c>
      <c r="F83">
        <v>30.6827</v>
      </c>
    </row>
    <row r="84" spans="1:6" ht="12">
      <c r="A84">
        <v>19.93</v>
      </c>
      <c r="B84">
        <v>10.269</v>
      </c>
      <c r="C84">
        <v>23.5531</v>
      </c>
      <c r="D84">
        <v>4.96273</v>
      </c>
      <c r="E84">
        <v>0.405</v>
      </c>
      <c r="F84">
        <v>30.7003</v>
      </c>
    </row>
    <row r="85" spans="1:6" ht="12">
      <c r="A85">
        <v>20.18</v>
      </c>
      <c r="B85">
        <v>10.1636</v>
      </c>
      <c r="C85">
        <v>23.5868</v>
      </c>
      <c r="D85">
        <v>4.93078</v>
      </c>
      <c r="E85">
        <v>0.4065</v>
      </c>
      <c r="F85">
        <v>30.7213</v>
      </c>
    </row>
    <row r="86" spans="1:6" ht="12">
      <c r="A86">
        <v>20.433</v>
      </c>
      <c r="B86">
        <v>10.0552</v>
      </c>
      <c r="C86">
        <v>23.6208</v>
      </c>
      <c r="D86">
        <v>4.8916</v>
      </c>
      <c r="E86">
        <v>0.4042</v>
      </c>
      <c r="F86">
        <v>30.7423</v>
      </c>
    </row>
    <row r="87" spans="1:6" ht="12">
      <c r="A87">
        <v>20.695</v>
      </c>
      <c r="B87">
        <v>9.942</v>
      </c>
      <c r="C87">
        <v>23.655</v>
      </c>
      <c r="D87">
        <v>4.84629</v>
      </c>
      <c r="E87">
        <v>0.3955</v>
      </c>
      <c r="F87">
        <v>30.7627</v>
      </c>
    </row>
    <row r="88" spans="1:6" ht="12">
      <c r="A88">
        <v>20.963</v>
      </c>
      <c r="B88">
        <v>9.8257</v>
      </c>
      <c r="C88">
        <v>23.6906</v>
      </c>
      <c r="D88">
        <v>4.79483</v>
      </c>
      <c r="E88">
        <v>0.3805</v>
      </c>
      <c r="F88">
        <v>30.7843</v>
      </c>
    </row>
    <row r="89" spans="1:6" ht="12">
      <c r="A89">
        <v>21.225</v>
      </c>
      <c r="B89">
        <v>9.7083</v>
      </c>
      <c r="C89">
        <v>23.7265</v>
      </c>
      <c r="D89">
        <v>4.73973</v>
      </c>
      <c r="E89">
        <v>0.3654</v>
      </c>
      <c r="F89">
        <v>30.8063</v>
      </c>
    </row>
    <row r="90" spans="1:6" ht="12">
      <c r="A90">
        <v>21.495</v>
      </c>
      <c r="B90">
        <v>9.5878</v>
      </c>
      <c r="C90">
        <v>23.7614</v>
      </c>
      <c r="D90">
        <v>4.67857</v>
      </c>
      <c r="E90">
        <v>0.3525</v>
      </c>
      <c r="F90">
        <v>30.8265</v>
      </c>
    </row>
    <row r="91" spans="1:6" ht="12">
      <c r="A91">
        <v>21.748</v>
      </c>
      <c r="B91">
        <v>9.4598</v>
      </c>
      <c r="C91">
        <v>23.7956</v>
      </c>
      <c r="D91">
        <v>4.61081</v>
      </c>
      <c r="E91">
        <v>0.343</v>
      </c>
      <c r="F91">
        <v>30.8446</v>
      </c>
    </row>
    <row r="92" spans="1:6" ht="12">
      <c r="A92">
        <v>22.008</v>
      </c>
      <c r="B92">
        <v>9.328</v>
      </c>
      <c r="C92">
        <v>23.833</v>
      </c>
      <c r="D92">
        <v>4.54345</v>
      </c>
      <c r="E92">
        <v>0.3418</v>
      </c>
      <c r="F92">
        <v>30.8662</v>
      </c>
    </row>
    <row r="93" spans="1:6" ht="12">
      <c r="A93">
        <v>22.252</v>
      </c>
      <c r="B93">
        <v>9.2062</v>
      </c>
      <c r="C93">
        <v>23.8757</v>
      </c>
      <c r="D93">
        <v>4.48344</v>
      </c>
      <c r="E93">
        <v>0.3481</v>
      </c>
      <c r="F93">
        <v>30.8968</v>
      </c>
    </row>
    <row r="94" spans="1:6" ht="12">
      <c r="A94">
        <v>22.481</v>
      </c>
      <c r="B94">
        <v>9.1038</v>
      </c>
      <c r="C94">
        <v>23.9169</v>
      </c>
      <c r="D94">
        <v>4.42185</v>
      </c>
      <c r="E94">
        <v>0.3561</v>
      </c>
      <c r="F94">
        <v>30.9293</v>
      </c>
    </row>
    <row r="95" spans="1:6" ht="12">
      <c r="A95">
        <v>22.734</v>
      </c>
      <c r="B95">
        <v>9.02</v>
      </c>
      <c r="C95">
        <v>23.9498</v>
      </c>
      <c r="D95">
        <v>4.3666</v>
      </c>
      <c r="E95">
        <v>0.3676</v>
      </c>
      <c r="F95">
        <v>30.9551</v>
      </c>
    </row>
    <row r="96" spans="1:6" ht="12">
      <c r="A96">
        <v>22.978</v>
      </c>
      <c r="B96">
        <v>8.9495</v>
      </c>
      <c r="C96">
        <v>23.9746</v>
      </c>
      <c r="D96">
        <v>4.3157</v>
      </c>
      <c r="E96">
        <v>0.3849</v>
      </c>
      <c r="F96">
        <v>30.9731</v>
      </c>
    </row>
    <row r="97" spans="1:6" ht="12">
      <c r="A97">
        <v>23.218</v>
      </c>
      <c r="B97">
        <v>8.8869</v>
      </c>
      <c r="C97">
        <v>23.9932</v>
      </c>
      <c r="D97">
        <v>4.27376</v>
      </c>
      <c r="E97">
        <v>0.3981</v>
      </c>
      <c r="F97">
        <v>30.9848</v>
      </c>
    </row>
    <row r="98" spans="1:6" ht="12">
      <c r="A98">
        <v>23.463</v>
      </c>
      <c r="B98">
        <v>8.8281</v>
      </c>
      <c r="C98">
        <v>24.0075</v>
      </c>
      <c r="D98">
        <v>4.23708</v>
      </c>
      <c r="E98">
        <v>0.4008</v>
      </c>
      <c r="F98">
        <v>30.9918</v>
      </c>
    </row>
    <row r="99" spans="1:6" ht="12">
      <c r="A99">
        <v>23.705</v>
      </c>
      <c r="B99">
        <v>8.7697</v>
      </c>
      <c r="C99">
        <v>24.0194</v>
      </c>
      <c r="D99">
        <v>4.2058</v>
      </c>
      <c r="E99">
        <v>0.3956</v>
      </c>
      <c r="F99">
        <v>30.9958</v>
      </c>
    </row>
    <row r="100" spans="1:6" ht="12">
      <c r="A100">
        <v>23.95</v>
      </c>
      <c r="B100">
        <v>8.7074</v>
      </c>
      <c r="C100">
        <v>24.0299</v>
      </c>
      <c r="D100">
        <v>4.18656</v>
      </c>
      <c r="E100">
        <v>0.3855</v>
      </c>
      <c r="F100">
        <v>30.9974</v>
      </c>
    </row>
    <row r="101" spans="1:6" ht="12">
      <c r="A101">
        <v>24.195</v>
      </c>
      <c r="B101">
        <v>8.6375</v>
      </c>
      <c r="C101">
        <v>24.0404</v>
      </c>
      <c r="D101">
        <v>4.16761</v>
      </c>
      <c r="E101">
        <v>0.3764</v>
      </c>
      <c r="F101">
        <v>30.9975</v>
      </c>
    </row>
    <row r="102" spans="1:6" ht="12">
      <c r="A102">
        <v>24.441</v>
      </c>
      <c r="B102">
        <v>8.5615</v>
      </c>
      <c r="C102">
        <v>24.054</v>
      </c>
      <c r="D102">
        <v>4.14825</v>
      </c>
      <c r="E102">
        <v>0.3686</v>
      </c>
      <c r="F102">
        <v>31.0006</v>
      </c>
    </row>
    <row r="103" spans="1:6" ht="12">
      <c r="A103">
        <v>24.688</v>
      </c>
      <c r="B103">
        <v>8.4845</v>
      </c>
      <c r="C103">
        <v>24.0709</v>
      </c>
      <c r="D103">
        <v>4.13389</v>
      </c>
      <c r="E103">
        <v>0.3587</v>
      </c>
      <c r="F103">
        <v>31.0078</v>
      </c>
    </row>
    <row r="104" spans="1:6" ht="12">
      <c r="A104">
        <v>24.927</v>
      </c>
      <c r="B104">
        <v>8.4104</v>
      </c>
      <c r="C104">
        <v>24.0884</v>
      </c>
      <c r="D104">
        <v>4.12151</v>
      </c>
      <c r="E104">
        <v>0.3492</v>
      </c>
      <c r="F104">
        <v>31.0163</v>
      </c>
    </row>
    <row r="105" spans="1:6" ht="12">
      <c r="A105">
        <v>25.158</v>
      </c>
      <c r="B105">
        <v>8.3425</v>
      </c>
      <c r="C105">
        <v>24.1063</v>
      </c>
      <c r="D105">
        <v>4.11469</v>
      </c>
      <c r="E105">
        <v>0.3418</v>
      </c>
      <c r="F105">
        <v>31.0266</v>
      </c>
    </row>
    <row r="106" spans="1:6" ht="12">
      <c r="A106">
        <v>25.406</v>
      </c>
      <c r="B106">
        <v>8.2828</v>
      </c>
      <c r="C106">
        <v>24.1236</v>
      </c>
      <c r="D106">
        <v>4.11374</v>
      </c>
      <c r="E106">
        <v>0.3382</v>
      </c>
      <c r="F106">
        <v>31.0377</v>
      </c>
    </row>
    <row r="107" spans="1:6" ht="12">
      <c r="A107">
        <v>25.638</v>
      </c>
      <c r="B107">
        <v>8.2301</v>
      </c>
      <c r="C107">
        <v>24.138</v>
      </c>
      <c r="D107">
        <v>4.11383</v>
      </c>
      <c r="E107">
        <v>0.3369</v>
      </c>
      <c r="F107">
        <v>31.0464</v>
      </c>
    </row>
    <row r="108" spans="1:6" ht="12">
      <c r="A108">
        <v>25.871</v>
      </c>
      <c r="B108">
        <v>8.1826</v>
      </c>
      <c r="C108">
        <v>24.1504</v>
      </c>
      <c r="D108">
        <v>4.11201</v>
      </c>
      <c r="E108">
        <v>0.3334</v>
      </c>
      <c r="F108">
        <v>31.0535</v>
      </c>
    </row>
    <row r="109" spans="1:6" ht="12">
      <c r="A109">
        <v>26.099</v>
      </c>
      <c r="B109">
        <v>8.1407</v>
      </c>
      <c r="C109">
        <v>24.1624</v>
      </c>
      <c r="D109">
        <v>4.10704</v>
      </c>
      <c r="E109">
        <v>0.327</v>
      </c>
      <c r="F109">
        <v>31.0612</v>
      </c>
    </row>
    <row r="110" spans="1:6" ht="12">
      <c r="A110">
        <v>26.317</v>
      </c>
      <c r="B110">
        <v>8.105</v>
      </c>
      <c r="C110">
        <v>24.1739</v>
      </c>
      <c r="D110">
        <v>4.09786</v>
      </c>
      <c r="E110">
        <v>0.3195</v>
      </c>
      <c r="F110">
        <v>31.0694</v>
      </c>
    </row>
    <row r="111" spans="1:6" ht="12">
      <c r="A111">
        <v>26.541</v>
      </c>
      <c r="B111">
        <v>8.075</v>
      </c>
      <c r="C111">
        <v>24.1839</v>
      </c>
      <c r="D111">
        <v>4.08369</v>
      </c>
      <c r="E111">
        <v>0.3111</v>
      </c>
      <c r="F111">
        <v>31.0766</v>
      </c>
    </row>
    <row r="112" spans="1:6" ht="12">
      <c r="A112">
        <v>26.779</v>
      </c>
      <c r="B112">
        <v>8.0493</v>
      </c>
      <c r="C112">
        <v>24.1927</v>
      </c>
      <c r="D112">
        <v>4.06434</v>
      </c>
      <c r="E112">
        <v>0.3027</v>
      </c>
      <c r="F112">
        <v>31.0832</v>
      </c>
    </row>
    <row r="113" spans="1:6" ht="12">
      <c r="A113">
        <v>27.006</v>
      </c>
      <c r="B113">
        <v>8.0269</v>
      </c>
      <c r="C113">
        <v>24.2008</v>
      </c>
      <c r="D113">
        <v>4.03682</v>
      </c>
      <c r="E113">
        <v>0.2954</v>
      </c>
      <c r="F113">
        <v>31.0895</v>
      </c>
    </row>
    <row r="114" spans="1:6" ht="12">
      <c r="A114">
        <v>27.235</v>
      </c>
      <c r="B114">
        <v>8.0069</v>
      </c>
      <c r="C114">
        <v>24.2077</v>
      </c>
      <c r="D114">
        <v>4.00878</v>
      </c>
      <c r="E114">
        <v>0.2887</v>
      </c>
      <c r="F114">
        <v>31.0947</v>
      </c>
    </row>
    <row r="115" spans="1:6" ht="12">
      <c r="A115">
        <v>27.464</v>
      </c>
      <c r="B115">
        <v>7.9882</v>
      </c>
      <c r="C115">
        <v>24.2131</v>
      </c>
      <c r="D115">
        <v>3.97904</v>
      </c>
      <c r="E115">
        <v>0.2847</v>
      </c>
      <c r="F115">
        <v>31.0982</v>
      </c>
    </row>
    <row r="116" spans="1:6" ht="12">
      <c r="A116">
        <v>27.685</v>
      </c>
      <c r="B116">
        <v>7.9698</v>
      </c>
      <c r="C116">
        <v>24.2173</v>
      </c>
      <c r="D116">
        <v>3.94127</v>
      </c>
      <c r="E116">
        <v>0.2855</v>
      </c>
      <c r="F116">
        <v>31.1003</v>
      </c>
    </row>
    <row r="117" spans="1:6" ht="12">
      <c r="A117">
        <v>27.916</v>
      </c>
      <c r="B117">
        <v>7.9513</v>
      </c>
      <c r="C117">
        <v>24.2213</v>
      </c>
      <c r="D117">
        <v>3.92359</v>
      </c>
      <c r="E117">
        <v>0.2871</v>
      </c>
      <c r="F117">
        <v>31.102</v>
      </c>
    </row>
    <row r="118" spans="1:6" ht="12">
      <c r="A118">
        <v>28.143</v>
      </c>
      <c r="B118">
        <v>7.9331</v>
      </c>
      <c r="C118">
        <v>24.2255</v>
      </c>
      <c r="D118">
        <v>3.89566</v>
      </c>
      <c r="E118">
        <v>0.2889</v>
      </c>
      <c r="F118">
        <v>31.1042</v>
      </c>
    </row>
    <row r="119" spans="1:6" ht="12">
      <c r="A119">
        <v>28.368</v>
      </c>
      <c r="B119">
        <v>7.9159</v>
      </c>
      <c r="C119">
        <v>24.2301</v>
      </c>
      <c r="D119">
        <v>3.86846</v>
      </c>
      <c r="E119">
        <v>0.2954</v>
      </c>
      <c r="F119">
        <v>31.1069</v>
      </c>
    </row>
    <row r="120" spans="1:6" ht="12">
      <c r="A120">
        <v>28.598</v>
      </c>
      <c r="B120">
        <v>7.8992</v>
      </c>
      <c r="C120">
        <v>24.2347</v>
      </c>
      <c r="D120">
        <v>3.83831</v>
      </c>
      <c r="E120">
        <v>0.3089</v>
      </c>
      <c r="F120">
        <v>31.1097</v>
      </c>
    </row>
    <row r="121" spans="1:6" ht="12">
      <c r="A121">
        <v>28.828</v>
      </c>
      <c r="B121">
        <v>7.8815</v>
      </c>
      <c r="C121">
        <v>24.2383</v>
      </c>
      <c r="D121">
        <v>3.80682</v>
      </c>
      <c r="E121">
        <v>0.318</v>
      </c>
      <c r="F121">
        <v>31.1112</v>
      </c>
    </row>
    <row r="122" spans="1:6" ht="12">
      <c r="A122">
        <v>29.038</v>
      </c>
      <c r="B122">
        <v>7.8601</v>
      </c>
      <c r="C122">
        <v>24.2405</v>
      </c>
      <c r="D122">
        <v>3.77852</v>
      </c>
      <c r="E122">
        <v>0.3112</v>
      </c>
      <c r="F122">
        <v>31.1102</v>
      </c>
    </row>
    <row r="123" spans="1:6" ht="12">
      <c r="A123">
        <v>29.239</v>
      </c>
      <c r="B123">
        <v>7.8316</v>
      </c>
      <c r="C123">
        <v>24.2416</v>
      </c>
      <c r="D123">
        <v>3.74212</v>
      </c>
      <c r="E123">
        <v>0.2987</v>
      </c>
      <c r="F123">
        <v>31.1066</v>
      </c>
    </row>
    <row r="124" spans="1:6" ht="12">
      <c r="A124">
        <v>29.455</v>
      </c>
      <c r="B124">
        <v>7.7941</v>
      </c>
      <c r="C124">
        <v>24.2427</v>
      </c>
      <c r="D124">
        <v>3.71616</v>
      </c>
      <c r="E124">
        <v>0.2891</v>
      </c>
      <c r="F124">
        <v>31.1013</v>
      </c>
    </row>
    <row r="125" spans="1:6" ht="12">
      <c r="A125">
        <v>29.667</v>
      </c>
      <c r="B125">
        <v>7.7486</v>
      </c>
      <c r="C125">
        <v>24.2456</v>
      </c>
      <c r="D125">
        <v>3.68669</v>
      </c>
      <c r="E125">
        <v>0.2822</v>
      </c>
      <c r="F125">
        <v>31.0969</v>
      </c>
    </row>
    <row r="126" spans="1:6" ht="12">
      <c r="A126">
        <v>29.885</v>
      </c>
      <c r="B126">
        <v>7.6991</v>
      </c>
      <c r="C126">
        <v>24.252</v>
      </c>
      <c r="D126">
        <v>3.6551</v>
      </c>
      <c r="E126">
        <v>0.279</v>
      </c>
      <c r="F126">
        <v>31.0963</v>
      </c>
    </row>
    <row r="127" spans="1:6" ht="12">
      <c r="A127">
        <v>30.099</v>
      </c>
      <c r="B127">
        <v>7.6515</v>
      </c>
      <c r="C127">
        <v>24.262</v>
      </c>
      <c r="D127">
        <v>3.62544</v>
      </c>
      <c r="E127">
        <v>0.2773</v>
      </c>
      <c r="F127">
        <v>31.1008</v>
      </c>
    </row>
    <row r="128" spans="1:6" ht="12">
      <c r="A128">
        <v>30.316</v>
      </c>
      <c r="B128">
        <v>7.6097</v>
      </c>
      <c r="C128">
        <v>24.2737</v>
      </c>
      <c r="D128">
        <v>3.59521</v>
      </c>
      <c r="E128">
        <v>0.2759</v>
      </c>
      <c r="F128">
        <v>31.1083</v>
      </c>
    </row>
    <row r="129" spans="1:6" ht="12">
      <c r="A129">
        <v>30.53</v>
      </c>
      <c r="B129">
        <v>7.5737</v>
      </c>
      <c r="C129">
        <v>24.284</v>
      </c>
      <c r="D129">
        <v>3.56677</v>
      </c>
      <c r="E129">
        <v>0.2742</v>
      </c>
      <c r="F129">
        <v>31.1152</v>
      </c>
    </row>
    <row r="130" spans="1:6" ht="12">
      <c r="A130">
        <v>30.759</v>
      </c>
      <c r="B130">
        <v>7.541</v>
      </c>
      <c r="C130">
        <v>24.292</v>
      </c>
      <c r="D130">
        <v>3.54028</v>
      </c>
      <c r="E130">
        <v>0.2734</v>
      </c>
      <c r="F130">
        <v>31.1198</v>
      </c>
    </row>
    <row r="131" spans="1:6" ht="12">
      <c r="A131">
        <v>30.981</v>
      </c>
      <c r="B131">
        <v>7.5086</v>
      </c>
      <c r="C131">
        <v>24.2982</v>
      </c>
      <c r="D131">
        <v>3.51151</v>
      </c>
      <c r="E131">
        <v>0.2751</v>
      </c>
      <c r="F131">
        <v>31.122</v>
      </c>
    </row>
    <row r="132" spans="1:6" ht="12">
      <c r="A132">
        <v>31.207</v>
      </c>
      <c r="B132">
        <v>7.4735</v>
      </c>
      <c r="C132">
        <v>24.3031</v>
      </c>
      <c r="D132">
        <v>3.48469</v>
      </c>
      <c r="E132">
        <v>0.2752</v>
      </c>
      <c r="F132">
        <v>31.1222</v>
      </c>
    </row>
    <row r="133" spans="1:6" ht="12">
      <c r="A133">
        <v>31.432</v>
      </c>
      <c r="B133">
        <v>7.4336</v>
      </c>
      <c r="C133">
        <v>24.3078</v>
      </c>
      <c r="D133">
        <v>3.45042</v>
      </c>
      <c r="E133">
        <v>0.2704</v>
      </c>
      <c r="F133">
        <v>31.1213</v>
      </c>
    </row>
    <row r="134" spans="1:6" ht="12">
      <c r="A134">
        <v>31.651</v>
      </c>
      <c r="B134">
        <v>7.389</v>
      </c>
      <c r="C134">
        <v>24.3135</v>
      </c>
      <c r="D134">
        <v>3.41045</v>
      </c>
      <c r="E134">
        <v>0.2644</v>
      </c>
      <c r="F134">
        <v>31.1209</v>
      </c>
    </row>
    <row r="135" spans="1:6" ht="12">
      <c r="A135">
        <v>31.874</v>
      </c>
      <c r="B135">
        <v>7.3411</v>
      </c>
      <c r="C135">
        <v>24.3207</v>
      </c>
      <c r="D135">
        <v>3.37675</v>
      </c>
      <c r="E135">
        <v>0.2599</v>
      </c>
      <c r="F135">
        <v>31.122</v>
      </c>
    </row>
    <row r="136" spans="1:6" ht="12">
      <c r="A136">
        <v>32.103</v>
      </c>
      <c r="B136">
        <v>7.2909</v>
      </c>
      <c r="C136">
        <v>24.3291</v>
      </c>
      <c r="D136">
        <v>3.33424</v>
      </c>
      <c r="E136">
        <v>0.2562</v>
      </c>
      <c r="F136">
        <v>31.1241</v>
      </c>
    </row>
    <row r="137" spans="1:6" ht="12">
      <c r="A137">
        <v>32.323</v>
      </c>
      <c r="B137">
        <v>7.2397</v>
      </c>
      <c r="C137">
        <v>24.3389</v>
      </c>
      <c r="D137">
        <v>3.29874</v>
      </c>
      <c r="E137">
        <v>0.2532</v>
      </c>
      <c r="F137">
        <v>31.1279</v>
      </c>
    </row>
    <row r="138" spans="1:6" ht="12">
      <c r="A138">
        <v>32.546</v>
      </c>
      <c r="B138">
        <v>7.1891</v>
      </c>
      <c r="C138">
        <v>24.3499</v>
      </c>
      <c r="D138">
        <v>3.26496</v>
      </c>
      <c r="E138">
        <v>0.2512</v>
      </c>
      <c r="F138">
        <v>31.1334</v>
      </c>
    </row>
    <row r="139" spans="1:6" ht="12">
      <c r="A139">
        <v>32.768</v>
      </c>
      <c r="B139">
        <v>7.1397</v>
      </c>
      <c r="C139">
        <v>24.361</v>
      </c>
      <c r="D139">
        <v>3.23419</v>
      </c>
      <c r="E139">
        <v>0.2504</v>
      </c>
      <c r="F139">
        <v>31.1393</v>
      </c>
    </row>
    <row r="140" spans="1:6" ht="12">
      <c r="A140">
        <v>32.996</v>
      </c>
      <c r="B140">
        <v>7.0904</v>
      </c>
      <c r="C140">
        <v>24.3715</v>
      </c>
      <c r="D140">
        <v>3.20228</v>
      </c>
      <c r="E140">
        <v>0.2507</v>
      </c>
      <c r="F140">
        <v>31.1443</v>
      </c>
    </row>
    <row r="141" spans="1:6" ht="12">
      <c r="A141">
        <v>33.222</v>
      </c>
      <c r="B141">
        <v>7.0389</v>
      </c>
      <c r="C141">
        <v>24.381</v>
      </c>
      <c r="D141">
        <v>3.17414</v>
      </c>
      <c r="E141">
        <v>0.2531</v>
      </c>
      <c r="F141">
        <v>31.1478</v>
      </c>
    </row>
    <row r="142" spans="1:6" ht="12">
      <c r="A142">
        <v>33.45</v>
      </c>
      <c r="B142">
        <v>6.983</v>
      </c>
      <c r="C142">
        <v>24.3898</v>
      </c>
      <c r="D142">
        <v>3.14531</v>
      </c>
      <c r="E142">
        <v>0.2566</v>
      </c>
      <c r="F142">
        <v>31.1497</v>
      </c>
    </row>
    <row r="143" spans="1:6" ht="12">
      <c r="A143">
        <v>33.675</v>
      </c>
      <c r="B143">
        <v>6.9204</v>
      </c>
      <c r="C143">
        <v>24.3983</v>
      </c>
      <c r="D143">
        <v>3.11884</v>
      </c>
      <c r="E143">
        <v>0.2586</v>
      </c>
      <c r="F143">
        <v>31.1503</v>
      </c>
    </row>
    <row r="144" spans="1:6" ht="12">
      <c r="A144">
        <v>33.914</v>
      </c>
      <c r="B144">
        <v>6.8496</v>
      </c>
      <c r="C144">
        <v>24.4078</v>
      </c>
      <c r="D144">
        <v>3.0948</v>
      </c>
      <c r="E144">
        <v>0.2582</v>
      </c>
      <c r="F144">
        <v>31.1508</v>
      </c>
    </row>
    <row r="145" spans="1:6" ht="12">
      <c r="A145">
        <v>34.16</v>
      </c>
      <c r="B145">
        <v>6.7708</v>
      </c>
      <c r="C145">
        <v>24.4191</v>
      </c>
      <c r="D145">
        <v>3.06103</v>
      </c>
      <c r="E145">
        <v>0.2574</v>
      </c>
      <c r="F145">
        <v>31.1523</v>
      </c>
    </row>
    <row r="146" spans="1:6" ht="12">
      <c r="A146">
        <v>34.398</v>
      </c>
      <c r="B146">
        <v>6.6843</v>
      </c>
      <c r="C146">
        <v>24.4324</v>
      </c>
      <c r="D146">
        <v>3.02976</v>
      </c>
      <c r="E146">
        <v>0.2586</v>
      </c>
      <c r="F146">
        <v>31.1553</v>
      </c>
    </row>
    <row r="147" spans="1:6" ht="12">
      <c r="A147">
        <v>34.633</v>
      </c>
      <c r="B147">
        <v>6.5913</v>
      </c>
      <c r="C147">
        <v>24.4475</v>
      </c>
      <c r="D147">
        <v>3.00038</v>
      </c>
      <c r="E147">
        <v>0.2622</v>
      </c>
      <c r="F147">
        <v>31.1595</v>
      </c>
    </row>
    <row r="148" spans="1:6" ht="12">
      <c r="A148">
        <v>34.87</v>
      </c>
      <c r="B148">
        <v>6.494</v>
      </c>
      <c r="C148">
        <v>24.4645</v>
      </c>
      <c r="D148">
        <v>2.96698</v>
      </c>
      <c r="E148">
        <v>0.2647</v>
      </c>
      <c r="F148">
        <v>31.1658</v>
      </c>
    </row>
    <row r="149" spans="1:6" ht="12">
      <c r="A149">
        <v>35.097</v>
      </c>
      <c r="B149">
        <v>6.3951</v>
      </c>
      <c r="C149">
        <v>24.4833</v>
      </c>
      <c r="D149">
        <v>2.93361</v>
      </c>
      <c r="E149">
        <v>0.2631</v>
      </c>
      <c r="F149">
        <v>31.1741</v>
      </c>
    </row>
    <row r="150" spans="1:6" ht="12">
      <c r="A150">
        <v>35.322</v>
      </c>
      <c r="B150">
        <v>6.2975</v>
      </c>
      <c r="C150">
        <v>24.5036</v>
      </c>
      <c r="D150">
        <v>2.89869</v>
      </c>
      <c r="E150">
        <v>0.2604</v>
      </c>
      <c r="F150">
        <v>31.1846</v>
      </c>
    </row>
    <row r="151" spans="1:6" ht="12">
      <c r="A151">
        <v>35.555</v>
      </c>
      <c r="B151">
        <v>6.2045</v>
      </c>
      <c r="C151">
        <v>24.5248</v>
      </c>
      <c r="D151">
        <v>2.87107</v>
      </c>
      <c r="E151">
        <v>0.2591</v>
      </c>
      <c r="F151">
        <v>31.1972</v>
      </c>
    </row>
    <row r="152" spans="1:6" ht="12">
      <c r="A152">
        <v>35.795</v>
      </c>
      <c r="B152">
        <v>6.1183</v>
      </c>
      <c r="C152">
        <v>24.5463</v>
      </c>
      <c r="D152">
        <v>2.83973</v>
      </c>
      <c r="E152">
        <v>0.2589</v>
      </c>
      <c r="F152">
        <v>31.2114</v>
      </c>
    </row>
    <row r="153" spans="1:6" ht="12">
      <c r="A153">
        <v>36.037</v>
      </c>
      <c r="B153">
        <v>6.0408</v>
      </c>
      <c r="C153">
        <v>24.5668</v>
      </c>
      <c r="D153">
        <v>2.80959</v>
      </c>
      <c r="E153">
        <v>0.2593</v>
      </c>
      <c r="F153">
        <v>31.2255</v>
      </c>
    </row>
    <row r="154" spans="1:6" ht="12">
      <c r="A154">
        <v>36.278</v>
      </c>
      <c r="B154">
        <v>5.9724</v>
      </c>
      <c r="C154">
        <v>24.5856</v>
      </c>
      <c r="D154">
        <v>2.78028</v>
      </c>
      <c r="E154">
        <v>0.2605</v>
      </c>
      <c r="F154">
        <v>31.2391</v>
      </c>
    </row>
    <row r="155" spans="1:6" ht="12">
      <c r="A155">
        <v>36.504</v>
      </c>
      <c r="B155">
        <v>5.9128</v>
      </c>
      <c r="C155">
        <v>24.6022</v>
      </c>
      <c r="D155">
        <v>2.74895</v>
      </c>
      <c r="E155">
        <v>0.2632</v>
      </c>
      <c r="F155">
        <v>31.2512</v>
      </c>
    </row>
    <row r="156" spans="1:6" ht="12">
      <c r="A156">
        <v>36.749</v>
      </c>
      <c r="B156">
        <v>5.8608</v>
      </c>
      <c r="C156">
        <v>24.6163</v>
      </c>
      <c r="D156">
        <v>2.71952</v>
      </c>
      <c r="E156">
        <v>0.2663</v>
      </c>
      <c r="F156">
        <v>31.2613</v>
      </c>
    </row>
    <row r="157" spans="1:6" ht="12">
      <c r="A157">
        <v>36.99</v>
      </c>
      <c r="B157">
        <v>5.8146</v>
      </c>
      <c r="C157">
        <v>24.628</v>
      </c>
      <c r="D157">
        <v>2.68644</v>
      </c>
      <c r="E157">
        <v>0.2674</v>
      </c>
      <c r="F157">
        <v>31.2694</v>
      </c>
    </row>
    <row r="158" spans="1:6" ht="12">
      <c r="A158">
        <v>37.229</v>
      </c>
      <c r="B158">
        <v>5.7718</v>
      </c>
      <c r="C158">
        <v>24.6378</v>
      </c>
      <c r="D158">
        <v>2.65413</v>
      </c>
      <c r="E158">
        <v>0.2667</v>
      </c>
      <c r="F158">
        <v>31.2754</v>
      </c>
    </row>
    <row r="159" spans="1:6" ht="12">
      <c r="A159">
        <v>37.458</v>
      </c>
      <c r="B159">
        <v>5.73</v>
      </c>
      <c r="C159">
        <v>24.6458</v>
      </c>
      <c r="D159">
        <v>2.61959</v>
      </c>
      <c r="E159">
        <v>0.2669</v>
      </c>
      <c r="F159">
        <v>31.2794</v>
      </c>
    </row>
    <row r="160" spans="1:6" ht="12">
      <c r="A160">
        <v>37.701</v>
      </c>
      <c r="B160">
        <v>5.6875</v>
      </c>
      <c r="C160">
        <v>24.6527</v>
      </c>
      <c r="D160">
        <v>2.58748</v>
      </c>
      <c r="E160">
        <v>0.2678</v>
      </c>
      <c r="F160">
        <v>31.282</v>
      </c>
    </row>
    <row r="161" spans="1:6" ht="12">
      <c r="A161">
        <v>37.946</v>
      </c>
      <c r="B161">
        <v>5.644</v>
      </c>
      <c r="C161">
        <v>24.66</v>
      </c>
      <c r="D161">
        <v>2.55868</v>
      </c>
      <c r="E161">
        <v>0.2669</v>
      </c>
      <c r="F161">
        <v>31.2848</v>
      </c>
    </row>
    <row r="162" spans="1:6" ht="12">
      <c r="A162">
        <v>38.176</v>
      </c>
      <c r="B162">
        <v>5.6011</v>
      </c>
      <c r="C162">
        <v>24.6683</v>
      </c>
      <c r="D162">
        <v>2.53137</v>
      </c>
      <c r="E162">
        <v>0.265</v>
      </c>
      <c r="F162">
        <v>31.2891</v>
      </c>
    </row>
    <row r="163" spans="1:6" ht="12">
      <c r="A163">
        <v>38.418</v>
      </c>
      <c r="B163">
        <v>5.5606</v>
      </c>
      <c r="C163">
        <v>24.6775</v>
      </c>
      <c r="D163">
        <v>2.50659</v>
      </c>
      <c r="E163">
        <v>0.2637</v>
      </c>
      <c r="F163">
        <v>31.295</v>
      </c>
    </row>
    <row r="164" spans="1:6" ht="12">
      <c r="A164">
        <v>38.66</v>
      </c>
      <c r="B164">
        <v>5.5235</v>
      </c>
      <c r="C164">
        <v>24.6863</v>
      </c>
      <c r="D164">
        <v>2.48272</v>
      </c>
      <c r="E164">
        <v>0.2631</v>
      </c>
      <c r="F164">
        <v>31.3007</v>
      </c>
    </row>
    <row r="165" spans="1:6" ht="12">
      <c r="A165">
        <v>38.902</v>
      </c>
      <c r="B165">
        <v>5.4892</v>
      </c>
      <c r="C165">
        <v>24.6941</v>
      </c>
      <c r="D165">
        <v>2.45911</v>
      </c>
      <c r="E165">
        <v>0.2646</v>
      </c>
      <c r="F165">
        <v>31.3058</v>
      </c>
    </row>
    <row r="166" spans="1:6" ht="12">
      <c r="A166">
        <v>39.146</v>
      </c>
      <c r="B166">
        <v>5.4571</v>
      </c>
      <c r="C166">
        <v>24.7011</v>
      </c>
      <c r="D166">
        <v>2.43413</v>
      </c>
      <c r="E166">
        <v>0.2685</v>
      </c>
      <c r="F166">
        <v>31.3099</v>
      </c>
    </row>
    <row r="167" spans="1:6" ht="12">
      <c r="A167">
        <v>39.385</v>
      </c>
      <c r="B167">
        <v>5.4265</v>
      </c>
      <c r="C167">
        <v>24.7073</v>
      </c>
      <c r="D167">
        <v>2.41062</v>
      </c>
      <c r="E167">
        <v>0.2729</v>
      </c>
      <c r="F167">
        <v>31.3134</v>
      </c>
    </row>
    <row r="168" spans="1:6" ht="12">
      <c r="A168">
        <v>39.622</v>
      </c>
      <c r="B168">
        <v>5.3966</v>
      </c>
      <c r="C168">
        <v>24.7127</v>
      </c>
      <c r="D168">
        <v>2.38631</v>
      </c>
      <c r="E168">
        <v>0.2782</v>
      </c>
      <c r="F168">
        <v>31.3161</v>
      </c>
    </row>
    <row r="169" spans="1:6" ht="12">
      <c r="A169">
        <v>39.866</v>
      </c>
      <c r="B169">
        <v>5.3659</v>
      </c>
      <c r="C169">
        <v>24.7175</v>
      </c>
      <c r="D169">
        <v>2.35927</v>
      </c>
      <c r="E169">
        <v>0.2849</v>
      </c>
      <c r="F169">
        <v>31.3178</v>
      </c>
    </row>
    <row r="170" spans="1:6" ht="12">
      <c r="A170">
        <v>40.103</v>
      </c>
      <c r="B170">
        <v>5.3334</v>
      </c>
      <c r="C170">
        <v>24.7219</v>
      </c>
      <c r="D170">
        <v>2.336</v>
      </c>
      <c r="E170">
        <v>0.2914</v>
      </c>
      <c r="F170">
        <v>31.3187</v>
      </c>
    </row>
    <row r="171" spans="1:6" ht="12">
      <c r="A171">
        <v>40.344</v>
      </c>
      <c r="B171">
        <v>5.2992</v>
      </c>
      <c r="C171">
        <v>24.7269</v>
      </c>
      <c r="D171">
        <v>2.31061</v>
      </c>
      <c r="E171">
        <v>0.2958</v>
      </c>
      <c r="F171">
        <v>31.3203</v>
      </c>
    </row>
    <row r="172" spans="1:6" ht="12">
      <c r="A172">
        <v>40.577</v>
      </c>
      <c r="B172">
        <v>5.2646</v>
      </c>
      <c r="C172">
        <v>24.7328</v>
      </c>
      <c r="D172">
        <v>2.28796</v>
      </c>
      <c r="E172">
        <v>0.2982</v>
      </c>
      <c r="F172">
        <v>31.323</v>
      </c>
    </row>
    <row r="173" spans="1:6" ht="12">
      <c r="A173">
        <v>40.811</v>
      </c>
      <c r="B173">
        <v>5.2314</v>
      </c>
      <c r="C173">
        <v>24.7397</v>
      </c>
      <c r="D173">
        <v>2.2655</v>
      </c>
      <c r="E173">
        <v>0.2999</v>
      </c>
      <c r="F173">
        <v>31.327</v>
      </c>
    </row>
    <row r="174" spans="1:6" ht="12">
      <c r="A174">
        <v>41.035</v>
      </c>
      <c r="B174">
        <v>5.2011</v>
      </c>
      <c r="C174">
        <v>24.7469</v>
      </c>
      <c r="D174">
        <v>2.24357</v>
      </c>
      <c r="E174">
        <v>0.3012</v>
      </c>
      <c r="F174">
        <v>31.332</v>
      </c>
    </row>
    <row r="175" spans="1:6" ht="12">
      <c r="A175">
        <v>41.26</v>
      </c>
      <c r="B175">
        <v>5.174</v>
      </c>
      <c r="C175">
        <v>24.7534</v>
      </c>
      <c r="D175">
        <v>2.21894</v>
      </c>
      <c r="E175">
        <v>0.3022</v>
      </c>
      <c r="F175">
        <v>31.3365</v>
      </c>
    </row>
    <row r="176" spans="1:6" ht="12">
      <c r="A176">
        <v>41.494</v>
      </c>
      <c r="B176">
        <v>5.1493</v>
      </c>
      <c r="C176">
        <v>24.7589</v>
      </c>
      <c r="D176">
        <v>2.19742</v>
      </c>
      <c r="E176">
        <v>0.3044</v>
      </c>
      <c r="F176">
        <v>31.34</v>
      </c>
    </row>
    <row r="177" spans="1:6" ht="12">
      <c r="A177">
        <v>41.727</v>
      </c>
      <c r="B177">
        <v>5.1262</v>
      </c>
      <c r="C177">
        <v>24.7636</v>
      </c>
      <c r="D177">
        <v>2.17323</v>
      </c>
      <c r="E177">
        <v>0.3085</v>
      </c>
      <c r="F177">
        <v>31.3428</v>
      </c>
    </row>
    <row r="178" spans="1:6" ht="12">
      <c r="A178">
        <v>41.96</v>
      </c>
      <c r="B178">
        <v>5.1043</v>
      </c>
      <c r="C178">
        <v>24.7678</v>
      </c>
      <c r="D178">
        <v>2.15029</v>
      </c>
      <c r="E178">
        <v>0.3147</v>
      </c>
      <c r="F178">
        <v>31.345</v>
      </c>
    </row>
    <row r="179" spans="1:6" ht="12">
      <c r="A179">
        <v>42.194</v>
      </c>
      <c r="B179">
        <v>5.083</v>
      </c>
      <c r="C179">
        <v>24.7715</v>
      </c>
      <c r="D179">
        <v>2.12688</v>
      </c>
      <c r="E179">
        <v>0.3218</v>
      </c>
      <c r="F179">
        <v>31.3468</v>
      </c>
    </row>
    <row r="180" spans="1:6" ht="12">
      <c r="A180">
        <v>42.423</v>
      </c>
      <c r="B180">
        <v>5.0621</v>
      </c>
      <c r="C180">
        <v>24.775</v>
      </c>
      <c r="D180">
        <v>2.10624</v>
      </c>
      <c r="E180">
        <v>0.3267</v>
      </c>
      <c r="F180">
        <v>31.3483</v>
      </c>
    </row>
    <row r="181" spans="1:6" ht="12">
      <c r="A181">
        <v>42.657</v>
      </c>
      <c r="B181">
        <v>5.0418</v>
      </c>
      <c r="C181">
        <v>24.7786</v>
      </c>
      <c r="D181">
        <v>2.0879</v>
      </c>
      <c r="E181">
        <v>0.3279</v>
      </c>
      <c r="F181">
        <v>31.3502</v>
      </c>
    </row>
    <row r="182" spans="1:6" ht="12">
      <c r="A182">
        <v>42.901</v>
      </c>
      <c r="B182">
        <v>5.0228</v>
      </c>
      <c r="C182">
        <v>24.7826</v>
      </c>
      <c r="D182">
        <v>2.06676</v>
      </c>
      <c r="E182">
        <v>0.3269</v>
      </c>
      <c r="F182">
        <v>31.3526</v>
      </c>
    </row>
    <row r="183" spans="1:6" ht="12">
      <c r="A183">
        <v>43.138</v>
      </c>
      <c r="B183">
        <v>5.0056</v>
      </c>
      <c r="C183">
        <v>24.7865</v>
      </c>
      <c r="D183">
        <v>2.0459</v>
      </c>
      <c r="E183">
        <v>0.325</v>
      </c>
      <c r="F183">
        <v>31.3552</v>
      </c>
    </row>
    <row r="184" spans="1:6" ht="12">
      <c r="A184">
        <v>43.374</v>
      </c>
      <c r="B184">
        <v>4.9903</v>
      </c>
      <c r="C184">
        <v>24.79</v>
      </c>
      <c r="D184">
        <v>2.02806</v>
      </c>
      <c r="E184">
        <v>0.3235</v>
      </c>
      <c r="F184">
        <v>31.3575</v>
      </c>
    </row>
    <row r="185" spans="1:6" ht="12">
      <c r="A185">
        <v>43.62</v>
      </c>
      <c r="B185">
        <v>4.9767</v>
      </c>
      <c r="C185">
        <v>24.793</v>
      </c>
      <c r="D185">
        <v>2.00916</v>
      </c>
      <c r="E185">
        <v>0.3222</v>
      </c>
      <c r="F185">
        <v>31.3595</v>
      </c>
    </row>
    <row r="186" spans="1:6" ht="12">
      <c r="A186">
        <v>43.856</v>
      </c>
      <c r="B186">
        <v>4.9644</v>
      </c>
      <c r="C186">
        <v>24.7955</v>
      </c>
      <c r="D186">
        <v>1.99167</v>
      </c>
      <c r="E186">
        <v>0.3213</v>
      </c>
      <c r="F186">
        <v>31.361</v>
      </c>
    </row>
    <row r="187" spans="1:6" ht="12">
      <c r="A187">
        <v>44.098</v>
      </c>
      <c r="B187">
        <v>4.9529</v>
      </c>
      <c r="C187">
        <v>24.7976</v>
      </c>
      <c r="D187">
        <v>1.97277</v>
      </c>
      <c r="E187">
        <v>0.323</v>
      </c>
      <c r="F187">
        <v>31.3621</v>
      </c>
    </row>
    <row r="188" spans="1:6" ht="12">
      <c r="A188">
        <v>44.343</v>
      </c>
      <c r="B188">
        <v>4.9417</v>
      </c>
      <c r="C188">
        <v>24.7994</v>
      </c>
      <c r="D188">
        <v>1.95495</v>
      </c>
      <c r="E188">
        <v>0.3267</v>
      </c>
      <c r="F188">
        <v>31.3629</v>
      </c>
    </row>
    <row r="189" spans="1:6" ht="12">
      <c r="A189">
        <v>44.58</v>
      </c>
      <c r="B189">
        <v>4.9308</v>
      </c>
      <c r="C189">
        <v>24.8012</v>
      </c>
      <c r="D189">
        <v>1.9372</v>
      </c>
      <c r="E189">
        <v>0.3307</v>
      </c>
      <c r="F189">
        <v>31.3636</v>
      </c>
    </row>
    <row r="190" spans="1:6" ht="12">
      <c r="A190">
        <v>44.821</v>
      </c>
      <c r="B190">
        <v>4.9202</v>
      </c>
      <c r="C190">
        <v>24.803</v>
      </c>
      <c r="D190">
        <v>1.91802</v>
      </c>
      <c r="E190">
        <v>0.3355</v>
      </c>
      <c r="F190">
        <v>31.3645</v>
      </c>
    </row>
    <row r="191" spans="1:6" ht="12">
      <c r="A191">
        <v>45.057</v>
      </c>
      <c r="B191">
        <v>4.9099</v>
      </c>
      <c r="C191">
        <v>24.8048</v>
      </c>
      <c r="D191">
        <v>1.90099</v>
      </c>
      <c r="E191">
        <v>0.342</v>
      </c>
      <c r="F191">
        <v>31.3654</v>
      </c>
    </row>
    <row r="192" spans="1:6" ht="12">
      <c r="A192">
        <v>45.287</v>
      </c>
      <c r="B192">
        <v>4.8996</v>
      </c>
      <c r="C192">
        <v>24.8063</v>
      </c>
      <c r="D192">
        <v>1.87805</v>
      </c>
      <c r="E192">
        <v>0.3464</v>
      </c>
      <c r="F192">
        <v>31.366</v>
      </c>
    </row>
    <row r="193" spans="1:6" ht="12">
      <c r="A193">
        <v>45.531</v>
      </c>
      <c r="B193">
        <v>4.8894</v>
      </c>
      <c r="C193">
        <v>24.8077</v>
      </c>
      <c r="D193">
        <v>1.85628</v>
      </c>
      <c r="E193">
        <v>0.3457</v>
      </c>
      <c r="F193">
        <v>31.3664</v>
      </c>
    </row>
    <row r="194" spans="1:6" ht="12">
      <c r="A194">
        <v>45.769</v>
      </c>
      <c r="B194">
        <v>4.8797</v>
      </c>
      <c r="C194">
        <v>24.8096</v>
      </c>
      <c r="D194">
        <v>1.83423</v>
      </c>
      <c r="E194">
        <v>0.3431</v>
      </c>
      <c r="F194">
        <v>31.3675</v>
      </c>
    </row>
    <row r="195" spans="1:6" ht="12">
      <c r="A195">
        <v>45.992</v>
      </c>
      <c r="B195">
        <v>4.8714</v>
      </c>
      <c r="C195">
        <v>24.8118</v>
      </c>
      <c r="D195">
        <v>1.80722</v>
      </c>
      <c r="E195">
        <v>0.3416</v>
      </c>
      <c r="F195">
        <v>31.3691</v>
      </c>
    </row>
    <row r="196" spans="1:6" ht="12">
      <c r="A196">
        <v>46.227</v>
      </c>
      <c r="B196">
        <v>4.8646</v>
      </c>
      <c r="C196">
        <v>24.8136</v>
      </c>
      <c r="D196">
        <v>1.78427</v>
      </c>
      <c r="E196">
        <v>0.3413</v>
      </c>
      <c r="F196">
        <v>31.3704</v>
      </c>
    </row>
    <row r="197" spans="1:6" ht="12">
      <c r="A197">
        <v>46.468</v>
      </c>
      <c r="B197">
        <v>4.8587</v>
      </c>
      <c r="C197">
        <v>24.8149</v>
      </c>
      <c r="D197">
        <v>1.76135</v>
      </c>
      <c r="E197">
        <v>0.3419</v>
      </c>
      <c r="F197">
        <v>31.3713</v>
      </c>
    </row>
    <row r="198" spans="1:6" ht="12">
      <c r="A198">
        <v>46.705</v>
      </c>
      <c r="B198">
        <v>4.8534</v>
      </c>
      <c r="C198">
        <v>24.8156</v>
      </c>
      <c r="D198">
        <v>1.74423</v>
      </c>
      <c r="E198">
        <v>0.3424</v>
      </c>
      <c r="F198">
        <v>31.3715</v>
      </c>
    </row>
    <row r="199" spans="1:6" ht="12">
      <c r="A199">
        <v>46.945</v>
      </c>
      <c r="B199">
        <v>4.8483</v>
      </c>
      <c r="C199">
        <v>24.8162</v>
      </c>
      <c r="D199">
        <v>1.72573</v>
      </c>
      <c r="E199">
        <v>0.3427</v>
      </c>
      <c r="F199">
        <v>31.3716</v>
      </c>
    </row>
    <row r="200" spans="1:6" ht="12">
      <c r="A200">
        <v>47.172</v>
      </c>
      <c r="B200">
        <v>4.8432</v>
      </c>
      <c r="C200">
        <v>24.8168</v>
      </c>
      <c r="D200">
        <v>1.71183</v>
      </c>
      <c r="E200">
        <v>0.343</v>
      </c>
      <c r="F200">
        <v>31.3717</v>
      </c>
    </row>
    <row r="201" spans="1:6" ht="12">
      <c r="A201">
        <v>47.407</v>
      </c>
      <c r="B201">
        <v>4.8381</v>
      </c>
      <c r="C201">
        <v>24.8172</v>
      </c>
      <c r="D201">
        <v>1.69895</v>
      </c>
      <c r="E201">
        <v>0.3442</v>
      </c>
      <c r="F201">
        <v>31.3715</v>
      </c>
    </row>
    <row r="202" spans="1:6" ht="12">
      <c r="A202">
        <v>47.636</v>
      </c>
      <c r="B202">
        <v>4.8327</v>
      </c>
      <c r="C202">
        <v>24.8176</v>
      </c>
      <c r="D202">
        <v>1.68781</v>
      </c>
      <c r="E202">
        <v>0.3449</v>
      </c>
      <c r="F202">
        <v>31.3713</v>
      </c>
    </row>
    <row r="203" spans="1:6" ht="12">
      <c r="A203">
        <v>47.857</v>
      </c>
      <c r="B203">
        <v>4.8269</v>
      </c>
      <c r="C203">
        <v>24.818</v>
      </c>
      <c r="D203">
        <v>1.67948</v>
      </c>
      <c r="E203">
        <v>0.344</v>
      </c>
      <c r="F203">
        <v>31.371</v>
      </c>
    </row>
    <row r="204" spans="1:6" ht="12">
      <c r="A204">
        <v>48.084</v>
      </c>
      <c r="B204">
        <v>4.8206</v>
      </c>
      <c r="C204">
        <v>24.8182</v>
      </c>
      <c r="D204">
        <v>1.67199</v>
      </c>
      <c r="E204">
        <v>0.3453</v>
      </c>
      <c r="F204">
        <v>31.3704</v>
      </c>
    </row>
    <row r="205" spans="1:6" ht="12">
      <c r="A205">
        <v>48.311</v>
      </c>
      <c r="B205">
        <v>4.8133</v>
      </c>
      <c r="C205">
        <v>24.8181</v>
      </c>
      <c r="D205">
        <v>1.66404</v>
      </c>
      <c r="E205">
        <v>0.3505</v>
      </c>
      <c r="F205">
        <v>31.3693</v>
      </c>
    </row>
    <row r="206" spans="1:6" ht="12">
      <c r="A206">
        <v>48.538</v>
      </c>
      <c r="B206">
        <v>4.8044</v>
      </c>
      <c r="C206">
        <v>24.8175</v>
      </c>
      <c r="D206">
        <v>1.65516</v>
      </c>
      <c r="E206">
        <v>0.3585</v>
      </c>
      <c r="F206">
        <v>31.3674</v>
      </c>
    </row>
    <row r="207" spans="1:6" ht="12">
      <c r="A207">
        <v>48.757</v>
      </c>
      <c r="B207">
        <v>4.7944</v>
      </c>
      <c r="C207">
        <v>24.8174</v>
      </c>
      <c r="D207">
        <v>1.6511</v>
      </c>
      <c r="E207">
        <v>0.3712</v>
      </c>
      <c r="F207">
        <v>31.3659</v>
      </c>
    </row>
    <row r="208" spans="1:6" ht="12">
      <c r="A208">
        <v>48.947</v>
      </c>
      <c r="B208">
        <v>4.805</v>
      </c>
      <c r="C208">
        <v>24.821</v>
      </c>
      <c r="D208">
        <v>1.61079</v>
      </c>
      <c r="E208">
        <v>1.5879</v>
      </c>
      <c r="F208">
        <v>31.3718</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218"/>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0.366</v>
      </c>
      <c r="B2">
        <v>12.4126</v>
      </c>
      <c r="C2">
        <v>22.0982</v>
      </c>
      <c r="D2">
        <v>5.9002</v>
      </c>
      <c r="E2">
        <v>3.549</v>
      </c>
      <c r="F2">
        <v>29.3086</v>
      </c>
    </row>
    <row r="3" spans="1:6" ht="12">
      <c r="A3">
        <v>0.571</v>
      </c>
      <c r="B3">
        <v>12.4194</v>
      </c>
      <c r="C3">
        <v>22.1013</v>
      </c>
      <c r="D3">
        <v>5.8685</v>
      </c>
      <c r="E3">
        <v>3.4794</v>
      </c>
      <c r="F3">
        <v>29.3144</v>
      </c>
    </row>
    <row r="4" spans="1:6" ht="12">
      <c r="A4">
        <v>0.776</v>
      </c>
      <c r="B4">
        <v>12.4273</v>
      </c>
      <c r="C4">
        <v>22.1051</v>
      </c>
      <c r="D4">
        <v>5.83041</v>
      </c>
      <c r="E4">
        <v>3.4354</v>
      </c>
      <c r="F4">
        <v>29.3211</v>
      </c>
    </row>
    <row r="5" spans="1:6" ht="12">
      <c r="A5">
        <v>1.002</v>
      </c>
      <c r="B5">
        <v>12.4374</v>
      </c>
      <c r="C5">
        <v>22.1121</v>
      </c>
      <c r="D5">
        <v>5.79579</v>
      </c>
      <c r="E5">
        <v>3.4094</v>
      </c>
      <c r="F5">
        <v>29.3325</v>
      </c>
    </row>
    <row r="6" spans="1:6" ht="12">
      <c r="A6">
        <v>1.215</v>
      </c>
      <c r="B6">
        <v>12.4518</v>
      </c>
      <c r="C6">
        <v>22.1241</v>
      </c>
      <c r="D6">
        <v>5.76018</v>
      </c>
      <c r="E6">
        <v>3.3963</v>
      </c>
      <c r="F6">
        <v>29.3515</v>
      </c>
    </row>
    <row r="7" spans="1:6" ht="12">
      <c r="A7">
        <v>1.399</v>
      </c>
      <c r="B7">
        <v>12.4719</v>
      </c>
      <c r="C7">
        <v>22.1406</v>
      </c>
      <c r="D7">
        <v>5.7276</v>
      </c>
      <c r="E7">
        <v>3.3966</v>
      </c>
      <c r="F7">
        <v>29.3776</v>
      </c>
    </row>
    <row r="8" spans="1:6" ht="12">
      <c r="A8">
        <v>1.567</v>
      </c>
      <c r="B8">
        <v>12.4977</v>
      </c>
      <c r="C8">
        <v>22.1597</v>
      </c>
      <c r="D8">
        <v>5.69868</v>
      </c>
      <c r="E8">
        <v>3.4273</v>
      </c>
      <c r="F8">
        <v>29.4084</v>
      </c>
    </row>
    <row r="9" spans="1:6" ht="12">
      <c r="A9">
        <v>1.732</v>
      </c>
      <c r="B9">
        <v>12.5286</v>
      </c>
      <c r="C9">
        <v>22.1786</v>
      </c>
      <c r="D9">
        <v>5.66384</v>
      </c>
      <c r="E9">
        <v>3.5031</v>
      </c>
      <c r="F9">
        <v>29.4402</v>
      </c>
    </row>
    <row r="10" spans="1:6" ht="12">
      <c r="A10">
        <v>1.917</v>
      </c>
      <c r="B10">
        <v>12.5655</v>
      </c>
      <c r="C10">
        <v>22.1977</v>
      </c>
      <c r="D10">
        <v>5.63869</v>
      </c>
      <c r="E10">
        <v>3.6086</v>
      </c>
      <c r="F10">
        <v>29.4737</v>
      </c>
    </row>
    <row r="11" spans="1:6" ht="12">
      <c r="A11">
        <v>2.152</v>
      </c>
      <c r="B11">
        <v>12.6125</v>
      </c>
      <c r="C11">
        <v>22.2233</v>
      </c>
      <c r="D11">
        <v>5.6129</v>
      </c>
      <c r="E11">
        <v>3.7293</v>
      </c>
      <c r="F11">
        <v>29.5181</v>
      </c>
    </row>
    <row r="12" spans="1:6" ht="12">
      <c r="A12">
        <v>2.323</v>
      </c>
      <c r="B12">
        <v>12.6714</v>
      </c>
      <c r="C12">
        <v>22.2534</v>
      </c>
      <c r="D12">
        <v>5.59135</v>
      </c>
      <c r="E12">
        <v>3.8699</v>
      </c>
      <c r="F12">
        <v>29.5712</v>
      </c>
    </row>
    <row r="13" spans="1:6" ht="12">
      <c r="A13">
        <v>2.439</v>
      </c>
      <c r="B13">
        <v>12.734</v>
      </c>
      <c r="C13">
        <v>22.2748</v>
      </c>
      <c r="D13">
        <v>5.57309</v>
      </c>
      <c r="E13">
        <v>4.0464</v>
      </c>
      <c r="F13">
        <v>29.6141</v>
      </c>
    </row>
    <row r="14" spans="1:6" ht="12">
      <c r="A14">
        <v>2.562</v>
      </c>
      <c r="B14">
        <v>12.789</v>
      </c>
      <c r="C14">
        <v>22.2857</v>
      </c>
      <c r="D14">
        <v>5.55238</v>
      </c>
      <c r="E14">
        <v>4.2657</v>
      </c>
      <c r="F14">
        <v>29.6415</v>
      </c>
    </row>
    <row r="15" spans="1:6" ht="12">
      <c r="A15">
        <v>2.73</v>
      </c>
      <c r="B15">
        <v>12.8325</v>
      </c>
      <c r="C15">
        <v>22.2963</v>
      </c>
      <c r="D15">
        <v>5.53794</v>
      </c>
      <c r="E15">
        <v>4.496</v>
      </c>
      <c r="F15">
        <v>29.6659</v>
      </c>
    </row>
    <row r="16" spans="1:6" ht="12">
      <c r="A16">
        <v>2.931</v>
      </c>
      <c r="B16">
        <v>12.8653</v>
      </c>
      <c r="C16">
        <v>22.3113</v>
      </c>
      <c r="D16">
        <v>5.52335</v>
      </c>
      <c r="E16">
        <v>4.6851</v>
      </c>
      <c r="F16">
        <v>29.6932</v>
      </c>
    </row>
    <row r="17" spans="1:6" ht="12">
      <c r="A17">
        <v>3.119</v>
      </c>
      <c r="B17">
        <v>12.8889</v>
      </c>
      <c r="C17">
        <v>22.3277</v>
      </c>
      <c r="D17">
        <v>5.51373</v>
      </c>
      <c r="E17">
        <v>4.7992</v>
      </c>
      <c r="F17">
        <v>29.7202</v>
      </c>
    </row>
    <row r="18" spans="1:6" ht="12">
      <c r="A18">
        <v>3.339</v>
      </c>
      <c r="B18">
        <v>12.9045</v>
      </c>
      <c r="C18">
        <v>22.3447</v>
      </c>
      <c r="D18">
        <v>5.50822</v>
      </c>
      <c r="E18">
        <v>4.8326</v>
      </c>
      <c r="F18">
        <v>29.746</v>
      </c>
    </row>
    <row r="19" spans="1:6" ht="12">
      <c r="A19">
        <v>3.558</v>
      </c>
      <c r="B19">
        <v>12.9139</v>
      </c>
      <c r="C19">
        <v>22.3621</v>
      </c>
      <c r="D19">
        <v>5.50312</v>
      </c>
      <c r="E19">
        <v>4.7735</v>
      </c>
      <c r="F19">
        <v>29.7708</v>
      </c>
    </row>
    <row r="20" spans="1:6" ht="12">
      <c r="A20">
        <v>3.782</v>
      </c>
      <c r="B20">
        <v>12.9192</v>
      </c>
      <c r="C20">
        <v>22.3776</v>
      </c>
      <c r="D20">
        <v>5.49666</v>
      </c>
      <c r="E20">
        <v>4.593</v>
      </c>
      <c r="F20">
        <v>29.7921</v>
      </c>
    </row>
    <row r="21" spans="1:6" ht="12">
      <c r="A21">
        <v>4.021</v>
      </c>
      <c r="B21">
        <v>12.9223</v>
      </c>
      <c r="C21">
        <v>22.39</v>
      </c>
      <c r="D21">
        <v>5.48871</v>
      </c>
      <c r="E21">
        <v>4.2844</v>
      </c>
      <c r="F21">
        <v>29.809</v>
      </c>
    </row>
    <row r="22" spans="1:6" ht="12">
      <c r="A22">
        <v>4.25</v>
      </c>
      <c r="B22">
        <v>12.9246</v>
      </c>
      <c r="C22">
        <v>22.4005</v>
      </c>
      <c r="D22">
        <v>5.48602</v>
      </c>
      <c r="E22">
        <v>3.8988</v>
      </c>
      <c r="F22">
        <v>29.8231</v>
      </c>
    </row>
    <row r="23" spans="1:6" ht="12">
      <c r="A23">
        <v>4.47</v>
      </c>
      <c r="B23">
        <v>12.9271</v>
      </c>
      <c r="C23">
        <v>22.4101</v>
      </c>
      <c r="D23">
        <v>5.48216</v>
      </c>
      <c r="E23">
        <v>3.5193</v>
      </c>
      <c r="F23">
        <v>29.836</v>
      </c>
    </row>
    <row r="24" spans="1:6" ht="12">
      <c r="A24">
        <v>4.67</v>
      </c>
      <c r="B24">
        <v>12.9302</v>
      </c>
      <c r="C24">
        <v>22.4181</v>
      </c>
      <c r="D24">
        <v>5.47713</v>
      </c>
      <c r="E24">
        <v>3.1666</v>
      </c>
      <c r="F24">
        <v>29.8472</v>
      </c>
    </row>
    <row r="25" spans="1:6" ht="12">
      <c r="A25">
        <v>4.848</v>
      </c>
      <c r="B25">
        <v>12.9335</v>
      </c>
      <c r="C25">
        <v>22.4243</v>
      </c>
      <c r="D25">
        <v>5.46847</v>
      </c>
      <c r="E25">
        <v>2.813</v>
      </c>
      <c r="F25">
        <v>29.856</v>
      </c>
    </row>
    <row r="26" spans="1:6" ht="12">
      <c r="A26">
        <v>4.996</v>
      </c>
      <c r="B26">
        <v>12.9363</v>
      </c>
      <c r="C26">
        <v>22.4285</v>
      </c>
      <c r="D26">
        <v>5.45295</v>
      </c>
      <c r="E26">
        <v>2.4442</v>
      </c>
      <c r="F26">
        <v>29.8622</v>
      </c>
    </row>
    <row r="27" spans="1:6" ht="12">
      <c r="A27">
        <v>5.096</v>
      </c>
      <c r="B27">
        <v>12.9376</v>
      </c>
      <c r="C27">
        <v>22.4312</v>
      </c>
      <c r="D27">
        <v>5.43537</v>
      </c>
      <c r="E27">
        <v>2.0849</v>
      </c>
      <c r="F27">
        <v>29.8659</v>
      </c>
    </row>
    <row r="28" spans="1:6" ht="12">
      <c r="A28">
        <v>5.179</v>
      </c>
      <c r="B28">
        <v>12.9368</v>
      </c>
      <c r="C28">
        <v>22.4326</v>
      </c>
      <c r="D28">
        <v>5.42085</v>
      </c>
      <c r="E28">
        <v>1.7851</v>
      </c>
      <c r="F28">
        <v>29.8675</v>
      </c>
    </row>
    <row r="29" spans="1:6" ht="12">
      <c r="A29">
        <v>5.305</v>
      </c>
      <c r="B29">
        <v>12.9333</v>
      </c>
      <c r="C29">
        <v>22.4334</v>
      </c>
      <c r="D29">
        <v>5.40435</v>
      </c>
      <c r="E29">
        <v>1.5491</v>
      </c>
      <c r="F29">
        <v>29.8677</v>
      </c>
    </row>
    <row r="30" spans="1:6" ht="12">
      <c r="A30">
        <v>5.486</v>
      </c>
      <c r="B30">
        <v>12.9266</v>
      </c>
      <c r="C30">
        <v>22.4341</v>
      </c>
      <c r="D30">
        <v>5.38852</v>
      </c>
      <c r="E30">
        <v>1.3518</v>
      </c>
      <c r="F30">
        <v>29.867</v>
      </c>
    </row>
    <row r="31" spans="1:6" ht="12">
      <c r="A31">
        <v>5.679</v>
      </c>
      <c r="B31">
        <v>12.9164</v>
      </c>
      <c r="C31">
        <v>22.4352</v>
      </c>
      <c r="D31">
        <v>5.37311</v>
      </c>
      <c r="E31">
        <v>1.1885</v>
      </c>
      <c r="F31">
        <v>29.8659</v>
      </c>
    </row>
    <row r="32" spans="1:6" ht="12">
      <c r="A32">
        <v>5.898</v>
      </c>
      <c r="B32">
        <v>12.9031</v>
      </c>
      <c r="C32">
        <v>22.4372</v>
      </c>
      <c r="D32">
        <v>5.3593</v>
      </c>
      <c r="E32">
        <v>1.0648</v>
      </c>
      <c r="F32">
        <v>29.8652</v>
      </c>
    </row>
    <row r="33" spans="1:6" ht="12">
      <c r="A33">
        <v>6.13</v>
      </c>
      <c r="B33">
        <v>12.8887</v>
      </c>
      <c r="C33">
        <v>22.441</v>
      </c>
      <c r="D33">
        <v>5.34645</v>
      </c>
      <c r="E33">
        <v>0.9787</v>
      </c>
      <c r="F33">
        <v>29.8665</v>
      </c>
    </row>
    <row r="34" spans="1:6" ht="12">
      <c r="A34">
        <v>6.344</v>
      </c>
      <c r="B34">
        <v>12.8761</v>
      </c>
      <c r="C34">
        <v>22.4462</v>
      </c>
      <c r="D34">
        <v>5.33245</v>
      </c>
      <c r="E34">
        <v>0.9235</v>
      </c>
      <c r="F34">
        <v>29.8702</v>
      </c>
    </row>
    <row r="35" spans="1:6" ht="12">
      <c r="A35">
        <v>6.532</v>
      </c>
      <c r="B35">
        <v>12.867</v>
      </c>
      <c r="C35">
        <v>22.4519</v>
      </c>
      <c r="D35">
        <v>5.31727</v>
      </c>
      <c r="E35">
        <v>0.8921</v>
      </c>
      <c r="F35">
        <v>29.8753</v>
      </c>
    </row>
    <row r="36" spans="1:6" ht="12">
      <c r="A36">
        <v>6.715</v>
      </c>
      <c r="B36">
        <v>12.862</v>
      </c>
      <c r="C36">
        <v>22.4573</v>
      </c>
      <c r="D36">
        <v>5.29945</v>
      </c>
      <c r="E36">
        <v>0.8693</v>
      </c>
      <c r="F36">
        <v>29.881</v>
      </c>
    </row>
    <row r="37" spans="1:6" ht="12">
      <c r="A37">
        <v>6.928</v>
      </c>
      <c r="B37">
        <v>12.861</v>
      </c>
      <c r="C37">
        <v>22.4628</v>
      </c>
      <c r="D37">
        <v>5.28705</v>
      </c>
      <c r="E37">
        <v>0.842</v>
      </c>
      <c r="F37">
        <v>29.8879</v>
      </c>
    </row>
    <row r="38" spans="1:6" ht="12">
      <c r="A38">
        <v>7.144</v>
      </c>
      <c r="B38">
        <v>12.8644</v>
      </c>
      <c r="C38">
        <v>22.4695</v>
      </c>
      <c r="D38">
        <v>5.29312</v>
      </c>
      <c r="E38">
        <v>0.8107</v>
      </c>
      <c r="F38">
        <v>29.8974</v>
      </c>
    </row>
    <row r="39" spans="1:6" ht="12">
      <c r="A39">
        <v>7.379</v>
      </c>
      <c r="B39">
        <v>12.873</v>
      </c>
      <c r="C39">
        <v>22.4783</v>
      </c>
      <c r="D39">
        <v>5.28223</v>
      </c>
      <c r="E39">
        <v>0.7827</v>
      </c>
      <c r="F39">
        <v>29.9109</v>
      </c>
    </row>
    <row r="40" spans="1:6" ht="12">
      <c r="A40">
        <v>7.613</v>
      </c>
      <c r="B40">
        <v>12.8864</v>
      </c>
      <c r="C40">
        <v>22.4883</v>
      </c>
      <c r="D40">
        <v>5.25877</v>
      </c>
      <c r="E40">
        <v>0.7616</v>
      </c>
      <c r="F40">
        <v>29.9271</v>
      </c>
    </row>
    <row r="41" spans="1:6" ht="12">
      <c r="A41">
        <v>7.861</v>
      </c>
      <c r="B41">
        <v>12.902</v>
      </c>
      <c r="C41">
        <v>22.4962</v>
      </c>
      <c r="D41">
        <v>5.23153</v>
      </c>
      <c r="E41">
        <v>0.746</v>
      </c>
      <c r="F41">
        <v>29.9411</v>
      </c>
    </row>
    <row r="42" spans="1:6" ht="12">
      <c r="A42">
        <v>8.102</v>
      </c>
      <c r="B42">
        <v>12.9163</v>
      </c>
      <c r="C42">
        <v>22.5001</v>
      </c>
      <c r="D42">
        <v>5.2114</v>
      </c>
      <c r="E42">
        <v>0.7344</v>
      </c>
      <c r="F42">
        <v>29.9497</v>
      </c>
    </row>
    <row r="43" spans="1:6" ht="12">
      <c r="A43">
        <v>8.341</v>
      </c>
      <c r="B43">
        <v>12.9271</v>
      </c>
      <c r="C43">
        <v>22.502</v>
      </c>
      <c r="D43">
        <v>5.20174</v>
      </c>
      <c r="E43">
        <v>0.7203</v>
      </c>
      <c r="F43">
        <v>29.9548</v>
      </c>
    </row>
    <row r="44" spans="1:6" ht="12">
      <c r="A44">
        <v>8.59</v>
      </c>
      <c r="B44">
        <v>12.9344</v>
      </c>
      <c r="C44">
        <v>22.5042</v>
      </c>
      <c r="D44">
        <v>5.20347</v>
      </c>
      <c r="E44">
        <v>0.6945</v>
      </c>
      <c r="F44">
        <v>29.9594</v>
      </c>
    </row>
    <row r="45" spans="1:6" ht="12">
      <c r="A45">
        <v>8.831</v>
      </c>
      <c r="B45">
        <v>12.939</v>
      </c>
      <c r="C45">
        <v>22.508</v>
      </c>
      <c r="D45">
        <v>5.20869</v>
      </c>
      <c r="E45">
        <v>0.6614</v>
      </c>
      <c r="F45">
        <v>29.9655</v>
      </c>
    </row>
    <row r="46" spans="1:6" ht="12">
      <c r="A46">
        <v>9.06</v>
      </c>
      <c r="B46">
        <v>12.9418</v>
      </c>
      <c r="C46">
        <v>22.5138</v>
      </c>
      <c r="D46">
        <v>5.20997</v>
      </c>
      <c r="E46">
        <v>0.6317</v>
      </c>
      <c r="F46">
        <v>29.9736</v>
      </c>
    </row>
    <row r="47" spans="1:6" ht="12">
      <c r="A47">
        <v>9.292</v>
      </c>
      <c r="B47">
        <v>12.9432</v>
      </c>
      <c r="C47">
        <v>22.5213</v>
      </c>
      <c r="D47">
        <v>5.21534</v>
      </c>
      <c r="E47">
        <v>0.6084</v>
      </c>
      <c r="F47">
        <v>29.9837</v>
      </c>
    </row>
    <row r="48" spans="1:6" ht="12">
      <c r="A48">
        <v>9.523</v>
      </c>
      <c r="B48">
        <v>12.9432</v>
      </c>
      <c r="C48">
        <v>22.5308</v>
      </c>
      <c r="D48">
        <v>5.21862</v>
      </c>
      <c r="E48">
        <v>0.5891</v>
      </c>
      <c r="F48">
        <v>29.996</v>
      </c>
    </row>
    <row r="49" spans="1:6" ht="12">
      <c r="A49">
        <v>9.762</v>
      </c>
      <c r="B49">
        <v>12.9414</v>
      </c>
      <c r="C49">
        <v>22.5428</v>
      </c>
      <c r="D49">
        <v>5.22255</v>
      </c>
      <c r="E49">
        <v>0.571</v>
      </c>
      <c r="F49">
        <v>30.011</v>
      </c>
    </row>
    <row r="50" spans="1:6" ht="12">
      <c r="A50">
        <v>9.992</v>
      </c>
      <c r="B50">
        <v>12.937</v>
      </c>
      <c r="C50">
        <v>22.5573</v>
      </c>
      <c r="D50">
        <v>5.22738</v>
      </c>
      <c r="E50">
        <v>0.5562</v>
      </c>
      <c r="F50">
        <v>30.0287</v>
      </c>
    </row>
    <row r="51" spans="1:6" ht="12">
      <c r="A51">
        <v>10.227</v>
      </c>
      <c r="B51">
        <v>12.928</v>
      </c>
      <c r="C51">
        <v>22.5741</v>
      </c>
      <c r="D51">
        <v>5.22882</v>
      </c>
      <c r="E51">
        <v>0.5492</v>
      </c>
      <c r="F51">
        <v>30.0482</v>
      </c>
    </row>
    <row r="52" spans="1:6" ht="12">
      <c r="A52">
        <v>10.462</v>
      </c>
      <c r="B52">
        <v>12.9118</v>
      </c>
      <c r="C52">
        <v>22.5937</v>
      </c>
      <c r="D52">
        <v>5.23524</v>
      </c>
      <c r="E52">
        <v>0.5498</v>
      </c>
      <c r="F52">
        <v>30.0695</v>
      </c>
    </row>
    <row r="53" spans="1:6" ht="12">
      <c r="A53">
        <v>10.719</v>
      </c>
      <c r="B53">
        <v>12.8861</v>
      </c>
      <c r="C53">
        <v>22.6163</v>
      </c>
      <c r="D53">
        <v>5.24517</v>
      </c>
      <c r="E53">
        <v>0.5508</v>
      </c>
      <c r="F53">
        <v>30.0924</v>
      </c>
    </row>
    <row r="54" spans="1:6" ht="12">
      <c r="A54">
        <v>10.959</v>
      </c>
      <c r="B54">
        <v>12.848</v>
      </c>
      <c r="C54">
        <v>22.641</v>
      </c>
      <c r="D54">
        <v>5.25559</v>
      </c>
      <c r="E54">
        <v>0.5458</v>
      </c>
      <c r="F54">
        <v>30.115</v>
      </c>
    </row>
    <row r="55" spans="1:6" ht="12">
      <c r="A55">
        <v>11.199</v>
      </c>
      <c r="B55">
        <v>12.7919</v>
      </c>
      <c r="C55">
        <v>22.6659</v>
      </c>
      <c r="D55">
        <v>5.26429</v>
      </c>
      <c r="E55">
        <v>0.5359</v>
      </c>
      <c r="F55">
        <v>30.1334</v>
      </c>
    </row>
    <row r="56" spans="1:6" ht="12">
      <c r="A56">
        <v>11.447</v>
      </c>
      <c r="B56">
        <v>12.7075</v>
      </c>
      <c r="C56">
        <v>22.6896</v>
      </c>
      <c r="D56">
        <v>5.26439</v>
      </c>
      <c r="E56">
        <v>0.5255</v>
      </c>
      <c r="F56">
        <v>30.1434</v>
      </c>
    </row>
    <row r="57" spans="1:6" ht="12">
      <c r="A57">
        <v>11.687</v>
      </c>
      <c r="B57">
        <v>12.5873</v>
      </c>
      <c r="C57">
        <v>22.716</v>
      </c>
      <c r="D57">
        <v>5.25399</v>
      </c>
      <c r="E57">
        <v>0.5197</v>
      </c>
      <c r="F57">
        <v>30.1484</v>
      </c>
    </row>
    <row r="58" spans="1:6" ht="12">
      <c r="A58">
        <v>11.932</v>
      </c>
      <c r="B58">
        <v>12.4424</v>
      </c>
      <c r="C58">
        <v>22.7547</v>
      </c>
      <c r="D58">
        <v>5.22838</v>
      </c>
      <c r="E58">
        <v>0.5207</v>
      </c>
      <c r="F58">
        <v>30.1634</v>
      </c>
    </row>
    <row r="59" spans="1:6" ht="12">
      <c r="A59">
        <v>12.168</v>
      </c>
      <c r="B59">
        <v>12.3005</v>
      </c>
      <c r="C59">
        <v>22.8069</v>
      </c>
      <c r="D59">
        <v>5.19503</v>
      </c>
      <c r="E59">
        <v>0.518</v>
      </c>
      <c r="F59">
        <v>30.1968</v>
      </c>
    </row>
    <row r="60" spans="1:6" ht="12">
      <c r="A60">
        <v>12.398</v>
      </c>
      <c r="B60">
        <v>12.1826</v>
      </c>
      <c r="C60">
        <v>22.8602</v>
      </c>
      <c r="D60">
        <v>5.16761</v>
      </c>
      <c r="E60">
        <v>0.5018</v>
      </c>
      <c r="F60">
        <v>30.2377</v>
      </c>
    </row>
    <row r="61" spans="1:6" ht="12">
      <c r="A61">
        <v>12.639</v>
      </c>
      <c r="B61">
        <v>12.0922</v>
      </c>
      <c r="C61">
        <v>22.9036</v>
      </c>
      <c r="D61">
        <v>5.15899</v>
      </c>
      <c r="E61">
        <v>0.4854</v>
      </c>
      <c r="F61">
        <v>30.2723</v>
      </c>
    </row>
    <row r="62" spans="1:6" ht="12">
      <c r="A62">
        <v>12.87</v>
      </c>
      <c r="B62">
        <v>12.0219</v>
      </c>
      <c r="C62">
        <v>22.9347</v>
      </c>
      <c r="D62">
        <v>5.16443</v>
      </c>
      <c r="E62">
        <v>0.4833</v>
      </c>
      <c r="F62">
        <v>30.2959</v>
      </c>
    </row>
    <row r="63" spans="1:6" ht="12">
      <c r="A63">
        <v>13.103</v>
      </c>
      <c r="B63">
        <v>11.9609</v>
      </c>
      <c r="C63">
        <v>22.9564</v>
      </c>
      <c r="D63">
        <v>5.17246</v>
      </c>
      <c r="E63">
        <v>0.486</v>
      </c>
      <c r="F63">
        <v>30.3095</v>
      </c>
    </row>
    <row r="64" spans="1:6" ht="12">
      <c r="A64">
        <v>13.342</v>
      </c>
      <c r="B64">
        <v>11.9019</v>
      </c>
      <c r="C64">
        <v>22.974</v>
      </c>
      <c r="D64">
        <v>5.16832</v>
      </c>
      <c r="E64">
        <v>0.4796</v>
      </c>
      <c r="F64">
        <v>30.3185</v>
      </c>
    </row>
    <row r="65" spans="1:6" ht="12">
      <c r="A65">
        <v>13.563</v>
      </c>
      <c r="B65">
        <v>11.8436</v>
      </c>
      <c r="C65">
        <v>22.9928</v>
      </c>
      <c r="D65">
        <v>5.15792</v>
      </c>
      <c r="E65">
        <v>0.4642</v>
      </c>
      <c r="F65">
        <v>30.3291</v>
      </c>
    </row>
    <row r="66" spans="1:6" ht="12">
      <c r="A66">
        <v>13.792</v>
      </c>
      <c r="B66">
        <v>11.7889</v>
      </c>
      <c r="C66">
        <v>23.0139</v>
      </c>
      <c r="D66">
        <v>5.15269</v>
      </c>
      <c r="E66">
        <v>0.4423</v>
      </c>
      <c r="F66">
        <v>30.3436</v>
      </c>
    </row>
    <row r="67" spans="1:6" ht="12">
      <c r="A67">
        <v>14.02</v>
      </c>
      <c r="B67">
        <v>11.7416</v>
      </c>
      <c r="C67">
        <v>23.0355</v>
      </c>
      <c r="D67">
        <v>5.15982</v>
      </c>
      <c r="E67">
        <v>0.4178</v>
      </c>
      <c r="F67">
        <v>30.3605</v>
      </c>
    </row>
    <row r="68" spans="1:6" ht="12">
      <c r="A68">
        <v>14.247</v>
      </c>
      <c r="B68">
        <v>11.703</v>
      </c>
      <c r="C68">
        <v>23.0556</v>
      </c>
      <c r="D68">
        <v>5.17665</v>
      </c>
      <c r="E68">
        <v>0.4019</v>
      </c>
      <c r="F68">
        <v>30.3775</v>
      </c>
    </row>
    <row r="69" spans="1:6" ht="12">
      <c r="A69">
        <v>14.482</v>
      </c>
      <c r="B69">
        <v>11.6714</v>
      </c>
      <c r="C69">
        <v>23.0734</v>
      </c>
      <c r="D69">
        <v>5.19022</v>
      </c>
      <c r="E69">
        <v>0.3974</v>
      </c>
      <c r="F69">
        <v>30.3931</v>
      </c>
    </row>
    <row r="70" spans="1:6" ht="12">
      <c r="A70">
        <v>14.717</v>
      </c>
      <c r="B70">
        <v>11.6427</v>
      </c>
      <c r="C70">
        <v>23.0898</v>
      </c>
      <c r="D70">
        <v>5.19322</v>
      </c>
      <c r="E70">
        <v>0.3938</v>
      </c>
      <c r="F70">
        <v>30.4076</v>
      </c>
    </row>
    <row r="71" spans="1:6" ht="12">
      <c r="A71">
        <v>14.952</v>
      </c>
      <c r="B71">
        <v>11.6108</v>
      </c>
      <c r="C71">
        <v>23.1059</v>
      </c>
      <c r="D71">
        <v>5.18816</v>
      </c>
      <c r="E71">
        <v>0.3909</v>
      </c>
      <c r="F71">
        <v>30.4211</v>
      </c>
    </row>
    <row r="72" spans="1:6" ht="12">
      <c r="A72">
        <v>15.192</v>
      </c>
      <c r="B72">
        <v>11.5695</v>
      </c>
      <c r="C72">
        <v>23.1224</v>
      </c>
      <c r="D72">
        <v>5.18346</v>
      </c>
      <c r="E72">
        <v>0.3911</v>
      </c>
      <c r="F72">
        <v>30.4329</v>
      </c>
    </row>
    <row r="73" spans="1:6" ht="12">
      <c r="A73">
        <v>15.42</v>
      </c>
      <c r="B73">
        <v>11.5155</v>
      </c>
      <c r="C73">
        <v>23.1406</v>
      </c>
      <c r="D73">
        <v>5.1767</v>
      </c>
      <c r="E73">
        <v>0.3881</v>
      </c>
      <c r="F73">
        <v>30.444</v>
      </c>
    </row>
    <row r="74" spans="1:6" ht="12">
      <c r="A74">
        <v>15.659</v>
      </c>
      <c r="B74">
        <v>11.4494</v>
      </c>
      <c r="C74">
        <v>23.1598</v>
      </c>
      <c r="D74">
        <v>5.17456</v>
      </c>
      <c r="E74">
        <v>0.3849</v>
      </c>
      <c r="F74">
        <v>30.4537</v>
      </c>
    </row>
    <row r="75" spans="1:6" ht="12">
      <c r="A75">
        <v>15.902</v>
      </c>
      <c r="B75">
        <v>11.3732</v>
      </c>
      <c r="C75">
        <v>23.1798</v>
      </c>
      <c r="D75">
        <v>5.1675</v>
      </c>
      <c r="E75">
        <v>0.3852</v>
      </c>
      <c r="F75">
        <v>30.4622</v>
      </c>
    </row>
    <row r="76" spans="1:6" ht="12">
      <c r="A76">
        <v>16.143</v>
      </c>
      <c r="B76">
        <v>11.2888</v>
      </c>
      <c r="C76">
        <v>23.2024</v>
      </c>
      <c r="D76">
        <v>5.15111</v>
      </c>
      <c r="E76">
        <v>0.3853</v>
      </c>
      <c r="F76">
        <v>30.4722</v>
      </c>
    </row>
    <row r="77" spans="1:6" ht="12">
      <c r="A77">
        <v>16.381</v>
      </c>
      <c r="B77">
        <v>11.2007</v>
      </c>
      <c r="C77">
        <v>23.2305</v>
      </c>
      <c r="D77">
        <v>5.11717</v>
      </c>
      <c r="E77">
        <v>0.3838</v>
      </c>
      <c r="F77">
        <v>30.4886</v>
      </c>
    </row>
    <row r="78" spans="1:6" ht="12">
      <c r="A78">
        <v>16.613</v>
      </c>
      <c r="B78">
        <v>11.1149</v>
      </c>
      <c r="C78">
        <v>23.2645</v>
      </c>
      <c r="D78">
        <v>5.06668</v>
      </c>
      <c r="E78">
        <v>0.3781</v>
      </c>
      <c r="F78">
        <v>30.5132</v>
      </c>
    </row>
    <row r="79" spans="1:6" ht="12">
      <c r="A79">
        <v>16.853</v>
      </c>
      <c r="B79">
        <v>11.0337</v>
      </c>
      <c r="C79">
        <v>23.2977</v>
      </c>
      <c r="D79">
        <v>4.99897</v>
      </c>
      <c r="E79">
        <v>0.369</v>
      </c>
      <c r="F79">
        <v>30.5379</v>
      </c>
    </row>
    <row r="80" spans="1:6" ht="12">
      <c r="A80">
        <v>17.091</v>
      </c>
      <c r="B80">
        <v>10.9521</v>
      </c>
      <c r="C80">
        <v>23.3253</v>
      </c>
      <c r="D80">
        <v>4.93054</v>
      </c>
      <c r="E80">
        <v>0.3604</v>
      </c>
      <c r="F80">
        <v>30.5553</v>
      </c>
    </row>
    <row r="81" spans="1:6" ht="12">
      <c r="A81">
        <v>17.328</v>
      </c>
      <c r="B81">
        <v>10.863</v>
      </c>
      <c r="C81">
        <v>23.3491</v>
      </c>
      <c r="D81">
        <v>4.88289</v>
      </c>
      <c r="E81">
        <v>0.3539</v>
      </c>
      <c r="F81">
        <v>30.5663</v>
      </c>
    </row>
    <row r="82" spans="1:6" ht="12">
      <c r="A82">
        <v>17.561</v>
      </c>
      <c r="B82">
        <v>10.7652</v>
      </c>
      <c r="C82">
        <v>23.3752</v>
      </c>
      <c r="D82">
        <v>4.85801</v>
      </c>
      <c r="E82">
        <v>0.3507</v>
      </c>
      <c r="F82">
        <v>30.5784</v>
      </c>
    </row>
    <row r="83" spans="1:6" ht="12">
      <c r="A83">
        <v>17.788</v>
      </c>
      <c r="B83">
        <v>10.6649</v>
      </c>
      <c r="C83">
        <v>23.4076</v>
      </c>
      <c r="D83">
        <v>4.83459</v>
      </c>
      <c r="E83">
        <v>0.3541</v>
      </c>
      <c r="F83">
        <v>30.5983</v>
      </c>
    </row>
    <row r="84" spans="1:6" ht="12">
      <c r="A84">
        <v>18.023</v>
      </c>
      <c r="B84">
        <v>10.5687</v>
      </c>
      <c r="C84">
        <v>23.4438</v>
      </c>
      <c r="D84">
        <v>4.80946</v>
      </c>
      <c r="E84">
        <v>0.3617</v>
      </c>
      <c r="F84">
        <v>30.6239</v>
      </c>
    </row>
    <row r="85" spans="1:6" ht="12">
      <c r="A85">
        <v>18.262</v>
      </c>
      <c r="B85">
        <v>10.4765</v>
      </c>
      <c r="C85">
        <v>23.4797</v>
      </c>
      <c r="D85">
        <v>4.7898</v>
      </c>
      <c r="E85">
        <v>0.366</v>
      </c>
      <c r="F85">
        <v>30.6502</v>
      </c>
    </row>
    <row r="86" spans="1:6" ht="12">
      <c r="A86">
        <v>18.496</v>
      </c>
      <c r="B86">
        <v>10.3831</v>
      </c>
      <c r="C86">
        <v>23.5135</v>
      </c>
      <c r="D86">
        <v>4.76992</v>
      </c>
      <c r="E86">
        <v>0.3677</v>
      </c>
      <c r="F86">
        <v>30.6737</v>
      </c>
    </row>
    <row r="87" spans="1:6" ht="12">
      <c r="A87">
        <v>18.74</v>
      </c>
      <c r="B87">
        <v>10.2852</v>
      </c>
      <c r="C87">
        <v>23.5468</v>
      </c>
      <c r="D87">
        <v>4.75085</v>
      </c>
      <c r="E87">
        <v>0.3693</v>
      </c>
      <c r="F87">
        <v>30.6957</v>
      </c>
    </row>
    <row r="88" spans="1:6" ht="12">
      <c r="A88">
        <v>18.981</v>
      </c>
      <c r="B88">
        <v>10.1857</v>
      </c>
      <c r="C88">
        <v>23.5817</v>
      </c>
      <c r="D88">
        <v>4.73409</v>
      </c>
      <c r="E88">
        <v>0.3747</v>
      </c>
      <c r="F88">
        <v>30.7194</v>
      </c>
    </row>
    <row r="89" spans="1:6" ht="12">
      <c r="A89">
        <v>19.224</v>
      </c>
      <c r="B89">
        <v>10.0902</v>
      </c>
      <c r="C89">
        <v>23.6171</v>
      </c>
      <c r="D89">
        <v>4.71662</v>
      </c>
      <c r="E89">
        <v>0.3934</v>
      </c>
      <c r="F89">
        <v>30.7449</v>
      </c>
    </row>
    <row r="90" spans="1:6" ht="12">
      <c r="A90">
        <v>19.452</v>
      </c>
      <c r="B90">
        <v>10.0006</v>
      </c>
      <c r="C90">
        <v>23.6504</v>
      </c>
      <c r="D90">
        <v>4.70064</v>
      </c>
      <c r="E90">
        <v>0.4274</v>
      </c>
      <c r="F90">
        <v>30.7689</v>
      </c>
    </row>
    <row r="91" spans="1:6" ht="12">
      <c r="A91">
        <v>19.687</v>
      </c>
      <c r="B91">
        <v>9.9132</v>
      </c>
      <c r="C91">
        <v>23.6794</v>
      </c>
      <c r="D91">
        <v>4.68358</v>
      </c>
      <c r="E91">
        <v>0.4567</v>
      </c>
      <c r="F91">
        <v>30.7879</v>
      </c>
    </row>
    <row r="92" spans="1:6" ht="12">
      <c r="A92">
        <v>19.921</v>
      </c>
      <c r="B92">
        <v>9.822</v>
      </c>
      <c r="C92">
        <v>23.7049</v>
      </c>
      <c r="D92">
        <v>4.6728</v>
      </c>
      <c r="E92">
        <v>0.4652</v>
      </c>
      <c r="F92">
        <v>30.8019</v>
      </c>
    </row>
    <row r="93" spans="1:6" ht="12">
      <c r="A93">
        <v>20.154</v>
      </c>
      <c r="B93">
        <v>9.724</v>
      </c>
      <c r="C93">
        <v>23.73</v>
      </c>
      <c r="D93">
        <v>4.66345</v>
      </c>
      <c r="E93">
        <v>0.4582</v>
      </c>
      <c r="F93">
        <v>30.814</v>
      </c>
    </row>
    <row r="94" spans="1:6" ht="12">
      <c r="A94">
        <v>20.384</v>
      </c>
      <c r="B94">
        <v>9.6216</v>
      </c>
      <c r="C94">
        <v>23.7582</v>
      </c>
      <c r="D94">
        <v>4.65765</v>
      </c>
      <c r="E94">
        <v>0.4378</v>
      </c>
      <c r="F94">
        <v>30.8292</v>
      </c>
    </row>
    <row r="95" spans="1:6" ht="12">
      <c r="A95">
        <v>20.619</v>
      </c>
      <c r="B95">
        <v>9.5206</v>
      </c>
      <c r="C95">
        <v>23.7897</v>
      </c>
      <c r="D95">
        <v>4.65323</v>
      </c>
      <c r="E95">
        <v>0.4108</v>
      </c>
      <c r="F95">
        <v>30.8492</v>
      </c>
    </row>
    <row r="96" spans="1:6" ht="12">
      <c r="A96">
        <v>20.847</v>
      </c>
      <c r="B96">
        <v>9.4237</v>
      </c>
      <c r="C96">
        <v>23.8208</v>
      </c>
      <c r="D96">
        <v>4.64393</v>
      </c>
      <c r="E96">
        <v>0.3869</v>
      </c>
      <c r="F96">
        <v>30.8696</v>
      </c>
    </row>
    <row r="97" spans="1:6" ht="12">
      <c r="A97">
        <v>21.086</v>
      </c>
      <c r="B97">
        <v>9.3302</v>
      </c>
      <c r="C97">
        <v>23.8493</v>
      </c>
      <c r="D97">
        <v>4.63073</v>
      </c>
      <c r="E97">
        <v>0.3684</v>
      </c>
      <c r="F97">
        <v>30.8874</v>
      </c>
    </row>
    <row r="98" spans="1:6" ht="12">
      <c r="A98">
        <v>21.323</v>
      </c>
      <c r="B98">
        <v>9.2399</v>
      </c>
      <c r="C98">
        <v>23.8764</v>
      </c>
      <c r="D98">
        <v>4.6045</v>
      </c>
      <c r="E98">
        <v>0.3545</v>
      </c>
      <c r="F98">
        <v>30.9043</v>
      </c>
    </row>
    <row r="99" spans="1:6" ht="12">
      <c r="A99">
        <v>21.552</v>
      </c>
      <c r="B99">
        <v>9.1526</v>
      </c>
      <c r="C99">
        <v>23.9025</v>
      </c>
      <c r="D99">
        <v>4.57261</v>
      </c>
      <c r="E99">
        <v>0.3422</v>
      </c>
      <c r="F99">
        <v>30.9204</v>
      </c>
    </row>
    <row r="100" spans="1:6" ht="12">
      <c r="A100">
        <v>21.784</v>
      </c>
      <c r="B100">
        <v>9.0692</v>
      </c>
      <c r="C100">
        <v>23.9279</v>
      </c>
      <c r="D100">
        <v>4.53681</v>
      </c>
      <c r="E100">
        <v>0.3305</v>
      </c>
      <c r="F100">
        <v>30.9367</v>
      </c>
    </row>
    <row r="101" spans="1:6" ht="12">
      <c r="A101">
        <v>22.016</v>
      </c>
      <c r="B101">
        <v>8.9934</v>
      </c>
      <c r="C101">
        <v>23.9532</v>
      </c>
      <c r="D101">
        <v>4.50533</v>
      </c>
      <c r="E101">
        <v>0.3209</v>
      </c>
      <c r="F101">
        <v>30.9543</v>
      </c>
    </row>
    <row r="102" spans="1:6" ht="12">
      <c r="A102">
        <v>22.237</v>
      </c>
      <c r="B102">
        <v>8.9296</v>
      </c>
      <c r="C102">
        <v>23.9772</v>
      </c>
      <c r="D102">
        <v>4.48201</v>
      </c>
      <c r="E102">
        <v>0.3169</v>
      </c>
      <c r="F102">
        <v>30.9726</v>
      </c>
    </row>
    <row r="103" spans="1:6" ht="12">
      <c r="A103">
        <v>22.463</v>
      </c>
      <c r="B103">
        <v>8.8796</v>
      </c>
      <c r="C103">
        <v>23.9978</v>
      </c>
      <c r="D103">
        <v>4.46385</v>
      </c>
      <c r="E103">
        <v>0.3176</v>
      </c>
      <c r="F103">
        <v>30.9893</v>
      </c>
    </row>
    <row r="104" spans="1:6" ht="12">
      <c r="A104">
        <v>22.693</v>
      </c>
      <c r="B104">
        <v>8.8421</v>
      </c>
      <c r="C104">
        <v>24.0137</v>
      </c>
      <c r="D104">
        <v>4.44549</v>
      </c>
      <c r="E104">
        <v>0.3205</v>
      </c>
      <c r="F104">
        <v>31.0025</v>
      </c>
    </row>
    <row r="105" spans="1:6" ht="12">
      <c r="A105">
        <v>22.917</v>
      </c>
      <c r="B105">
        <v>8.8146</v>
      </c>
      <c r="C105">
        <v>24.0257</v>
      </c>
      <c r="D105">
        <v>4.43086</v>
      </c>
      <c r="E105">
        <v>0.3276</v>
      </c>
      <c r="F105">
        <v>31.0125</v>
      </c>
    </row>
    <row r="106" spans="1:6" ht="12">
      <c r="A106">
        <v>23.151</v>
      </c>
      <c r="B106">
        <v>8.7944</v>
      </c>
      <c r="C106">
        <v>24.0346</v>
      </c>
      <c r="D106">
        <v>4.4233</v>
      </c>
      <c r="E106">
        <v>0.3378</v>
      </c>
      <c r="F106">
        <v>31.02</v>
      </c>
    </row>
    <row r="107" spans="1:6" ht="12">
      <c r="A107">
        <v>23.358</v>
      </c>
      <c r="B107">
        <v>8.7787</v>
      </c>
      <c r="C107">
        <v>24.0407</v>
      </c>
      <c r="D107">
        <v>4.42289</v>
      </c>
      <c r="E107">
        <v>0.3435</v>
      </c>
      <c r="F107">
        <v>31.0247</v>
      </c>
    </row>
    <row r="108" spans="1:6" ht="12">
      <c r="A108">
        <v>23.523</v>
      </c>
      <c r="B108">
        <v>8.7653</v>
      </c>
      <c r="C108">
        <v>24.0447</v>
      </c>
      <c r="D108">
        <v>4.4253</v>
      </c>
      <c r="E108">
        <v>0.3405</v>
      </c>
      <c r="F108">
        <v>31.0274</v>
      </c>
    </row>
    <row r="109" spans="1:6" ht="12">
      <c r="A109">
        <v>23.633</v>
      </c>
      <c r="B109">
        <v>8.7528</v>
      </c>
      <c r="C109">
        <v>24.0477</v>
      </c>
      <c r="D109">
        <v>4.42997</v>
      </c>
      <c r="E109">
        <v>0.3327</v>
      </c>
      <c r="F109">
        <v>31.0288</v>
      </c>
    </row>
    <row r="110" spans="1:6" ht="12">
      <c r="A110">
        <v>23.7</v>
      </c>
      <c r="B110">
        <v>8.7401</v>
      </c>
      <c r="C110">
        <v>24.0495</v>
      </c>
      <c r="D110">
        <v>4.43653</v>
      </c>
      <c r="E110">
        <v>0.3256</v>
      </c>
      <c r="F110">
        <v>31.0287</v>
      </c>
    </row>
    <row r="111" spans="1:6" ht="12">
      <c r="A111">
        <v>23.766</v>
      </c>
      <c r="B111">
        <v>8.7249</v>
      </c>
      <c r="C111">
        <v>24.05</v>
      </c>
      <c r="D111">
        <v>4.44389</v>
      </c>
      <c r="E111">
        <v>0.3218</v>
      </c>
      <c r="F111">
        <v>31.0263</v>
      </c>
    </row>
    <row r="112" spans="1:6" ht="12">
      <c r="A112">
        <v>23.89</v>
      </c>
      <c r="B112">
        <v>8.7046</v>
      </c>
      <c r="C112">
        <v>24.0494</v>
      </c>
      <c r="D112">
        <v>4.44722</v>
      </c>
      <c r="E112">
        <v>0.3205</v>
      </c>
      <c r="F112">
        <v>31.0218</v>
      </c>
    </row>
    <row r="113" spans="1:6" ht="12">
      <c r="A113">
        <v>24.092</v>
      </c>
      <c r="B113">
        <v>8.6763</v>
      </c>
      <c r="C113">
        <v>24.0496</v>
      </c>
      <c r="D113">
        <v>4.44539</v>
      </c>
      <c r="E113">
        <v>0.32</v>
      </c>
      <c r="F113">
        <v>31.0166</v>
      </c>
    </row>
    <row r="114" spans="1:6" ht="12">
      <c r="A114">
        <v>24.318</v>
      </c>
      <c r="B114">
        <v>8.6391</v>
      </c>
      <c r="C114">
        <v>24.0523</v>
      </c>
      <c r="D114">
        <v>4.43548</v>
      </c>
      <c r="E114">
        <v>0.321</v>
      </c>
      <c r="F114">
        <v>31.0131</v>
      </c>
    </row>
    <row r="115" spans="1:6" ht="12">
      <c r="A115">
        <v>24.554</v>
      </c>
      <c r="B115">
        <v>8.5951</v>
      </c>
      <c r="C115">
        <v>24.0598</v>
      </c>
      <c r="D115">
        <v>4.42215</v>
      </c>
      <c r="E115">
        <v>0.325</v>
      </c>
      <c r="F115">
        <v>31.0144</v>
      </c>
    </row>
    <row r="116" spans="1:6" ht="12">
      <c r="A116">
        <v>24.791</v>
      </c>
      <c r="B116">
        <v>8.5476</v>
      </c>
      <c r="C116">
        <v>24.0714</v>
      </c>
      <c r="D116">
        <v>4.39913</v>
      </c>
      <c r="E116">
        <v>0.3304</v>
      </c>
      <c r="F116">
        <v>31.0202</v>
      </c>
    </row>
    <row r="117" spans="1:6" ht="12">
      <c r="A117">
        <v>25.038</v>
      </c>
      <c r="B117">
        <v>8.4978</v>
      </c>
      <c r="C117">
        <v>24.0836</v>
      </c>
      <c r="D117">
        <v>4.37696</v>
      </c>
      <c r="E117">
        <v>0.3306</v>
      </c>
      <c r="F117">
        <v>31.0264</v>
      </c>
    </row>
    <row r="118" spans="1:6" ht="12">
      <c r="A118">
        <v>25.279</v>
      </c>
      <c r="B118">
        <v>8.4464</v>
      </c>
      <c r="C118">
        <v>24.0958</v>
      </c>
      <c r="D118">
        <v>4.35971</v>
      </c>
      <c r="E118">
        <v>0.3236</v>
      </c>
      <c r="F118">
        <v>31.0325</v>
      </c>
    </row>
    <row r="119" spans="1:6" ht="12">
      <c r="A119">
        <v>25.535</v>
      </c>
      <c r="B119">
        <v>8.397</v>
      </c>
      <c r="C119">
        <v>24.1103</v>
      </c>
      <c r="D119">
        <v>4.34418</v>
      </c>
      <c r="E119">
        <v>0.3135</v>
      </c>
      <c r="F119">
        <v>31.0418</v>
      </c>
    </row>
    <row r="120" spans="1:6" ht="12">
      <c r="A120">
        <v>25.781</v>
      </c>
      <c r="B120">
        <v>8.3547</v>
      </c>
      <c r="C120">
        <v>24.1269</v>
      </c>
      <c r="D120">
        <v>4.33617</v>
      </c>
      <c r="E120">
        <v>0.303</v>
      </c>
      <c r="F120">
        <v>31.0551</v>
      </c>
    </row>
    <row r="121" spans="1:6" ht="12">
      <c r="A121">
        <v>26.018</v>
      </c>
      <c r="B121">
        <v>8.3224</v>
      </c>
      <c r="C121">
        <v>24.1426</v>
      </c>
      <c r="D121">
        <v>4.32545</v>
      </c>
      <c r="E121">
        <v>0.2931</v>
      </c>
      <c r="F121">
        <v>31.0692</v>
      </c>
    </row>
    <row r="122" spans="1:6" ht="12">
      <c r="A122">
        <v>26.26</v>
      </c>
      <c r="B122">
        <v>8.2986</v>
      </c>
      <c r="C122">
        <v>24.1543</v>
      </c>
      <c r="D122">
        <v>4.31663</v>
      </c>
      <c r="E122">
        <v>0.2872</v>
      </c>
      <c r="F122">
        <v>31.0797</v>
      </c>
    </row>
    <row r="123" spans="1:6" ht="12">
      <c r="A123">
        <v>26.481</v>
      </c>
      <c r="B123">
        <v>8.2797</v>
      </c>
      <c r="C123">
        <v>24.1618</v>
      </c>
      <c r="D123">
        <v>4.30551</v>
      </c>
      <c r="E123">
        <v>0.2876</v>
      </c>
      <c r="F123">
        <v>31.0858</v>
      </c>
    </row>
    <row r="124" spans="1:6" ht="12">
      <c r="A124">
        <v>26.718</v>
      </c>
      <c r="B124">
        <v>8.2621</v>
      </c>
      <c r="C124">
        <v>24.1666</v>
      </c>
      <c r="D124">
        <v>4.29124</v>
      </c>
      <c r="E124">
        <v>0.292</v>
      </c>
      <c r="F124">
        <v>31.0887</v>
      </c>
    </row>
    <row r="125" spans="1:6" ht="12">
      <c r="A125">
        <v>26.964</v>
      </c>
      <c r="B125">
        <v>8.2427</v>
      </c>
      <c r="C125">
        <v>24.1698</v>
      </c>
      <c r="D125">
        <v>4.27094</v>
      </c>
      <c r="E125">
        <v>0.2971</v>
      </c>
      <c r="F125">
        <v>31.0893</v>
      </c>
    </row>
    <row r="126" spans="1:6" ht="12">
      <c r="A126">
        <v>27.207</v>
      </c>
      <c r="B126">
        <v>8.2187</v>
      </c>
      <c r="C126">
        <v>24.1721</v>
      </c>
      <c r="D126">
        <v>4.24932</v>
      </c>
      <c r="E126">
        <v>0.3003</v>
      </c>
      <c r="F126">
        <v>31.0878</v>
      </c>
    </row>
    <row r="127" spans="1:6" ht="12">
      <c r="A127">
        <v>27.452</v>
      </c>
      <c r="B127">
        <v>8.1888</v>
      </c>
      <c r="C127">
        <v>24.1745</v>
      </c>
      <c r="D127">
        <v>4.22989</v>
      </c>
      <c r="E127">
        <v>0.2997</v>
      </c>
      <c r="F127">
        <v>31.0853</v>
      </c>
    </row>
    <row r="128" spans="1:6" ht="12">
      <c r="A128">
        <v>27.688</v>
      </c>
      <c r="B128">
        <v>8.1528</v>
      </c>
      <c r="C128">
        <v>24.178</v>
      </c>
      <c r="D128">
        <v>4.20823</v>
      </c>
      <c r="E128">
        <v>0.2986</v>
      </c>
      <c r="F128">
        <v>31.0832</v>
      </c>
    </row>
    <row r="129" spans="1:6" ht="12">
      <c r="A129">
        <v>27.929</v>
      </c>
      <c r="B129">
        <v>8.1122</v>
      </c>
      <c r="C129">
        <v>24.1835</v>
      </c>
      <c r="D129">
        <v>4.19329</v>
      </c>
      <c r="E129">
        <v>0.3009</v>
      </c>
      <c r="F129">
        <v>31.0829</v>
      </c>
    </row>
    <row r="130" spans="1:6" ht="12">
      <c r="A130">
        <v>28.173</v>
      </c>
      <c r="B130">
        <v>8.07</v>
      </c>
      <c r="C130">
        <v>24.1919</v>
      </c>
      <c r="D130">
        <v>4.17023</v>
      </c>
      <c r="E130">
        <v>0.3058</v>
      </c>
      <c r="F130">
        <v>31.0859</v>
      </c>
    </row>
    <row r="131" spans="1:6" ht="12">
      <c r="A131">
        <v>28.407</v>
      </c>
      <c r="B131">
        <v>8.0295</v>
      </c>
      <c r="C131">
        <v>24.2027</v>
      </c>
      <c r="D131">
        <v>4.14943</v>
      </c>
      <c r="E131">
        <v>0.3108</v>
      </c>
      <c r="F131">
        <v>31.0923</v>
      </c>
    </row>
    <row r="132" spans="1:6" ht="12">
      <c r="A132">
        <v>28.651</v>
      </c>
      <c r="B132">
        <v>7.9927</v>
      </c>
      <c r="C132">
        <v>24.2143</v>
      </c>
      <c r="D132">
        <v>4.12733</v>
      </c>
      <c r="E132">
        <v>0.3151</v>
      </c>
      <c r="F132">
        <v>31.1006</v>
      </c>
    </row>
    <row r="133" spans="1:6" ht="12">
      <c r="A133">
        <v>28.893</v>
      </c>
      <c r="B133">
        <v>7.9594</v>
      </c>
      <c r="C133">
        <v>24.2256</v>
      </c>
      <c r="D133">
        <v>4.10497</v>
      </c>
      <c r="E133">
        <v>0.3182</v>
      </c>
      <c r="F133">
        <v>31.1089</v>
      </c>
    </row>
    <row r="134" spans="1:6" ht="12">
      <c r="A134">
        <v>29.137</v>
      </c>
      <c r="B134">
        <v>7.9283</v>
      </c>
      <c r="C134">
        <v>24.2353</v>
      </c>
      <c r="D134">
        <v>4.07967</v>
      </c>
      <c r="E134">
        <v>0.3208</v>
      </c>
      <c r="F134">
        <v>31.1157</v>
      </c>
    </row>
    <row r="135" spans="1:6" ht="12">
      <c r="A135">
        <v>29.378</v>
      </c>
      <c r="B135">
        <v>7.8981</v>
      </c>
      <c r="C135">
        <v>24.2432</v>
      </c>
      <c r="D135">
        <v>4.05838</v>
      </c>
      <c r="E135">
        <v>0.3218</v>
      </c>
      <c r="F135">
        <v>31.1204</v>
      </c>
    </row>
    <row r="136" spans="1:6" ht="12">
      <c r="A136">
        <v>29.613</v>
      </c>
      <c r="B136">
        <v>7.8686</v>
      </c>
      <c r="C136">
        <v>24.2502</v>
      </c>
      <c r="D136">
        <v>4.03579</v>
      </c>
      <c r="E136">
        <v>0.3192</v>
      </c>
      <c r="F136">
        <v>31.124</v>
      </c>
    </row>
    <row r="137" spans="1:6" ht="12">
      <c r="A137">
        <v>29.847</v>
      </c>
      <c r="B137">
        <v>7.8396</v>
      </c>
      <c r="C137">
        <v>24.2558</v>
      </c>
      <c r="D137">
        <v>4.01033</v>
      </c>
      <c r="E137">
        <v>0.3154</v>
      </c>
      <c r="F137">
        <v>31.126</v>
      </c>
    </row>
    <row r="138" spans="1:6" ht="12">
      <c r="A138">
        <v>30.085</v>
      </c>
      <c r="B138">
        <v>7.8103</v>
      </c>
      <c r="C138">
        <v>24.2598</v>
      </c>
      <c r="D138">
        <v>3.98307</v>
      </c>
      <c r="E138">
        <v>0.3123</v>
      </c>
      <c r="F138">
        <v>31.1259</v>
      </c>
    </row>
    <row r="139" spans="1:6" ht="12">
      <c r="A139">
        <v>30.318</v>
      </c>
      <c r="B139">
        <v>7.7811</v>
      </c>
      <c r="C139">
        <v>24.2639</v>
      </c>
      <c r="D139">
        <v>3.94392</v>
      </c>
      <c r="E139">
        <v>0.3104</v>
      </c>
      <c r="F139">
        <v>31.126</v>
      </c>
    </row>
    <row r="140" spans="1:6" ht="12">
      <c r="A140">
        <v>30.539</v>
      </c>
      <c r="B140">
        <v>7.754</v>
      </c>
      <c r="C140">
        <v>24.2694</v>
      </c>
      <c r="D140">
        <v>3.90115</v>
      </c>
      <c r="E140">
        <v>0.3071</v>
      </c>
      <c r="F140">
        <v>31.1283</v>
      </c>
    </row>
    <row r="141" spans="1:6" ht="12">
      <c r="A141">
        <v>30.765</v>
      </c>
      <c r="B141">
        <v>7.7303</v>
      </c>
      <c r="C141">
        <v>24.2754</v>
      </c>
      <c r="D141">
        <v>3.85509</v>
      </c>
      <c r="E141">
        <v>0.3024</v>
      </c>
      <c r="F141">
        <v>31.1317</v>
      </c>
    </row>
    <row r="142" spans="1:6" ht="12">
      <c r="A142">
        <v>30.984</v>
      </c>
      <c r="B142">
        <v>7.7096</v>
      </c>
      <c r="C142">
        <v>24.2806</v>
      </c>
      <c r="D142">
        <v>3.80571</v>
      </c>
      <c r="E142">
        <v>0.3006</v>
      </c>
      <c r="F142">
        <v>31.1346</v>
      </c>
    </row>
    <row r="143" spans="1:6" ht="12">
      <c r="A143">
        <v>31.198</v>
      </c>
      <c r="B143">
        <v>7.6897</v>
      </c>
      <c r="C143">
        <v>24.2844</v>
      </c>
      <c r="D143">
        <v>3.75125</v>
      </c>
      <c r="E143">
        <v>0.3032</v>
      </c>
      <c r="F143">
        <v>31.136</v>
      </c>
    </row>
    <row r="144" spans="1:6" ht="12">
      <c r="A144">
        <v>31.413</v>
      </c>
      <c r="B144">
        <v>7.6679</v>
      </c>
      <c r="C144">
        <v>24.2868</v>
      </c>
      <c r="D144">
        <v>3.69633</v>
      </c>
      <c r="E144">
        <v>0.3077</v>
      </c>
      <c r="F144">
        <v>31.1353</v>
      </c>
    </row>
    <row r="145" spans="1:6" ht="12">
      <c r="A145">
        <v>31.633</v>
      </c>
      <c r="B145">
        <v>7.6418</v>
      </c>
      <c r="C145">
        <v>24.2881</v>
      </c>
      <c r="D145">
        <v>3.64098</v>
      </c>
      <c r="E145">
        <v>0.3137</v>
      </c>
      <c r="F145">
        <v>31.1323</v>
      </c>
    </row>
    <row r="146" spans="1:6" ht="12">
      <c r="A146">
        <v>31.852</v>
      </c>
      <c r="B146">
        <v>7.6104</v>
      </c>
      <c r="C146">
        <v>24.29</v>
      </c>
      <c r="D146">
        <v>3.58783</v>
      </c>
      <c r="E146">
        <v>0.3173</v>
      </c>
      <c r="F146">
        <v>31.1292</v>
      </c>
    </row>
    <row r="147" spans="1:6" ht="12">
      <c r="A147">
        <v>32.061</v>
      </c>
      <c r="B147">
        <v>7.5742</v>
      </c>
      <c r="C147">
        <v>24.2932</v>
      </c>
      <c r="D147">
        <v>3.53529</v>
      </c>
      <c r="E147">
        <v>0.3137</v>
      </c>
      <c r="F147">
        <v>31.127</v>
      </c>
    </row>
    <row r="148" spans="1:6" ht="12">
      <c r="A148">
        <v>32.269</v>
      </c>
      <c r="B148">
        <v>7.5337</v>
      </c>
      <c r="C148">
        <v>24.2973</v>
      </c>
      <c r="D148">
        <v>3.48524</v>
      </c>
      <c r="E148">
        <v>0.3092</v>
      </c>
      <c r="F148">
        <v>31.1252</v>
      </c>
    </row>
    <row r="149" spans="1:6" ht="12">
      <c r="A149">
        <v>32.48</v>
      </c>
      <c r="B149">
        <v>7.4896</v>
      </c>
      <c r="C149">
        <v>24.3034</v>
      </c>
      <c r="D149">
        <v>3.43704</v>
      </c>
      <c r="E149">
        <v>0.3088</v>
      </c>
      <c r="F149">
        <v>31.1253</v>
      </c>
    </row>
    <row r="150" spans="1:6" ht="12">
      <c r="A150">
        <v>32.691</v>
      </c>
      <c r="B150">
        <v>7.4421</v>
      </c>
      <c r="C150">
        <v>24.3105</v>
      </c>
      <c r="D150">
        <v>3.37986</v>
      </c>
      <c r="E150">
        <v>0.3093</v>
      </c>
      <c r="F150">
        <v>31.1262</v>
      </c>
    </row>
    <row r="151" spans="1:6" ht="12">
      <c r="A151">
        <v>32.905</v>
      </c>
      <c r="B151">
        <v>7.3893</v>
      </c>
      <c r="C151">
        <v>24.3163</v>
      </c>
      <c r="D151">
        <v>3.32413</v>
      </c>
      <c r="E151">
        <v>0.3087</v>
      </c>
      <c r="F151">
        <v>31.1245</v>
      </c>
    </row>
    <row r="152" spans="1:6" ht="12">
      <c r="A152">
        <v>33.124</v>
      </c>
      <c r="B152">
        <v>7.3295</v>
      </c>
      <c r="C152">
        <v>24.3219</v>
      </c>
      <c r="D152">
        <v>3.27381</v>
      </c>
      <c r="E152">
        <v>0.3073</v>
      </c>
      <c r="F152">
        <v>31.1214</v>
      </c>
    </row>
    <row r="153" spans="1:6" ht="12">
      <c r="A153">
        <v>33.347</v>
      </c>
      <c r="B153">
        <v>7.2616</v>
      </c>
      <c r="C153">
        <v>24.3292</v>
      </c>
      <c r="D153">
        <v>3.22002</v>
      </c>
      <c r="E153">
        <v>0.304</v>
      </c>
      <c r="F153">
        <v>31.1193</v>
      </c>
    </row>
    <row r="154" spans="1:6" ht="12">
      <c r="A154">
        <v>33.561</v>
      </c>
      <c r="B154">
        <v>7.1847</v>
      </c>
      <c r="C154">
        <v>24.3382</v>
      </c>
      <c r="D154">
        <v>3.16678</v>
      </c>
      <c r="E154">
        <v>0.2999</v>
      </c>
      <c r="F154">
        <v>31.1177</v>
      </c>
    </row>
    <row r="155" spans="1:6" ht="12">
      <c r="A155">
        <v>33.784</v>
      </c>
      <c r="B155">
        <v>7.0981</v>
      </c>
      <c r="C155">
        <v>24.3492</v>
      </c>
      <c r="D155">
        <v>3.11796</v>
      </c>
      <c r="E155">
        <v>0.2962</v>
      </c>
      <c r="F155">
        <v>31.1173</v>
      </c>
    </row>
    <row r="156" spans="1:6" ht="12">
      <c r="A156">
        <v>34.005</v>
      </c>
      <c r="B156">
        <v>7.0029</v>
      </c>
      <c r="C156">
        <v>24.3631</v>
      </c>
      <c r="D156">
        <v>3.06436</v>
      </c>
      <c r="E156">
        <v>0.2919</v>
      </c>
      <c r="F156">
        <v>31.1191</v>
      </c>
    </row>
    <row r="157" spans="1:6" ht="12">
      <c r="A157">
        <v>34.215</v>
      </c>
      <c r="B157">
        <v>6.9026</v>
      </c>
      <c r="C157">
        <v>24.3805</v>
      </c>
      <c r="D157">
        <v>3.0185</v>
      </c>
      <c r="E157">
        <v>0.2882</v>
      </c>
      <c r="F157">
        <v>31.1248</v>
      </c>
    </row>
    <row r="158" spans="1:6" ht="12">
      <c r="A158">
        <v>34.434</v>
      </c>
      <c r="B158">
        <v>6.8032</v>
      </c>
      <c r="C158">
        <v>24.4017</v>
      </c>
      <c r="D158">
        <v>2.97283</v>
      </c>
      <c r="E158">
        <v>0.2863</v>
      </c>
      <c r="F158">
        <v>31.1355</v>
      </c>
    </row>
    <row r="159" spans="1:6" ht="12">
      <c r="A159">
        <v>34.648</v>
      </c>
      <c r="B159">
        <v>6.709</v>
      </c>
      <c r="C159">
        <v>24.4248</v>
      </c>
      <c r="D159">
        <v>2.92899</v>
      </c>
      <c r="E159">
        <v>0.2852</v>
      </c>
      <c r="F159">
        <v>31.1496</v>
      </c>
    </row>
    <row r="160" spans="1:6" ht="12">
      <c r="A160">
        <v>34.87</v>
      </c>
      <c r="B160">
        <v>6.6196</v>
      </c>
      <c r="C160">
        <v>24.4458</v>
      </c>
      <c r="D160">
        <v>2.88618</v>
      </c>
      <c r="E160">
        <v>0.2847</v>
      </c>
      <c r="F160">
        <v>31.1619</v>
      </c>
    </row>
    <row r="161" spans="1:6" ht="12">
      <c r="A161">
        <v>35.092</v>
      </c>
      <c r="B161">
        <v>6.5309</v>
      </c>
      <c r="C161">
        <v>24.4635</v>
      </c>
      <c r="D161">
        <v>2.84306</v>
      </c>
      <c r="E161">
        <v>0.2839</v>
      </c>
      <c r="F161">
        <v>31.1703</v>
      </c>
    </row>
    <row r="162" spans="1:6" ht="12">
      <c r="A162">
        <v>35.309</v>
      </c>
      <c r="B162">
        <v>6.4391</v>
      </c>
      <c r="C162">
        <v>24.4792</v>
      </c>
      <c r="D162">
        <v>2.80504</v>
      </c>
      <c r="E162">
        <v>0.2807</v>
      </c>
      <c r="F162">
        <v>31.1758</v>
      </c>
    </row>
    <row r="163" spans="1:6" ht="12">
      <c r="A163">
        <v>35.539</v>
      </c>
      <c r="B163">
        <v>6.3419</v>
      </c>
      <c r="C163">
        <v>24.495</v>
      </c>
      <c r="D163">
        <v>2.76302</v>
      </c>
      <c r="E163">
        <v>0.2781</v>
      </c>
      <c r="F163">
        <v>31.1806</v>
      </c>
    </row>
    <row r="164" spans="1:6" ht="12">
      <c r="A164">
        <v>35.766</v>
      </c>
      <c r="B164">
        <v>6.2387</v>
      </c>
      <c r="C164">
        <v>24.5119</v>
      </c>
      <c r="D164">
        <v>2.72647</v>
      </c>
      <c r="E164">
        <v>0.2785</v>
      </c>
      <c r="F164">
        <v>31.1861</v>
      </c>
    </row>
    <row r="165" spans="1:6" ht="12">
      <c r="A165">
        <v>36.004</v>
      </c>
      <c r="B165">
        <v>6.1312</v>
      </c>
      <c r="C165">
        <v>24.5308</v>
      </c>
      <c r="D165">
        <v>2.68899</v>
      </c>
      <c r="E165">
        <v>0.2805</v>
      </c>
      <c r="F165">
        <v>31.1937</v>
      </c>
    </row>
    <row r="166" spans="1:6" ht="12">
      <c r="A166">
        <v>36.236</v>
      </c>
      <c r="B166">
        <v>6.0232</v>
      </c>
      <c r="C166">
        <v>24.5522</v>
      </c>
      <c r="D166">
        <v>2.65387</v>
      </c>
      <c r="E166">
        <v>0.2833</v>
      </c>
      <c r="F166">
        <v>31.2044</v>
      </c>
    </row>
    <row r="167" spans="1:6" ht="12">
      <c r="A167">
        <v>36.462</v>
      </c>
      <c r="B167">
        <v>5.9188</v>
      </c>
      <c r="C167">
        <v>24.5752</v>
      </c>
      <c r="D167">
        <v>2.61843</v>
      </c>
      <c r="E167">
        <v>0.2865</v>
      </c>
      <c r="F167">
        <v>31.2178</v>
      </c>
    </row>
    <row r="168" spans="1:6" ht="12">
      <c r="A168">
        <v>36.696</v>
      </c>
      <c r="B168">
        <v>5.8219</v>
      </c>
      <c r="C168">
        <v>24.5989</v>
      </c>
      <c r="D168">
        <v>2.58319</v>
      </c>
      <c r="E168">
        <v>0.2893</v>
      </c>
      <c r="F168">
        <v>31.2335</v>
      </c>
    </row>
    <row r="169" spans="1:6" ht="12">
      <c r="A169">
        <v>36.936</v>
      </c>
      <c r="B169">
        <v>5.7345</v>
      </c>
      <c r="C169">
        <v>24.6218</v>
      </c>
      <c r="D169">
        <v>2.55158</v>
      </c>
      <c r="E169">
        <v>0.2914</v>
      </c>
      <c r="F169">
        <v>31.2497</v>
      </c>
    </row>
    <row r="170" spans="1:6" ht="12">
      <c r="A170">
        <v>37.165</v>
      </c>
      <c r="B170">
        <v>5.6559</v>
      </c>
      <c r="C170">
        <v>24.6419</v>
      </c>
      <c r="D170">
        <v>2.51669</v>
      </c>
      <c r="E170">
        <v>0.2941</v>
      </c>
      <c r="F170">
        <v>31.2637</v>
      </c>
    </row>
    <row r="171" spans="1:6" ht="12">
      <c r="A171">
        <v>37.393</v>
      </c>
      <c r="B171">
        <v>5.5834</v>
      </c>
      <c r="C171">
        <v>24.6589</v>
      </c>
      <c r="D171">
        <v>2.48442</v>
      </c>
      <c r="E171">
        <v>0.2968</v>
      </c>
      <c r="F171">
        <v>31.2747</v>
      </c>
    </row>
    <row r="172" spans="1:6" ht="12">
      <c r="A172">
        <v>37.624</v>
      </c>
      <c r="B172">
        <v>5.5149</v>
      </c>
      <c r="C172">
        <v>24.6735</v>
      </c>
      <c r="D172">
        <v>2.45354</v>
      </c>
      <c r="E172">
        <v>0.297</v>
      </c>
      <c r="F172">
        <v>31.2834</v>
      </c>
    </row>
    <row r="173" spans="1:6" ht="12">
      <c r="A173">
        <v>37.834</v>
      </c>
      <c r="B173">
        <v>5.4496</v>
      </c>
      <c r="C173">
        <v>24.6871</v>
      </c>
      <c r="D173">
        <v>2.42212</v>
      </c>
      <c r="E173">
        <v>0.2958</v>
      </c>
      <c r="F173">
        <v>31.2913</v>
      </c>
    </row>
    <row r="174" spans="1:6" ht="12">
      <c r="A174">
        <v>38.054</v>
      </c>
      <c r="B174">
        <v>5.388</v>
      </c>
      <c r="C174">
        <v>24.7007</v>
      </c>
      <c r="D174">
        <v>2.39396</v>
      </c>
      <c r="E174">
        <v>0.2965</v>
      </c>
      <c r="F174">
        <v>31.2996</v>
      </c>
    </row>
    <row r="175" spans="1:6" ht="12">
      <c r="A175">
        <v>38.28</v>
      </c>
      <c r="B175">
        <v>5.3309</v>
      </c>
      <c r="C175">
        <v>24.7137</v>
      </c>
      <c r="D175">
        <v>2.36632</v>
      </c>
      <c r="E175">
        <v>0.2987</v>
      </c>
      <c r="F175">
        <v>31.3081</v>
      </c>
    </row>
    <row r="176" spans="1:6" ht="12">
      <c r="A176">
        <v>38.514</v>
      </c>
      <c r="B176">
        <v>5.2783</v>
      </c>
      <c r="C176">
        <v>24.7258</v>
      </c>
      <c r="D176">
        <v>2.33687</v>
      </c>
      <c r="E176">
        <v>0.301</v>
      </c>
      <c r="F176">
        <v>31.316</v>
      </c>
    </row>
    <row r="177" spans="1:6" ht="12">
      <c r="A177">
        <v>38.752</v>
      </c>
      <c r="B177">
        <v>5.2304</v>
      </c>
      <c r="C177">
        <v>24.7371</v>
      </c>
      <c r="D177">
        <v>2.3088</v>
      </c>
      <c r="E177">
        <v>0.3036</v>
      </c>
      <c r="F177">
        <v>31.3237</v>
      </c>
    </row>
    <row r="178" spans="1:6" ht="12">
      <c r="A178">
        <v>38.989</v>
      </c>
      <c r="B178">
        <v>5.1878</v>
      </c>
      <c r="C178">
        <v>24.748</v>
      </c>
      <c r="D178">
        <v>2.28232</v>
      </c>
      <c r="E178">
        <v>0.3057</v>
      </c>
      <c r="F178">
        <v>31.3316</v>
      </c>
    </row>
    <row r="179" spans="1:6" ht="12">
      <c r="A179">
        <v>39.227</v>
      </c>
      <c r="B179">
        <v>5.1512</v>
      </c>
      <c r="C179">
        <v>24.7581</v>
      </c>
      <c r="D179">
        <v>2.25452</v>
      </c>
      <c r="E179">
        <v>0.3059</v>
      </c>
      <c r="F179">
        <v>31.3392</v>
      </c>
    </row>
    <row r="180" spans="1:6" ht="12">
      <c r="A180">
        <v>39.459</v>
      </c>
      <c r="B180">
        <v>5.1203</v>
      </c>
      <c r="C180">
        <v>24.7669</v>
      </c>
      <c r="D180">
        <v>2.22819</v>
      </c>
      <c r="E180">
        <v>0.3058</v>
      </c>
      <c r="F180">
        <v>31.3461</v>
      </c>
    </row>
    <row r="181" spans="1:6" ht="12">
      <c r="A181">
        <v>39.686</v>
      </c>
      <c r="B181">
        <v>5.0948</v>
      </c>
      <c r="C181">
        <v>24.7741</v>
      </c>
      <c r="D181">
        <v>2.20056</v>
      </c>
      <c r="E181">
        <v>0.3067</v>
      </c>
      <c r="F181">
        <v>31.3517</v>
      </c>
    </row>
    <row r="182" spans="1:6" ht="12">
      <c r="A182">
        <v>39.912</v>
      </c>
      <c r="B182">
        <v>5.0735</v>
      </c>
      <c r="C182">
        <v>24.78</v>
      </c>
      <c r="D182">
        <v>2.17698</v>
      </c>
      <c r="E182">
        <v>0.3072</v>
      </c>
      <c r="F182">
        <v>31.3562</v>
      </c>
    </row>
    <row r="183" spans="1:6" ht="12">
      <c r="A183">
        <v>40.142</v>
      </c>
      <c r="B183">
        <v>5.0555</v>
      </c>
      <c r="C183">
        <v>24.7844</v>
      </c>
      <c r="D183">
        <v>2.15517</v>
      </c>
      <c r="E183">
        <v>0.3078</v>
      </c>
      <c r="F183">
        <v>31.3594</v>
      </c>
    </row>
    <row r="184" spans="1:6" ht="12">
      <c r="A184">
        <v>40.38</v>
      </c>
      <c r="B184">
        <v>5.0399</v>
      </c>
      <c r="C184">
        <v>24.7878</v>
      </c>
      <c r="D184">
        <v>2.13638</v>
      </c>
      <c r="E184">
        <v>0.3096</v>
      </c>
      <c r="F184">
        <v>31.3616</v>
      </c>
    </row>
    <row r="185" spans="1:6" ht="12">
      <c r="A185">
        <v>40.604</v>
      </c>
      <c r="B185">
        <v>5.026</v>
      </c>
      <c r="C185">
        <v>24.7907</v>
      </c>
      <c r="D185">
        <v>2.11884</v>
      </c>
      <c r="E185">
        <v>0.3118</v>
      </c>
      <c r="F185">
        <v>31.3633</v>
      </c>
    </row>
    <row r="186" spans="1:6" ht="12">
      <c r="A186">
        <v>40.83</v>
      </c>
      <c r="B186">
        <v>5.0131</v>
      </c>
      <c r="C186">
        <v>24.7928</v>
      </c>
      <c r="D186">
        <v>2.09798</v>
      </c>
      <c r="E186">
        <v>0.3136</v>
      </c>
      <c r="F186">
        <v>31.3643</v>
      </c>
    </row>
    <row r="187" spans="1:6" ht="12">
      <c r="A187">
        <v>41.059</v>
      </c>
      <c r="B187">
        <v>5.0007</v>
      </c>
      <c r="C187">
        <v>24.7945</v>
      </c>
      <c r="D187">
        <v>2.07835</v>
      </c>
      <c r="E187">
        <v>0.3154</v>
      </c>
      <c r="F187">
        <v>31.3647</v>
      </c>
    </row>
    <row r="188" spans="1:6" ht="12">
      <c r="A188">
        <v>41.282</v>
      </c>
      <c r="B188">
        <v>4.9888</v>
      </c>
      <c r="C188">
        <v>24.7963</v>
      </c>
      <c r="D188">
        <v>2.06429</v>
      </c>
      <c r="E188">
        <v>0.3177</v>
      </c>
      <c r="F188">
        <v>31.3654</v>
      </c>
    </row>
    <row r="189" spans="1:6" ht="12">
      <c r="A189">
        <v>41.512</v>
      </c>
      <c r="B189">
        <v>4.978</v>
      </c>
      <c r="C189">
        <v>24.7983</v>
      </c>
      <c r="D189">
        <v>2.05246</v>
      </c>
      <c r="E189">
        <v>0.3211</v>
      </c>
      <c r="F189">
        <v>31.3664</v>
      </c>
    </row>
    <row r="190" spans="1:6" ht="12">
      <c r="A190">
        <v>41.733</v>
      </c>
      <c r="B190">
        <v>4.9686</v>
      </c>
      <c r="C190">
        <v>24.8004</v>
      </c>
      <c r="D190">
        <v>2.03957</v>
      </c>
      <c r="E190">
        <v>0.3256</v>
      </c>
      <c r="F190">
        <v>31.3678</v>
      </c>
    </row>
    <row r="191" spans="1:6" ht="12">
      <c r="A191">
        <v>41.948</v>
      </c>
      <c r="B191">
        <v>4.9607</v>
      </c>
      <c r="C191">
        <v>24.8022</v>
      </c>
      <c r="D191">
        <v>2.02794</v>
      </c>
      <c r="E191">
        <v>0.3301</v>
      </c>
      <c r="F191">
        <v>31.369</v>
      </c>
    </row>
    <row r="192" spans="1:6" ht="12">
      <c r="A192">
        <v>42.17</v>
      </c>
      <c r="B192">
        <v>4.9539</v>
      </c>
      <c r="C192">
        <v>24.8035</v>
      </c>
      <c r="D192">
        <v>2.01403</v>
      </c>
      <c r="E192">
        <v>0.3336</v>
      </c>
      <c r="F192">
        <v>31.3697</v>
      </c>
    </row>
    <row r="193" spans="1:6" ht="12">
      <c r="A193">
        <v>42.386</v>
      </c>
      <c r="B193">
        <v>4.9477</v>
      </c>
      <c r="C193">
        <v>24.8045</v>
      </c>
      <c r="D193">
        <v>2.00136</v>
      </c>
      <c r="E193">
        <v>0.3369</v>
      </c>
      <c r="F193">
        <v>31.3701</v>
      </c>
    </row>
    <row r="194" spans="1:6" ht="12">
      <c r="A194">
        <v>42.606</v>
      </c>
      <c r="B194">
        <v>4.9418</v>
      </c>
      <c r="C194">
        <v>24.8052</v>
      </c>
      <c r="D194">
        <v>1.98816</v>
      </c>
      <c r="E194">
        <v>0.3401</v>
      </c>
      <c r="F194">
        <v>31.3703</v>
      </c>
    </row>
    <row r="195" spans="1:6" ht="12">
      <c r="A195">
        <v>42.817</v>
      </c>
      <c r="B195">
        <v>4.936</v>
      </c>
      <c r="C195">
        <v>24.8058</v>
      </c>
      <c r="D195">
        <v>1.97544</v>
      </c>
      <c r="E195">
        <v>0.3436</v>
      </c>
      <c r="F195">
        <v>31.3702</v>
      </c>
    </row>
    <row r="196" spans="1:6" ht="12">
      <c r="A196">
        <v>43.023</v>
      </c>
      <c r="B196">
        <v>4.9298</v>
      </c>
      <c r="C196">
        <v>24.8063</v>
      </c>
      <c r="D196">
        <v>1.96559</v>
      </c>
      <c r="E196">
        <v>0.3473</v>
      </c>
      <c r="F196">
        <v>31.37</v>
      </c>
    </row>
    <row r="197" spans="1:6" ht="12">
      <c r="A197">
        <v>43.235</v>
      </c>
      <c r="B197">
        <v>4.9233</v>
      </c>
      <c r="C197">
        <v>24.8067</v>
      </c>
      <c r="D197">
        <v>1.95421</v>
      </c>
      <c r="E197">
        <v>0.3509</v>
      </c>
      <c r="F197">
        <v>31.3697</v>
      </c>
    </row>
    <row r="198" spans="1:6" ht="12">
      <c r="A198">
        <v>43.453</v>
      </c>
      <c r="B198">
        <v>4.9166</v>
      </c>
      <c r="C198">
        <v>24.8074</v>
      </c>
      <c r="D198">
        <v>1.94154</v>
      </c>
      <c r="E198">
        <v>0.3542</v>
      </c>
      <c r="F198">
        <v>31.3697</v>
      </c>
    </row>
    <row r="199" spans="1:6" ht="12">
      <c r="A199">
        <v>43.659</v>
      </c>
      <c r="B199">
        <v>4.91</v>
      </c>
      <c r="C199">
        <v>24.8085</v>
      </c>
      <c r="D199">
        <v>1.92996</v>
      </c>
      <c r="E199">
        <v>0.358</v>
      </c>
      <c r="F199">
        <v>31.3701</v>
      </c>
    </row>
    <row r="200" spans="1:6" ht="12">
      <c r="A200">
        <v>43.885</v>
      </c>
      <c r="B200">
        <v>4.9038</v>
      </c>
      <c r="C200">
        <v>24.8094</v>
      </c>
      <c r="D200">
        <v>1.91396</v>
      </c>
      <c r="E200">
        <v>0.3621</v>
      </c>
      <c r="F200">
        <v>31.3704</v>
      </c>
    </row>
    <row r="201" spans="1:6" ht="12">
      <c r="A201">
        <v>44.11</v>
      </c>
      <c r="B201">
        <v>4.8978</v>
      </c>
      <c r="C201">
        <v>24.8102</v>
      </c>
      <c r="D201">
        <v>1.89744</v>
      </c>
      <c r="E201">
        <v>0.3639</v>
      </c>
      <c r="F201">
        <v>31.3707</v>
      </c>
    </row>
    <row r="202" spans="1:6" ht="12">
      <c r="A202">
        <v>44.334</v>
      </c>
      <c r="B202">
        <v>4.8922</v>
      </c>
      <c r="C202">
        <v>24.811</v>
      </c>
      <c r="D202">
        <v>1.87892</v>
      </c>
      <c r="E202">
        <v>0.3628</v>
      </c>
      <c r="F202">
        <v>31.3709</v>
      </c>
    </row>
    <row r="203" spans="1:6" ht="12">
      <c r="A203">
        <v>44.547</v>
      </c>
      <c r="B203">
        <v>4.8868</v>
      </c>
      <c r="C203">
        <v>24.812</v>
      </c>
      <c r="D203">
        <v>1.85564</v>
      </c>
      <c r="E203">
        <v>0.3614</v>
      </c>
      <c r="F203">
        <v>31.3714</v>
      </c>
    </row>
    <row r="204" spans="1:6" ht="12">
      <c r="A204">
        <v>44.76</v>
      </c>
      <c r="B204">
        <v>4.8819</v>
      </c>
      <c r="C204">
        <v>24.8129</v>
      </c>
      <c r="D204">
        <v>1.8352</v>
      </c>
      <c r="E204">
        <v>0.3609</v>
      </c>
      <c r="F204">
        <v>31.3718</v>
      </c>
    </row>
    <row r="205" spans="1:6" ht="12">
      <c r="A205">
        <v>44.974</v>
      </c>
      <c r="B205">
        <v>4.8775</v>
      </c>
      <c r="C205">
        <v>24.8135</v>
      </c>
      <c r="D205">
        <v>1.81171</v>
      </c>
      <c r="E205">
        <v>0.3612</v>
      </c>
      <c r="F205">
        <v>31.3721</v>
      </c>
    </row>
    <row r="206" spans="1:6" ht="12">
      <c r="A206">
        <v>45.185</v>
      </c>
      <c r="B206">
        <v>4.8735</v>
      </c>
      <c r="C206">
        <v>24.8141</v>
      </c>
      <c r="D206">
        <v>1.7905</v>
      </c>
      <c r="E206">
        <v>0.3641</v>
      </c>
      <c r="F206">
        <v>31.3723</v>
      </c>
    </row>
    <row r="207" spans="1:6" ht="12">
      <c r="A207">
        <v>45.395</v>
      </c>
      <c r="B207">
        <v>4.87</v>
      </c>
      <c r="C207">
        <v>24.8146</v>
      </c>
      <c r="D207">
        <v>1.7744</v>
      </c>
      <c r="E207">
        <v>0.3685</v>
      </c>
      <c r="F207">
        <v>31.3725</v>
      </c>
    </row>
    <row r="208" spans="1:6" ht="12">
      <c r="A208">
        <v>45.599</v>
      </c>
      <c r="B208">
        <v>4.8671</v>
      </c>
      <c r="C208">
        <v>24.8151</v>
      </c>
      <c r="D208">
        <v>1.75451</v>
      </c>
      <c r="E208">
        <v>0.3719</v>
      </c>
      <c r="F208">
        <v>31.3727</v>
      </c>
    </row>
    <row r="209" spans="1:6" ht="12">
      <c r="A209">
        <v>45.825</v>
      </c>
      <c r="B209">
        <v>4.8647</v>
      </c>
      <c r="C209">
        <v>24.8153</v>
      </c>
      <c r="D209">
        <v>1.73982</v>
      </c>
      <c r="E209">
        <v>0.3734</v>
      </c>
      <c r="F209">
        <v>31.3726</v>
      </c>
    </row>
    <row r="210" spans="1:6" ht="12">
      <c r="A210">
        <v>46.046</v>
      </c>
      <c r="B210">
        <v>4.8625</v>
      </c>
      <c r="C210">
        <v>24.8152</v>
      </c>
      <c r="D210">
        <v>1.72846</v>
      </c>
      <c r="E210">
        <v>0.3727</v>
      </c>
      <c r="F210">
        <v>31.3722</v>
      </c>
    </row>
    <row r="211" spans="1:6" ht="12">
      <c r="A211">
        <v>46.268</v>
      </c>
      <c r="B211">
        <v>4.8601</v>
      </c>
      <c r="C211">
        <v>24.8149</v>
      </c>
      <c r="D211">
        <v>1.71534</v>
      </c>
      <c r="E211">
        <v>0.3705</v>
      </c>
      <c r="F211">
        <v>31.3715</v>
      </c>
    </row>
    <row r="212" spans="1:6" ht="12">
      <c r="A212">
        <v>46.494</v>
      </c>
      <c r="B212">
        <v>4.8572</v>
      </c>
      <c r="C212">
        <v>24.8141</v>
      </c>
      <c r="D212">
        <v>1.70537</v>
      </c>
      <c r="E212">
        <v>0.3706</v>
      </c>
      <c r="F212">
        <v>31.3701</v>
      </c>
    </row>
    <row r="213" spans="1:6" ht="12">
      <c r="A213">
        <v>46.717</v>
      </c>
      <c r="B213">
        <v>4.853</v>
      </c>
      <c r="C213">
        <v>24.8128</v>
      </c>
      <c r="D213">
        <v>1.6997</v>
      </c>
      <c r="E213">
        <v>0.3771</v>
      </c>
      <c r="F213">
        <v>31.3679</v>
      </c>
    </row>
    <row r="214" spans="1:6" ht="12">
      <c r="A214">
        <v>46.921</v>
      </c>
      <c r="B214">
        <v>4.8466</v>
      </c>
      <c r="C214">
        <v>24.8105</v>
      </c>
      <c r="D214">
        <v>1.69179</v>
      </c>
      <c r="E214">
        <v>0.3927</v>
      </c>
      <c r="F214">
        <v>31.3642</v>
      </c>
    </row>
    <row r="215" spans="1:6" ht="12">
      <c r="A215">
        <v>47.143</v>
      </c>
      <c r="B215">
        <v>4.8375</v>
      </c>
      <c r="C215">
        <v>24.8074</v>
      </c>
      <c r="D215">
        <v>1.68542</v>
      </c>
      <c r="E215">
        <v>0.4219</v>
      </c>
      <c r="F215">
        <v>31.359</v>
      </c>
    </row>
    <row r="216" spans="1:6" ht="12">
      <c r="A216">
        <v>47.344</v>
      </c>
      <c r="B216">
        <v>4.827</v>
      </c>
      <c r="C216">
        <v>24.8042</v>
      </c>
      <c r="D216">
        <v>1.68017</v>
      </c>
      <c r="E216">
        <v>0.4719</v>
      </c>
      <c r="F216">
        <v>31.3536</v>
      </c>
    </row>
    <row r="217" spans="1:6" ht="12">
      <c r="A217">
        <v>47.489</v>
      </c>
      <c r="B217">
        <v>4.8176</v>
      </c>
      <c r="C217">
        <v>24.7999</v>
      </c>
      <c r="D217">
        <v>1.67492</v>
      </c>
      <c r="E217">
        <v>0.5531</v>
      </c>
      <c r="F217">
        <v>31.3469</v>
      </c>
    </row>
    <row r="218" spans="1:6" ht="12">
      <c r="A218">
        <v>47.563</v>
      </c>
      <c r="B218">
        <v>4.8601</v>
      </c>
      <c r="C218">
        <v>24.8036</v>
      </c>
      <c r="D218">
        <v>1.6335</v>
      </c>
      <c r="E218">
        <v>53.9196</v>
      </c>
      <c r="F218">
        <v>31.3572</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122"/>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0.31</v>
      </c>
      <c r="B2">
        <v>12.3084</v>
      </c>
      <c r="C2">
        <v>22.1321</v>
      </c>
      <c r="D2">
        <v>6.0156</v>
      </c>
      <c r="E2">
        <v>2.4462</v>
      </c>
      <c r="F2">
        <v>29.3278</v>
      </c>
    </row>
    <row r="3" spans="1:6" ht="12">
      <c r="A3">
        <v>0.528</v>
      </c>
      <c r="B3">
        <v>12.3127</v>
      </c>
      <c r="C3">
        <v>22.1336</v>
      </c>
      <c r="D3">
        <v>5.98259</v>
      </c>
      <c r="E3">
        <v>2.4137</v>
      </c>
      <c r="F3">
        <v>29.3307</v>
      </c>
    </row>
    <row r="4" spans="1:6" ht="12">
      <c r="A4">
        <v>0.765</v>
      </c>
      <c r="B4">
        <v>12.3192</v>
      </c>
      <c r="C4">
        <v>22.136</v>
      </c>
      <c r="D4">
        <v>5.95478</v>
      </c>
      <c r="E4">
        <v>2.3902</v>
      </c>
      <c r="F4">
        <v>29.3353</v>
      </c>
    </row>
    <row r="5" spans="1:6" ht="12">
      <c r="A5">
        <v>0.995</v>
      </c>
      <c r="B5">
        <v>12.3288</v>
      </c>
      <c r="C5">
        <v>22.1398</v>
      </c>
      <c r="D5">
        <v>5.9271</v>
      </c>
      <c r="E5">
        <v>2.3797</v>
      </c>
      <c r="F5">
        <v>29.3425</v>
      </c>
    </row>
    <row r="6" spans="1:6" ht="12">
      <c r="A6">
        <v>1.224</v>
      </c>
      <c r="B6">
        <v>12.3427</v>
      </c>
      <c r="C6">
        <v>22.1454</v>
      </c>
      <c r="D6">
        <v>5.89893</v>
      </c>
      <c r="E6">
        <v>2.3657</v>
      </c>
      <c r="F6">
        <v>29.353</v>
      </c>
    </row>
    <row r="7" spans="1:6" ht="12">
      <c r="A7">
        <v>1.439</v>
      </c>
      <c r="B7">
        <v>12.3628</v>
      </c>
      <c r="C7">
        <v>22.1537</v>
      </c>
      <c r="D7">
        <v>5.87003</v>
      </c>
      <c r="E7">
        <v>2.3334</v>
      </c>
      <c r="F7">
        <v>29.3685</v>
      </c>
    </row>
    <row r="8" spans="1:6" ht="12">
      <c r="A8">
        <v>1.677</v>
      </c>
      <c r="B8">
        <v>12.3908</v>
      </c>
      <c r="C8">
        <v>22.1652</v>
      </c>
      <c r="D8">
        <v>5.83969</v>
      </c>
      <c r="E8">
        <v>2.295</v>
      </c>
      <c r="F8">
        <v>29.39</v>
      </c>
    </row>
    <row r="9" spans="1:6" ht="12">
      <c r="A9">
        <v>1.897</v>
      </c>
      <c r="B9">
        <v>12.4281</v>
      </c>
      <c r="C9">
        <v>22.1799</v>
      </c>
      <c r="D9">
        <v>5.81051</v>
      </c>
      <c r="E9">
        <v>2.284</v>
      </c>
      <c r="F9">
        <v>29.4179</v>
      </c>
    </row>
    <row r="10" spans="1:6" ht="12">
      <c r="A10">
        <v>2.097</v>
      </c>
      <c r="B10">
        <v>12.4751</v>
      </c>
      <c r="C10">
        <v>22.1979</v>
      </c>
      <c r="D10">
        <v>5.78533</v>
      </c>
      <c r="E10">
        <v>2.3035</v>
      </c>
      <c r="F10">
        <v>29.4523</v>
      </c>
    </row>
    <row r="11" spans="1:6" ht="12">
      <c r="A11">
        <v>2.275</v>
      </c>
      <c r="B11">
        <v>12.5307</v>
      </c>
      <c r="C11">
        <v>22.2181</v>
      </c>
      <c r="D11">
        <v>5.75777</v>
      </c>
      <c r="E11">
        <v>2.3485</v>
      </c>
      <c r="F11">
        <v>29.4917</v>
      </c>
    </row>
    <row r="12" spans="1:6" ht="12">
      <c r="A12">
        <v>2.462</v>
      </c>
      <c r="B12">
        <v>12.5923</v>
      </c>
      <c r="C12">
        <v>22.2417</v>
      </c>
      <c r="D12">
        <v>5.73009</v>
      </c>
      <c r="E12">
        <v>2.4268</v>
      </c>
      <c r="F12">
        <v>29.537</v>
      </c>
    </row>
    <row r="13" spans="1:6" ht="12">
      <c r="A13">
        <v>2.684</v>
      </c>
      <c r="B13">
        <v>12.6542</v>
      </c>
      <c r="C13">
        <v>22.2643</v>
      </c>
      <c r="D13">
        <v>5.70123</v>
      </c>
      <c r="E13">
        <v>2.5376</v>
      </c>
      <c r="F13">
        <v>29.5811</v>
      </c>
    </row>
    <row r="14" spans="1:6" ht="12">
      <c r="A14">
        <v>2.911</v>
      </c>
      <c r="B14">
        <v>12.708</v>
      </c>
      <c r="C14">
        <v>22.2786</v>
      </c>
      <c r="D14">
        <v>5.66662</v>
      </c>
      <c r="E14">
        <v>2.6714</v>
      </c>
      <c r="F14">
        <v>29.6126</v>
      </c>
    </row>
    <row r="15" spans="1:6" ht="12">
      <c r="A15">
        <v>3.159</v>
      </c>
      <c r="B15">
        <v>12.7499</v>
      </c>
      <c r="C15">
        <v>22.2878</v>
      </c>
      <c r="D15">
        <v>5.65412</v>
      </c>
      <c r="E15">
        <v>2.8031</v>
      </c>
      <c r="F15">
        <v>29.6347</v>
      </c>
    </row>
    <row r="16" spans="1:6" ht="12">
      <c r="A16">
        <v>3.369</v>
      </c>
      <c r="B16">
        <v>12.7814</v>
      </c>
      <c r="C16">
        <v>22.2964</v>
      </c>
      <c r="D16">
        <v>5.63328</v>
      </c>
      <c r="E16">
        <v>2.9208</v>
      </c>
      <c r="F16">
        <v>29.6535</v>
      </c>
    </row>
    <row r="17" spans="1:6" ht="12">
      <c r="A17">
        <v>3.608</v>
      </c>
      <c r="B17">
        <v>12.8052</v>
      </c>
      <c r="C17">
        <v>22.3045</v>
      </c>
      <c r="D17">
        <v>5.61126</v>
      </c>
      <c r="E17">
        <v>3.0301</v>
      </c>
      <c r="F17">
        <v>29.6698</v>
      </c>
    </row>
    <row r="18" spans="1:6" ht="12">
      <c r="A18">
        <v>3.845</v>
      </c>
      <c r="B18">
        <v>12.8242</v>
      </c>
      <c r="C18">
        <v>22.3138</v>
      </c>
      <c r="D18">
        <v>5.5936</v>
      </c>
      <c r="E18">
        <v>3.119</v>
      </c>
      <c r="F18">
        <v>29.6864</v>
      </c>
    </row>
    <row r="19" spans="1:6" ht="12">
      <c r="A19">
        <v>4.07</v>
      </c>
      <c r="B19">
        <v>12.8409</v>
      </c>
      <c r="C19">
        <v>22.3247</v>
      </c>
      <c r="D19">
        <v>5.5746</v>
      </c>
      <c r="E19">
        <v>3.1391</v>
      </c>
      <c r="F19">
        <v>29.7046</v>
      </c>
    </row>
    <row r="20" spans="1:6" ht="12">
      <c r="A20">
        <v>4.299</v>
      </c>
      <c r="B20">
        <v>12.8563</v>
      </c>
      <c r="C20">
        <v>22.3363</v>
      </c>
      <c r="D20">
        <v>5.55587</v>
      </c>
      <c r="E20">
        <v>3.0519</v>
      </c>
      <c r="F20">
        <v>29.7233</v>
      </c>
    </row>
    <row r="21" spans="1:6" ht="12">
      <c r="A21">
        <v>4.512</v>
      </c>
      <c r="B21">
        <v>12.87</v>
      </c>
      <c r="C21">
        <v>22.3476</v>
      </c>
      <c r="D21">
        <v>5.5352</v>
      </c>
      <c r="E21">
        <v>2.8804</v>
      </c>
      <c r="F21">
        <v>29.7412</v>
      </c>
    </row>
    <row r="22" spans="1:6" ht="12">
      <c r="A22">
        <v>4.721</v>
      </c>
      <c r="B22">
        <v>12.8816</v>
      </c>
      <c r="C22">
        <v>22.3587</v>
      </c>
      <c r="D22">
        <v>5.51856</v>
      </c>
      <c r="E22">
        <v>2.6633</v>
      </c>
      <c r="F22">
        <v>29.7584</v>
      </c>
    </row>
    <row r="23" spans="1:6" ht="12">
      <c r="A23">
        <v>4.927</v>
      </c>
      <c r="B23">
        <v>12.8913</v>
      </c>
      <c r="C23">
        <v>22.3702</v>
      </c>
      <c r="D23">
        <v>5.50296</v>
      </c>
      <c r="E23">
        <v>2.4345</v>
      </c>
      <c r="F23">
        <v>29.7756</v>
      </c>
    </row>
    <row r="24" spans="1:6" ht="12">
      <c r="A24">
        <v>5.111</v>
      </c>
      <c r="B24">
        <v>12.8996</v>
      </c>
      <c r="C24">
        <v>22.3815</v>
      </c>
      <c r="D24">
        <v>5.49058</v>
      </c>
      <c r="E24">
        <v>2.2248</v>
      </c>
      <c r="F24">
        <v>29.7924</v>
      </c>
    </row>
    <row r="25" spans="1:6" ht="12">
      <c r="A25">
        <v>5.294</v>
      </c>
      <c r="B25">
        <v>12.9068</v>
      </c>
      <c r="C25">
        <v>22.3919</v>
      </c>
      <c r="D25">
        <v>5.47219</v>
      </c>
      <c r="E25">
        <v>2.0461</v>
      </c>
      <c r="F25">
        <v>29.8075</v>
      </c>
    </row>
    <row r="26" spans="1:6" ht="12">
      <c r="A26">
        <v>5.485</v>
      </c>
      <c r="B26">
        <v>12.9132</v>
      </c>
      <c r="C26">
        <v>22.4009</v>
      </c>
      <c r="D26">
        <v>5.45491</v>
      </c>
      <c r="E26">
        <v>1.8925</v>
      </c>
      <c r="F26">
        <v>29.8208</v>
      </c>
    </row>
    <row r="27" spans="1:6" ht="12">
      <c r="A27">
        <v>5.688</v>
      </c>
      <c r="B27">
        <v>12.9191</v>
      </c>
      <c r="C27">
        <v>22.4084</v>
      </c>
      <c r="D27">
        <v>5.43641</v>
      </c>
      <c r="E27">
        <v>1.7564</v>
      </c>
      <c r="F27">
        <v>29.8319</v>
      </c>
    </row>
    <row r="28" spans="1:6" ht="12">
      <c r="A28">
        <v>5.888</v>
      </c>
      <c r="B28">
        <v>12.9242</v>
      </c>
      <c r="C28">
        <v>22.4143</v>
      </c>
      <c r="D28">
        <v>5.41734</v>
      </c>
      <c r="E28">
        <v>1.6323</v>
      </c>
      <c r="F28">
        <v>29.8408</v>
      </c>
    </row>
    <row r="29" spans="1:6" ht="12">
      <c r="A29">
        <v>6.068</v>
      </c>
      <c r="B29">
        <v>12.9284</v>
      </c>
      <c r="C29">
        <v>22.419</v>
      </c>
      <c r="D29">
        <v>5.4046</v>
      </c>
      <c r="E29">
        <v>1.5079</v>
      </c>
      <c r="F29">
        <v>29.8478</v>
      </c>
    </row>
    <row r="30" spans="1:6" ht="12">
      <c r="A30">
        <v>6.245</v>
      </c>
      <c r="B30">
        <v>12.9315</v>
      </c>
      <c r="C30">
        <v>22.423</v>
      </c>
      <c r="D30">
        <v>5.39368</v>
      </c>
      <c r="E30">
        <v>1.3772</v>
      </c>
      <c r="F30">
        <v>29.8538</v>
      </c>
    </row>
    <row r="31" spans="1:6" ht="12">
      <c r="A31">
        <v>6.392</v>
      </c>
      <c r="B31">
        <v>12.934</v>
      </c>
      <c r="C31">
        <v>22.4273</v>
      </c>
      <c r="D31">
        <v>5.38285</v>
      </c>
      <c r="E31">
        <v>1.2475</v>
      </c>
      <c r="F31">
        <v>29.8599</v>
      </c>
    </row>
    <row r="32" spans="1:6" ht="12">
      <c r="A32">
        <v>6.557</v>
      </c>
      <c r="B32">
        <v>12.9362</v>
      </c>
      <c r="C32">
        <v>22.4324</v>
      </c>
      <c r="D32">
        <v>5.37422</v>
      </c>
      <c r="E32">
        <v>1.1303</v>
      </c>
      <c r="F32">
        <v>29.8671</v>
      </c>
    </row>
    <row r="33" spans="1:6" ht="12">
      <c r="A33">
        <v>6.737</v>
      </c>
      <c r="B33">
        <v>12.9384</v>
      </c>
      <c r="C33">
        <v>22.4381</v>
      </c>
      <c r="D33">
        <v>5.36451</v>
      </c>
      <c r="E33">
        <v>1.0384</v>
      </c>
      <c r="F33">
        <v>29.875</v>
      </c>
    </row>
    <row r="34" spans="1:6" ht="12">
      <c r="A34">
        <v>6.92</v>
      </c>
      <c r="B34">
        <v>12.9405</v>
      </c>
      <c r="C34">
        <v>22.4436</v>
      </c>
      <c r="D34">
        <v>5.353</v>
      </c>
      <c r="E34">
        <v>0.9748</v>
      </c>
      <c r="F34">
        <v>29.8826</v>
      </c>
    </row>
    <row r="35" spans="1:6" ht="12">
      <c r="A35">
        <v>7.108</v>
      </c>
      <c r="B35">
        <v>12.9425</v>
      </c>
      <c r="C35">
        <v>22.4489</v>
      </c>
      <c r="D35">
        <v>5.34036</v>
      </c>
      <c r="E35">
        <v>0.9277</v>
      </c>
      <c r="F35">
        <v>29.89</v>
      </c>
    </row>
    <row r="36" spans="1:6" ht="12">
      <c r="A36">
        <v>7.284</v>
      </c>
      <c r="B36">
        <v>12.9445</v>
      </c>
      <c r="C36">
        <v>22.4539</v>
      </c>
      <c r="D36">
        <v>5.33031</v>
      </c>
      <c r="E36">
        <v>0.8825</v>
      </c>
      <c r="F36">
        <v>29.8969</v>
      </c>
    </row>
    <row r="37" spans="1:6" ht="12">
      <c r="A37">
        <v>7.461</v>
      </c>
      <c r="B37">
        <v>12.9465</v>
      </c>
      <c r="C37">
        <v>22.4591</v>
      </c>
      <c r="D37">
        <v>5.31796</v>
      </c>
      <c r="E37">
        <v>0.8332</v>
      </c>
      <c r="F37">
        <v>29.9041</v>
      </c>
    </row>
    <row r="38" spans="1:6" ht="12">
      <c r="A38">
        <v>7.641</v>
      </c>
      <c r="B38">
        <v>12.9487</v>
      </c>
      <c r="C38">
        <v>22.4652</v>
      </c>
      <c r="D38">
        <v>5.29407</v>
      </c>
      <c r="E38">
        <v>0.788</v>
      </c>
      <c r="F38">
        <v>29.9125</v>
      </c>
    </row>
    <row r="39" spans="1:6" ht="12">
      <c r="A39">
        <v>7.83</v>
      </c>
      <c r="B39">
        <v>12.9516</v>
      </c>
      <c r="C39">
        <v>22.4734</v>
      </c>
      <c r="D39">
        <v>5.27328</v>
      </c>
      <c r="E39">
        <v>0.752</v>
      </c>
      <c r="F39">
        <v>29.9239</v>
      </c>
    </row>
    <row r="40" spans="1:6" ht="12">
      <c r="A40">
        <v>7.997</v>
      </c>
      <c r="B40">
        <v>12.9554</v>
      </c>
      <c r="C40">
        <v>22.4837</v>
      </c>
      <c r="D40">
        <v>5.24648</v>
      </c>
      <c r="E40">
        <v>0.7186</v>
      </c>
      <c r="F40">
        <v>29.9381</v>
      </c>
    </row>
    <row r="41" spans="1:6" ht="12">
      <c r="A41">
        <v>8.189</v>
      </c>
      <c r="B41">
        <v>12.9592</v>
      </c>
      <c r="C41">
        <v>22.4931</v>
      </c>
      <c r="D41">
        <v>5.22006</v>
      </c>
      <c r="E41">
        <v>0.6862</v>
      </c>
      <c r="F41">
        <v>29.9513</v>
      </c>
    </row>
    <row r="42" spans="1:6" ht="12">
      <c r="A42">
        <v>8.391</v>
      </c>
      <c r="B42">
        <v>12.9614</v>
      </c>
      <c r="C42">
        <v>22.4992</v>
      </c>
      <c r="D42">
        <v>5.19412</v>
      </c>
      <c r="E42">
        <v>0.6629</v>
      </c>
      <c r="F42">
        <v>29.9596</v>
      </c>
    </row>
    <row r="43" spans="1:6" ht="12">
      <c r="A43">
        <v>8.604</v>
      </c>
      <c r="B43">
        <v>12.9607</v>
      </c>
      <c r="C43">
        <v>22.5027</v>
      </c>
      <c r="D43">
        <v>5.16138</v>
      </c>
      <c r="E43">
        <v>0.6514</v>
      </c>
      <c r="F43">
        <v>29.964</v>
      </c>
    </row>
    <row r="44" spans="1:6" ht="12">
      <c r="A44">
        <v>8.819</v>
      </c>
      <c r="B44">
        <v>12.9573</v>
      </c>
      <c r="C44">
        <v>22.5064</v>
      </c>
      <c r="D44">
        <v>5.12642</v>
      </c>
      <c r="E44">
        <v>0.6377</v>
      </c>
      <c r="F44">
        <v>29.9679</v>
      </c>
    </row>
    <row r="45" spans="1:6" ht="12">
      <c r="A45">
        <v>9.025</v>
      </c>
      <c r="B45">
        <v>12.9529</v>
      </c>
      <c r="C45">
        <v>22.5117</v>
      </c>
      <c r="D45">
        <v>5.09931</v>
      </c>
      <c r="E45">
        <v>0.6159</v>
      </c>
      <c r="F45">
        <v>29.9737</v>
      </c>
    </row>
    <row r="46" spans="1:6" ht="12">
      <c r="A46">
        <v>9.239</v>
      </c>
      <c r="B46">
        <v>12.9486</v>
      </c>
      <c r="C46">
        <v>22.5194</v>
      </c>
      <c r="D46">
        <v>5.083</v>
      </c>
      <c r="E46">
        <v>0.5929</v>
      </c>
      <c r="F46">
        <v>29.9825</v>
      </c>
    </row>
    <row r="47" spans="1:6" ht="12">
      <c r="A47">
        <v>9.457</v>
      </c>
      <c r="B47">
        <v>12.9446</v>
      </c>
      <c r="C47">
        <v>22.5297</v>
      </c>
      <c r="D47">
        <v>5.06654</v>
      </c>
      <c r="E47">
        <v>0.5674</v>
      </c>
      <c r="F47">
        <v>29.9949</v>
      </c>
    </row>
    <row r="48" spans="1:6" ht="12">
      <c r="A48">
        <v>9.681</v>
      </c>
      <c r="B48">
        <v>12.9402</v>
      </c>
      <c r="C48">
        <v>22.5431</v>
      </c>
      <c r="D48">
        <v>5.05061</v>
      </c>
      <c r="E48">
        <v>0.5385</v>
      </c>
      <c r="F48">
        <v>30.0111</v>
      </c>
    </row>
    <row r="49" spans="1:6" ht="12">
      <c r="A49">
        <v>9.915</v>
      </c>
      <c r="B49">
        <v>12.9344</v>
      </c>
      <c r="C49">
        <v>22.5592</v>
      </c>
      <c r="D49">
        <v>5.03292</v>
      </c>
      <c r="E49">
        <v>0.511</v>
      </c>
      <c r="F49">
        <v>30.0305</v>
      </c>
    </row>
    <row r="50" spans="1:6" ht="12">
      <c r="A50">
        <v>10.159</v>
      </c>
      <c r="B50">
        <v>12.9259</v>
      </c>
      <c r="C50">
        <v>22.5772</v>
      </c>
      <c r="D50">
        <v>5.01428</v>
      </c>
      <c r="E50">
        <v>0.4877</v>
      </c>
      <c r="F50">
        <v>30.0517</v>
      </c>
    </row>
    <row r="51" spans="1:6" ht="12">
      <c r="A51">
        <v>10.405</v>
      </c>
      <c r="B51">
        <v>12.9124</v>
      </c>
      <c r="C51">
        <v>22.5973</v>
      </c>
      <c r="D51">
        <v>5.00591</v>
      </c>
      <c r="E51">
        <v>0.4685</v>
      </c>
      <c r="F51">
        <v>30.0744</v>
      </c>
    </row>
    <row r="52" spans="1:6" ht="12">
      <c r="A52">
        <v>10.654</v>
      </c>
      <c r="B52">
        <v>12.8915</v>
      </c>
      <c r="C52">
        <v>22.6196</v>
      </c>
      <c r="D52">
        <v>5.00108</v>
      </c>
      <c r="E52">
        <v>0.4553</v>
      </c>
      <c r="F52">
        <v>30.098</v>
      </c>
    </row>
    <row r="53" spans="1:6" ht="12">
      <c r="A53">
        <v>10.897</v>
      </c>
      <c r="B53">
        <v>12.8598</v>
      </c>
      <c r="C53">
        <v>22.6439</v>
      </c>
      <c r="D53">
        <v>5.00111</v>
      </c>
      <c r="E53">
        <v>0.4515</v>
      </c>
      <c r="F53">
        <v>30.1217</v>
      </c>
    </row>
    <row r="54" spans="1:6" ht="12">
      <c r="A54">
        <v>11.139</v>
      </c>
      <c r="B54">
        <v>12.8133</v>
      </c>
      <c r="C54">
        <v>22.67</v>
      </c>
      <c r="D54">
        <v>4.99753</v>
      </c>
      <c r="E54">
        <v>0.4514</v>
      </c>
      <c r="F54">
        <v>30.1439</v>
      </c>
    </row>
    <row r="55" spans="1:6" ht="12">
      <c r="A55">
        <v>11.389</v>
      </c>
      <c r="B55">
        <v>12.749</v>
      </c>
      <c r="C55">
        <v>22.6986</v>
      </c>
      <c r="D55">
        <v>4.98438</v>
      </c>
      <c r="E55">
        <v>0.4478</v>
      </c>
      <c r="F55">
        <v>30.1652</v>
      </c>
    </row>
    <row r="56" spans="1:6" ht="12">
      <c r="A56">
        <v>11.62</v>
      </c>
      <c r="B56">
        <v>12.6687</v>
      </c>
      <c r="C56">
        <v>22.7316</v>
      </c>
      <c r="D56">
        <v>4.96736</v>
      </c>
      <c r="E56">
        <v>0.4428</v>
      </c>
      <c r="F56">
        <v>30.1882</v>
      </c>
    </row>
    <row r="57" spans="1:6" ht="12">
      <c r="A57">
        <v>11.866</v>
      </c>
      <c r="B57">
        <v>12.5804</v>
      </c>
      <c r="C57">
        <v>22.7681</v>
      </c>
      <c r="D57">
        <v>4.95814</v>
      </c>
      <c r="E57">
        <v>0.4398</v>
      </c>
      <c r="F57">
        <v>30.214</v>
      </c>
    </row>
    <row r="58" spans="1:6" ht="12">
      <c r="A58">
        <v>12.105</v>
      </c>
      <c r="B58">
        <v>12.4912</v>
      </c>
      <c r="C58">
        <v>22.8046</v>
      </c>
      <c r="D58">
        <v>4.95062</v>
      </c>
      <c r="E58">
        <v>0.4374</v>
      </c>
      <c r="F58">
        <v>30.2395</v>
      </c>
    </row>
    <row r="59" spans="1:6" ht="12">
      <c r="A59">
        <v>12.339</v>
      </c>
      <c r="B59">
        <v>12.4017</v>
      </c>
      <c r="C59">
        <v>22.837</v>
      </c>
      <c r="D59">
        <v>4.94838</v>
      </c>
      <c r="E59">
        <v>0.4355</v>
      </c>
      <c r="F59">
        <v>30.2599</v>
      </c>
    </row>
    <row r="60" spans="1:6" ht="12">
      <c r="A60">
        <v>12.58</v>
      </c>
      <c r="B60">
        <v>12.3081</v>
      </c>
      <c r="C60">
        <v>22.8648</v>
      </c>
      <c r="D60">
        <v>4.94966</v>
      </c>
      <c r="E60">
        <v>0.4374</v>
      </c>
      <c r="F60">
        <v>30.2734</v>
      </c>
    </row>
    <row r="61" spans="1:6" ht="12">
      <c r="A61">
        <v>12.806</v>
      </c>
      <c r="B61">
        <v>12.209</v>
      </c>
      <c r="C61">
        <v>22.8914</v>
      </c>
      <c r="D61">
        <v>4.95996</v>
      </c>
      <c r="E61">
        <v>0.4402</v>
      </c>
      <c r="F61">
        <v>30.2842</v>
      </c>
    </row>
    <row r="62" spans="1:6" ht="12">
      <c r="A62">
        <v>13.041</v>
      </c>
      <c r="B62">
        <v>12.1077</v>
      </c>
      <c r="C62">
        <v>22.9228</v>
      </c>
      <c r="D62">
        <v>4.97648</v>
      </c>
      <c r="E62">
        <v>0.4353</v>
      </c>
      <c r="F62">
        <v>30.3007</v>
      </c>
    </row>
    <row r="63" spans="1:6" ht="12">
      <c r="A63">
        <v>13.286</v>
      </c>
      <c r="B63">
        <v>12.0095</v>
      </c>
      <c r="C63">
        <v>22.9592</v>
      </c>
      <c r="D63">
        <v>4.99183</v>
      </c>
      <c r="E63">
        <v>0.4226</v>
      </c>
      <c r="F63">
        <v>30.3245</v>
      </c>
    </row>
    <row r="64" spans="1:6" ht="12">
      <c r="A64">
        <v>13.538</v>
      </c>
      <c r="B64">
        <v>11.917</v>
      </c>
      <c r="C64">
        <v>22.9949</v>
      </c>
      <c r="D64">
        <v>4.99824</v>
      </c>
      <c r="E64">
        <v>0.4085</v>
      </c>
      <c r="F64">
        <v>30.3489</v>
      </c>
    </row>
    <row r="65" spans="1:6" ht="12">
      <c r="A65">
        <v>13.789</v>
      </c>
      <c r="B65">
        <v>11.8308</v>
      </c>
      <c r="C65">
        <v>23.0279</v>
      </c>
      <c r="D65">
        <v>4.9951</v>
      </c>
      <c r="E65">
        <v>0.3969</v>
      </c>
      <c r="F65">
        <v>30.3715</v>
      </c>
    </row>
    <row r="66" spans="1:6" ht="12">
      <c r="A66">
        <v>14.031</v>
      </c>
      <c r="B66">
        <v>11.7525</v>
      </c>
      <c r="C66">
        <v>23.0602</v>
      </c>
      <c r="D66">
        <v>4.98633</v>
      </c>
      <c r="E66">
        <v>0.3877</v>
      </c>
      <c r="F66">
        <v>30.3949</v>
      </c>
    </row>
    <row r="67" spans="1:6" ht="12">
      <c r="A67">
        <v>14.27</v>
      </c>
      <c r="B67">
        <v>11.6823</v>
      </c>
      <c r="C67">
        <v>23.0912</v>
      </c>
      <c r="D67">
        <v>4.96431</v>
      </c>
      <c r="E67">
        <v>0.3834</v>
      </c>
      <c r="F67">
        <v>30.4186</v>
      </c>
    </row>
    <row r="68" spans="1:6" ht="12">
      <c r="A68">
        <v>14.502</v>
      </c>
      <c r="B68">
        <v>11.6174</v>
      </c>
      <c r="C68">
        <v>23.1192</v>
      </c>
      <c r="D68">
        <v>4.93535</v>
      </c>
      <c r="E68">
        <v>0.3851</v>
      </c>
      <c r="F68">
        <v>30.4398</v>
      </c>
    </row>
    <row r="69" spans="1:6" ht="12">
      <c r="A69">
        <v>14.729</v>
      </c>
      <c r="B69">
        <v>11.5518</v>
      </c>
      <c r="C69">
        <v>23.1441</v>
      </c>
      <c r="D69">
        <v>4.90159</v>
      </c>
      <c r="E69">
        <v>0.3868</v>
      </c>
      <c r="F69">
        <v>30.4569</v>
      </c>
    </row>
    <row r="70" spans="1:6" ht="12">
      <c r="A70">
        <v>14.946</v>
      </c>
      <c r="B70">
        <v>11.4763</v>
      </c>
      <c r="C70">
        <v>23.1674</v>
      </c>
      <c r="D70">
        <v>4.85895</v>
      </c>
      <c r="E70">
        <v>0.3813</v>
      </c>
      <c r="F70">
        <v>30.4696</v>
      </c>
    </row>
    <row r="71" spans="1:6" ht="12">
      <c r="A71">
        <v>15.175</v>
      </c>
      <c r="B71">
        <v>11.3791</v>
      </c>
      <c r="C71">
        <v>23.1918</v>
      </c>
      <c r="D71">
        <v>4.82365</v>
      </c>
      <c r="E71">
        <v>0.3695</v>
      </c>
      <c r="F71">
        <v>30.4789</v>
      </c>
    </row>
    <row r="72" spans="1:6" ht="12">
      <c r="A72">
        <v>15.422</v>
      </c>
      <c r="B72">
        <v>11.2541</v>
      </c>
      <c r="C72">
        <v>23.2228</v>
      </c>
      <c r="D72">
        <v>4.79358</v>
      </c>
      <c r="E72">
        <v>0.3567</v>
      </c>
      <c r="F72">
        <v>30.4907</v>
      </c>
    </row>
    <row r="73" spans="1:6" ht="12">
      <c r="A73">
        <v>15.656</v>
      </c>
      <c r="B73">
        <v>11.1096</v>
      </c>
      <c r="C73">
        <v>23.2647</v>
      </c>
      <c r="D73">
        <v>4.77472</v>
      </c>
      <c r="E73">
        <v>0.3447</v>
      </c>
      <c r="F73">
        <v>30.5123</v>
      </c>
    </row>
    <row r="74" spans="1:6" ht="12">
      <c r="A74">
        <v>15.887</v>
      </c>
      <c r="B74">
        <v>10.9617</v>
      </c>
      <c r="C74">
        <v>23.3148</v>
      </c>
      <c r="D74">
        <v>4.76505</v>
      </c>
      <c r="E74">
        <v>0.3363</v>
      </c>
      <c r="F74">
        <v>30.5439</v>
      </c>
    </row>
    <row r="75" spans="1:6" ht="12">
      <c r="A75">
        <v>16.121</v>
      </c>
      <c r="B75">
        <v>10.821</v>
      </c>
      <c r="C75">
        <v>23.366</v>
      </c>
      <c r="D75">
        <v>4.75744</v>
      </c>
      <c r="E75">
        <v>0.3331</v>
      </c>
      <c r="F75">
        <v>30.5788</v>
      </c>
    </row>
    <row r="76" spans="1:6" ht="12">
      <c r="A76">
        <v>16.354</v>
      </c>
      <c r="B76">
        <v>10.6897</v>
      </c>
      <c r="C76">
        <v>23.4142</v>
      </c>
      <c r="D76">
        <v>4.74361</v>
      </c>
      <c r="E76">
        <v>0.3357</v>
      </c>
      <c r="F76">
        <v>30.6121</v>
      </c>
    </row>
    <row r="77" spans="1:6" ht="12">
      <c r="A77">
        <v>16.601</v>
      </c>
      <c r="B77">
        <v>10.5672</v>
      </c>
      <c r="C77">
        <v>23.4592</v>
      </c>
      <c r="D77">
        <v>4.72681</v>
      </c>
      <c r="E77">
        <v>0.3395</v>
      </c>
      <c r="F77">
        <v>30.6435</v>
      </c>
    </row>
    <row r="78" spans="1:6" ht="12">
      <c r="A78">
        <v>16.816</v>
      </c>
      <c r="B78">
        <v>10.4542</v>
      </c>
      <c r="C78">
        <v>23.5017</v>
      </c>
      <c r="D78">
        <v>4.70101</v>
      </c>
      <c r="E78">
        <v>0.3384</v>
      </c>
      <c r="F78">
        <v>30.6738</v>
      </c>
    </row>
    <row r="79" spans="1:6" ht="12">
      <c r="A79">
        <v>17.04</v>
      </c>
      <c r="B79">
        <v>10.3528</v>
      </c>
      <c r="C79">
        <v>23.5404</v>
      </c>
      <c r="D79">
        <v>4.67122</v>
      </c>
      <c r="E79">
        <v>0.3379</v>
      </c>
      <c r="F79">
        <v>30.7019</v>
      </c>
    </row>
    <row r="80" spans="1:6" ht="12">
      <c r="A80">
        <v>17.265</v>
      </c>
      <c r="B80">
        <v>10.2647</v>
      </c>
      <c r="C80">
        <v>23.5745</v>
      </c>
      <c r="D80">
        <v>4.64134</v>
      </c>
      <c r="E80">
        <v>0.3409</v>
      </c>
      <c r="F80">
        <v>30.727</v>
      </c>
    </row>
    <row r="81" spans="1:6" ht="12">
      <c r="A81">
        <v>17.501</v>
      </c>
      <c r="B81">
        <v>10.1897</v>
      </c>
      <c r="C81">
        <v>23.6038</v>
      </c>
      <c r="D81">
        <v>4.60906</v>
      </c>
      <c r="E81">
        <v>0.3409</v>
      </c>
      <c r="F81">
        <v>30.7487</v>
      </c>
    </row>
    <row r="82" spans="1:6" ht="12">
      <c r="A82">
        <v>17.736</v>
      </c>
      <c r="B82">
        <v>10.1249</v>
      </c>
      <c r="C82">
        <v>23.628</v>
      </c>
      <c r="D82">
        <v>4.57949</v>
      </c>
      <c r="E82">
        <v>0.3391</v>
      </c>
      <c r="F82">
        <v>30.7661</v>
      </c>
    </row>
    <row r="83" spans="1:6" ht="12">
      <c r="A83">
        <v>17.973</v>
      </c>
      <c r="B83">
        <v>10.0646</v>
      </c>
      <c r="C83">
        <v>23.6478</v>
      </c>
      <c r="D83">
        <v>4.54843</v>
      </c>
      <c r="E83">
        <v>0.3403</v>
      </c>
      <c r="F83">
        <v>30.7789</v>
      </c>
    </row>
    <row r="84" spans="1:6" ht="12">
      <c r="A84">
        <v>18.221</v>
      </c>
      <c r="B84">
        <v>10.0017</v>
      </c>
      <c r="C84">
        <v>23.6646</v>
      </c>
      <c r="D84">
        <v>4.5168</v>
      </c>
      <c r="E84">
        <v>0.3445</v>
      </c>
      <c r="F84">
        <v>30.7874</v>
      </c>
    </row>
    <row r="85" spans="1:6" ht="12">
      <c r="A85">
        <v>18.464</v>
      </c>
      <c r="B85">
        <v>9.9321</v>
      </c>
      <c r="C85">
        <v>23.6816</v>
      </c>
      <c r="D85">
        <v>4.49185</v>
      </c>
      <c r="E85">
        <v>0.3515</v>
      </c>
      <c r="F85">
        <v>30.7948</v>
      </c>
    </row>
    <row r="86" spans="1:6" ht="12">
      <c r="A86">
        <v>18.708</v>
      </c>
      <c r="B86">
        <v>9.8583</v>
      </c>
      <c r="C86">
        <v>23.7023</v>
      </c>
      <c r="D86">
        <v>4.46805</v>
      </c>
      <c r="E86">
        <v>0.3606</v>
      </c>
      <c r="F86">
        <v>30.806</v>
      </c>
    </row>
    <row r="87" spans="1:6" ht="12">
      <c r="A87">
        <v>18.967</v>
      </c>
      <c r="B87">
        <v>9.7859</v>
      </c>
      <c r="C87">
        <v>23.7256</v>
      </c>
      <c r="D87">
        <v>4.447</v>
      </c>
      <c r="E87">
        <v>0.3658</v>
      </c>
      <c r="F87">
        <v>30.8211</v>
      </c>
    </row>
    <row r="88" spans="1:6" ht="12">
      <c r="A88">
        <v>19.213</v>
      </c>
      <c r="B88">
        <v>9.7182</v>
      </c>
      <c r="C88">
        <v>23.7488</v>
      </c>
      <c r="D88">
        <v>4.42813</v>
      </c>
      <c r="E88">
        <v>0.365</v>
      </c>
      <c r="F88">
        <v>30.8369</v>
      </c>
    </row>
    <row r="89" spans="1:6" ht="12">
      <c r="A89">
        <v>19.456</v>
      </c>
      <c r="B89">
        <v>9.6555</v>
      </c>
      <c r="C89">
        <v>23.77</v>
      </c>
      <c r="D89">
        <v>4.41151</v>
      </c>
      <c r="E89">
        <v>0.3631</v>
      </c>
      <c r="F89">
        <v>30.8513</v>
      </c>
    </row>
    <row r="90" spans="1:6" ht="12">
      <c r="A90">
        <v>19.705</v>
      </c>
      <c r="B90">
        <v>9.5949</v>
      </c>
      <c r="C90">
        <v>23.7881</v>
      </c>
      <c r="D90">
        <v>4.39444</v>
      </c>
      <c r="E90">
        <v>0.3616</v>
      </c>
      <c r="F90">
        <v>30.8622</v>
      </c>
    </row>
    <row r="91" spans="1:6" ht="12">
      <c r="A91">
        <v>19.945</v>
      </c>
      <c r="B91">
        <v>9.5318</v>
      </c>
      <c r="C91">
        <v>23.8032</v>
      </c>
      <c r="D91">
        <v>4.37835</v>
      </c>
      <c r="E91">
        <v>0.3563</v>
      </c>
      <c r="F91">
        <v>30.8688</v>
      </c>
    </row>
    <row r="92" spans="1:6" ht="12">
      <c r="A92">
        <v>20.191</v>
      </c>
      <c r="B92">
        <v>9.4637</v>
      </c>
      <c r="C92">
        <v>23.818</v>
      </c>
      <c r="D92">
        <v>4.36365</v>
      </c>
      <c r="E92">
        <v>0.3445</v>
      </c>
      <c r="F92">
        <v>30.8741</v>
      </c>
    </row>
    <row r="93" spans="1:6" ht="12">
      <c r="A93">
        <v>20.439</v>
      </c>
      <c r="B93">
        <v>9.3932</v>
      </c>
      <c r="C93">
        <v>23.8352</v>
      </c>
      <c r="D93">
        <v>4.35071</v>
      </c>
      <c r="E93">
        <v>0.3312</v>
      </c>
      <c r="F93">
        <v>30.8819</v>
      </c>
    </row>
    <row r="94" spans="1:6" ht="12">
      <c r="A94">
        <v>20.676</v>
      </c>
      <c r="B94">
        <v>9.3254</v>
      </c>
      <c r="C94">
        <v>23.8546</v>
      </c>
      <c r="D94">
        <v>4.33976</v>
      </c>
      <c r="E94">
        <v>0.3213</v>
      </c>
      <c r="F94">
        <v>30.8933</v>
      </c>
    </row>
    <row r="95" spans="1:6" ht="12">
      <c r="A95">
        <v>20.915</v>
      </c>
      <c r="B95">
        <v>9.2635</v>
      </c>
      <c r="C95">
        <v>23.8742</v>
      </c>
      <c r="D95">
        <v>4.32811</v>
      </c>
      <c r="E95">
        <v>0.3146</v>
      </c>
      <c r="F95">
        <v>30.9062</v>
      </c>
    </row>
    <row r="96" spans="1:6" ht="12">
      <c r="A96">
        <v>21.153</v>
      </c>
      <c r="B96">
        <v>9.2065</v>
      </c>
      <c r="C96">
        <v>23.8917</v>
      </c>
      <c r="D96">
        <v>4.31582</v>
      </c>
      <c r="E96">
        <v>0.312</v>
      </c>
      <c r="F96">
        <v>30.9173</v>
      </c>
    </row>
    <row r="97" spans="1:6" ht="12">
      <c r="A97">
        <v>21.385</v>
      </c>
      <c r="B97">
        <v>9.1491</v>
      </c>
      <c r="C97">
        <v>23.9064</v>
      </c>
      <c r="D97">
        <v>4.3047</v>
      </c>
      <c r="E97">
        <v>0.315</v>
      </c>
      <c r="F97">
        <v>30.9248</v>
      </c>
    </row>
    <row r="98" spans="1:6" ht="12">
      <c r="A98">
        <v>21.611</v>
      </c>
      <c r="B98">
        <v>9.0839</v>
      </c>
      <c r="C98">
        <v>23.9189</v>
      </c>
      <c r="D98">
        <v>4.29181</v>
      </c>
      <c r="E98">
        <v>0.3233</v>
      </c>
      <c r="F98">
        <v>30.9281</v>
      </c>
    </row>
    <row r="99" spans="1:6" ht="12">
      <c r="A99">
        <v>21.84</v>
      </c>
      <c r="B99">
        <v>9.0054</v>
      </c>
      <c r="C99">
        <v>23.9317</v>
      </c>
      <c r="D99">
        <v>4.27765</v>
      </c>
      <c r="E99">
        <v>0.3336</v>
      </c>
      <c r="F99">
        <v>30.9291</v>
      </c>
    </row>
    <row r="100" spans="1:6" ht="12">
      <c r="A100">
        <v>22.074</v>
      </c>
      <c r="B100">
        <v>8.9146</v>
      </c>
      <c r="C100">
        <v>23.9489</v>
      </c>
      <c r="D100">
        <v>4.2649</v>
      </c>
      <c r="E100">
        <v>0.3417</v>
      </c>
      <c r="F100">
        <v>30.9335</v>
      </c>
    </row>
    <row r="101" spans="1:6" ht="12">
      <c r="A101">
        <v>22.304</v>
      </c>
      <c r="B101">
        <v>8.8195</v>
      </c>
      <c r="C101">
        <v>23.9724</v>
      </c>
      <c r="D101">
        <v>4.24798</v>
      </c>
      <c r="E101">
        <v>0.3491</v>
      </c>
      <c r="F101">
        <v>30.9453</v>
      </c>
    </row>
    <row r="102" spans="1:6" ht="12">
      <c r="A102">
        <v>22.534</v>
      </c>
      <c r="B102">
        <v>8.7302</v>
      </c>
      <c r="C102">
        <v>24.0001</v>
      </c>
      <c r="D102">
        <v>4.23741</v>
      </c>
      <c r="E102">
        <v>0.3573</v>
      </c>
      <c r="F102">
        <v>30.9637</v>
      </c>
    </row>
    <row r="103" spans="1:6" ht="12">
      <c r="A103">
        <v>22.75</v>
      </c>
      <c r="B103">
        <v>8.6538</v>
      </c>
      <c r="C103">
        <v>24.0277</v>
      </c>
      <c r="D103">
        <v>4.22321</v>
      </c>
      <c r="E103">
        <v>0.3618</v>
      </c>
      <c r="F103">
        <v>30.9844</v>
      </c>
    </row>
    <row r="104" spans="1:6" ht="12">
      <c r="A104">
        <v>22.981</v>
      </c>
      <c r="B104">
        <v>8.5915</v>
      </c>
      <c r="C104">
        <v>24.0516</v>
      </c>
      <c r="D104">
        <v>4.20554</v>
      </c>
      <c r="E104">
        <v>0.36</v>
      </c>
      <c r="F104">
        <v>31.0032</v>
      </c>
    </row>
    <row r="105" spans="1:6" ht="12">
      <c r="A105">
        <v>23.213</v>
      </c>
      <c r="B105">
        <v>8.5404</v>
      </c>
      <c r="C105">
        <v>24.0703</v>
      </c>
      <c r="D105">
        <v>4.18971</v>
      </c>
      <c r="E105">
        <v>0.3552</v>
      </c>
      <c r="F105">
        <v>31.0175</v>
      </c>
    </row>
    <row r="106" spans="1:6" ht="12">
      <c r="A106">
        <v>23.454</v>
      </c>
      <c r="B106">
        <v>8.4956</v>
      </c>
      <c r="C106">
        <v>24.0847</v>
      </c>
      <c r="D106">
        <v>4.17626</v>
      </c>
      <c r="E106">
        <v>0.3506</v>
      </c>
      <c r="F106">
        <v>31.0275</v>
      </c>
    </row>
    <row r="107" spans="1:6" ht="12">
      <c r="A107">
        <v>23.682</v>
      </c>
      <c r="B107">
        <v>8.4528</v>
      </c>
      <c r="C107">
        <v>24.0961</v>
      </c>
      <c r="D107">
        <v>4.16029</v>
      </c>
      <c r="E107">
        <v>0.344</v>
      </c>
      <c r="F107">
        <v>31.034</v>
      </c>
    </row>
    <row r="108" spans="1:6" ht="12">
      <c r="A108">
        <v>23.928</v>
      </c>
      <c r="B108">
        <v>8.4099</v>
      </c>
      <c r="C108">
        <v>24.1062</v>
      </c>
      <c r="D108">
        <v>4.14192</v>
      </c>
      <c r="E108">
        <v>0.3342</v>
      </c>
      <c r="F108">
        <v>31.039</v>
      </c>
    </row>
    <row r="109" spans="1:6" ht="12">
      <c r="A109">
        <v>24.167</v>
      </c>
      <c r="B109">
        <v>8.3677</v>
      </c>
      <c r="C109">
        <v>24.1169</v>
      </c>
      <c r="D109">
        <v>4.13105</v>
      </c>
      <c r="E109">
        <v>0.3235</v>
      </c>
      <c r="F109">
        <v>31.0448</v>
      </c>
    </row>
    <row r="110" spans="1:6" ht="12">
      <c r="A110">
        <v>24.413</v>
      </c>
      <c r="B110">
        <v>8.3291</v>
      </c>
      <c r="C110">
        <v>24.1281</v>
      </c>
      <c r="D110">
        <v>4.11115</v>
      </c>
      <c r="E110">
        <v>0.3156</v>
      </c>
      <c r="F110">
        <v>31.0519</v>
      </c>
    </row>
    <row r="111" spans="1:6" ht="12">
      <c r="A111">
        <v>24.647</v>
      </c>
      <c r="B111">
        <v>8.296</v>
      </c>
      <c r="C111">
        <v>24.1387</v>
      </c>
      <c r="D111">
        <v>4.10161</v>
      </c>
      <c r="E111">
        <v>0.3116</v>
      </c>
      <c r="F111">
        <v>31.0594</v>
      </c>
    </row>
    <row r="112" spans="1:6" ht="12">
      <c r="A112">
        <v>24.88</v>
      </c>
      <c r="B112">
        <v>8.2694</v>
      </c>
      <c r="C112">
        <v>24.1479</v>
      </c>
      <c r="D112">
        <v>4.08985</v>
      </c>
      <c r="E112">
        <v>0.3101</v>
      </c>
      <c r="F112">
        <v>31.0662</v>
      </c>
    </row>
    <row r="113" spans="1:6" ht="12">
      <c r="A113">
        <v>25.117</v>
      </c>
      <c r="B113">
        <v>8.2488</v>
      </c>
      <c r="C113">
        <v>24.1551</v>
      </c>
      <c r="D113">
        <v>4.08143</v>
      </c>
      <c r="E113">
        <v>0.3112</v>
      </c>
      <c r="F113">
        <v>31.0716</v>
      </c>
    </row>
    <row r="114" spans="1:6" ht="12">
      <c r="A114">
        <v>25.358</v>
      </c>
      <c r="B114">
        <v>8.2332</v>
      </c>
      <c r="C114">
        <v>24.1602</v>
      </c>
      <c r="D114">
        <v>4.0733</v>
      </c>
      <c r="E114">
        <v>0.3126</v>
      </c>
      <c r="F114">
        <v>31.0753</v>
      </c>
    </row>
    <row r="115" spans="1:6" ht="12">
      <c r="A115">
        <v>25.595</v>
      </c>
      <c r="B115">
        <v>8.2215</v>
      </c>
      <c r="C115">
        <v>24.1637</v>
      </c>
      <c r="D115">
        <v>4.06359</v>
      </c>
      <c r="E115">
        <v>0.3127</v>
      </c>
      <c r="F115">
        <v>31.0776</v>
      </c>
    </row>
    <row r="116" spans="1:6" ht="12">
      <c r="A116">
        <v>25.847</v>
      </c>
      <c r="B116">
        <v>8.2123</v>
      </c>
      <c r="C116">
        <v>24.1658</v>
      </c>
      <c r="D116">
        <v>4.05534</v>
      </c>
      <c r="E116">
        <v>0.3162</v>
      </c>
      <c r="F116">
        <v>31.0785</v>
      </c>
    </row>
    <row r="117" spans="1:6" ht="12">
      <c r="A117">
        <v>26.081</v>
      </c>
      <c r="B117">
        <v>8.2048</v>
      </c>
      <c r="C117">
        <v>24.1665</v>
      </c>
      <c r="D117">
        <v>4.05052</v>
      </c>
      <c r="E117">
        <v>0.3233</v>
      </c>
      <c r="F117">
        <v>31.0781</v>
      </c>
    </row>
    <row r="118" spans="1:6" ht="12">
      <c r="A118">
        <v>26.329</v>
      </c>
      <c r="B118">
        <v>8.1982</v>
      </c>
      <c r="C118">
        <v>24.1665</v>
      </c>
      <c r="D118">
        <v>4.04473</v>
      </c>
      <c r="E118">
        <v>0.3286</v>
      </c>
      <c r="F118">
        <v>31.0768</v>
      </c>
    </row>
    <row r="119" spans="1:6" ht="12">
      <c r="A119">
        <v>26.577</v>
      </c>
      <c r="B119">
        <v>8.1921</v>
      </c>
      <c r="C119">
        <v>24.1651</v>
      </c>
      <c r="D119">
        <v>4.04013</v>
      </c>
      <c r="E119">
        <v>0.3321</v>
      </c>
      <c r="F119">
        <v>31.074</v>
      </c>
    </row>
    <row r="120" spans="1:6" ht="12">
      <c r="A120">
        <v>26.831</v>
      </c>
      <c r="B120">
        <v>8.1861</v>
      </c>
      <c r="C120">
        <v>24.1621</v>
      </c>
      <c r="D120">
        <v>4.03293</v>
      </c>
      <c r="E120">
        <v>0.3377</v>
      </c>
      <c r="F120">
        <v>31.069</v>
      </c>
    </row>
    <row r="121" spans="1:6" ht="12">
      <c r="A121">
        <v>27.021</v>
      </c>
      <c r="B121">
        <v>8.1806</v>
      </c>
      <c r="C121">
        <v>24.1567</v>
      </c>
      <c r="D121">
        <v>4.02603</v>
      </c>
      <c r="E121">
        <v>0.3501</v>
      </c>
      <c r="F121">
        <v>31.0611</v>
      </c>
    </row>
    <row r="122" spans="1:6" ht="12">
      <c r="A122">
        <v>27.105</v>
      </c>
      <c r="B122">
        <v>8.1883</v>
      </c>
      <c r="C122">
        <v>24.1622</v>
      </c>
      <c r="D122">
        <v>3.99896</v>
      </c>
      <c r="E122">
        <v>1.1259</v>
      </c>
      <c r="F122">
        <v>31.0696</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0.492</v>
      </c>
      <c r="B2">
        <v>12.8611</v>
      </c>
      <c r="C2">
        <v>21.6171</v>
      </c>
      <c r="D2">
        <v>5.76839</v>
      </c>
      <c r="E2">
        <v>2.4127</v>
      </c>
      <c r="F2">
        <v>28.7945</v>
      </c>
    </row>
    <row r="3" spans="1:6" ht="12">
      <c r="A3">
        <v>0.704</v>
      </c>
      <c r="B3">
        <v>12.8664</v>
      </c>
      <c r="C3">
        <v>21.6921</v>
      </c>
      <c r="D3">
        <v>5.75469</v>
      </c>
      <c r="E3">
        <v>2.4072</v>
      </c>
      <c r="F3">
        <v>28.8928</v>
      </c>
    </row>
    <row r="4" spans="1:6" ht="12">
      <c r="A4">
        <v>0.9</v>
      </c>
      <c r="B4">
        <v>12.8717</v>
      </c>
      <c r="C4">
        <v>21.7773</v>
      </c>
      <c r="D4">
        <v>5.74049</v>
      </c>
      <c r="E4">
        <v>2.4028</v>
      </c>
      <c r="F4">
        <v>29.0042</v>
      </c>
    </row>
    <row r="5" spans="1:6" ht="12">
      <c r="A5">
        <v>1.109</v>
      </c>
      <c r="B5">
        <v>12.8763</v>
      </c>
      <c r="C5">
        <v>21.8833</v>
      </c>
      <c r="D5">
        <v>5.72779</v>
      </c>
      <c r="E5">
        <v>2.4058</v>
      </c>
      <c r="F5">
        <v>29.1425</v>
      </c>
    </row>
    <row r="6" spans="1:6" ht="12">
      <c r="A6">
        <v>1.326</v>
      </c>
      <c r="B6">
        <v>12.8782</v>
      </c>
      <c r="C6">
        <v>21.991</v>
      </c>
      <c r="D6">
        <v>5.71278</v>
      </c>
      <c r="E6">
        <v>2.4136</v>
      </c>
      <c r="F6">
        <v>29.2821</v>
      </c>
    </row>
    <row r="7" spans="1:6" ht="12">
      <c r="A7">
        <v>1.549</v>
      </c>
      <c r="B7">
        <v>12.8751</v>
      </c>
      <c r="C7">
        <v>22.0726</v>
      </c>
      <c r="D7">
        <v>5.70002</v>
      </c>
      <c r="E7">
        <v>2.4336</v>
      </c>
      <c r="F7">
        <v>29.387</v>
      </c>
    </row>
    <row r="8" spans="1:6" ht="12">
      <c r="A8">
        <v>1.782</v>
      </c>
      <c r="B8">
        <v>12.8661</v>
      </c>
      <c r="C8">
        <v>22.1266</v>
      </c>
      <c r="D8">
        <v>5.70093</v>
      </c>
      <c r="E8">
        <v>2.4677</v>
      </c>
      <c r="F8">
        <v>29.4545</v>
      </c>
    </row>
    <row r="9" spans="1:6" ht="12">
      <c r="A9">
        <v>2.017</v>
      </c>
      <c r="B9">
        <v>12.8529</v>
      </c>
      <c r="C9">
        <v>22.1637</v>
      </c>
      <c r="D9">
        <v>5.67972</v>
      </c>
      <c r="E9">
        <v>2.4995</v>
      </c>
      <c r="F9">
        <v>29.4993</v>
      </c>
    </row>
    <row r="10" spans="1:6" ht="12">
      <c r="A10">
        <v>2.266</v>
      </c>
      <c r="B10">
        <v>12.8381</v>
      </c>
      <c r="C10">
        <v>22.1912</v>
      </c>
      <c r="D10">
        <v>5.66829</v>
      </c>
      <c r="E10">
        <v>2.5274</v>
      </c>
      <c r="F10">
        <v>29.5312</v>
      </c>
    </row>
    <row r="11" spans="1:6" ht="12">
      <c r="A11">
        <v>2.531</v>
      </c>
      <c r="B11">
        <v>12.824</v>
      </c>
      <c r="C11">
        <v>22.2133</v>
      </c>
      <c r="D11">
        <v>5.65372</v>
      </c>
      <c r="E11">
        <v>2.5618</v>
      </c>
      <c r="F11">
        <v>29.5564</v>
      </c>
    </row>
    <row r="12" spans="1:6" ht="12">
      <c r="A12">
        <v>2.793</v>
      </c>
      <c r="B12">
        <v>12.8125</v>
      </c>
      <c r="C12">
        <v>22.2327</v>
      </c>
      <c r="D12">
        <v>5.63819</v>
      </c>
      <c r="E12">
        <v>2.5872</v>
      </c>
      <c r="F12">
        <v>29.5786</v>
      </c>
    </row>
    <row r="13" spans="1:6" ht="12">
      <c r="A13">
        <v>3.035</v>
      </c>
      <c r="B13">
        <v>12.8053</v>
      </c>
      <c r="C13">
        <v>22.2497</v>
      </c>
      <c r="D13">
        <v>5.62349</v>
      </c>
      <c r="E13">
        <v>2.5867</v>
      </c>
      <c r="F13">
        <v>29.5989</v>
      </c>
    </row>
    <row r="14" spans="1:6" ht="12">
      <c r="A14">
        <v>3.266</v>
      </c>
      <c r="B14">
        <v>12.8028</v>
      </c>
      <c r="C14">
        <v>22.2645</v>
      </c>
      <c r="D14">
        <v>5.61152</v>
      </c>
      <c r="E14">
        <v>2.5712</v>
      </c>
      <c r="F14">
        <v>29.6174</v>
      </c>
    </row>
    <row r="15" spans="1:6" ht="12">
      <c r="A15">
        <v>3.507</v>
      </c>
      <c r="B15">
        <v>12.805</v>
      </c>
      <c r="C15">
        <v>22.2776</v>
      </c>
      <c r="D15">
        <v>5.59513</v>
      </c>
      <c r="E15">
        <v>2.5531</v>
      </c>
      <c r="F15">
        <v>29.6349</v>
      </c>
    </row>
    <row r="16" spans="1:6" ht="12">
      <c r="A16">
        <v>3.749</v>
      </c>
      <c r="B16">
        <v>12.8114</v>
      </c>
      <c r="C16">
        <v>22.2896</v>
      </c>
      <c r="D16">
        <v>5.56258</v>
      </c>
      <c r="E16">
        <v>2.5315</v>
      </c>
      <c r="F16">
        <v>29.6519</v>
      </c>
    </row>
    <row r="17" spans="1:6" ht="12">
      <c r="A17">
        <v>3.994</v>
      </c>
      <c r="B17">
        <v>12.821</v>
      </c>
      <c r="C17">
        <v>22.2993</v>
      </c>
      <c r="D17">
        <v>5.52286</v>
      </c>
      <c r="E17">
        <v>2.5091</v>
      </c>
      <c r="F17">
        <v>29.6668</v>
      </c>
    </row>
    <row r="18" spans="1:6" ht="12">
      <c r="A18">
        <v>4.241</v>
      </c>
      <c r="B18">
        <v>12.8316</v>
      </c>
      <c r="C18">
        <v>22.3058</v>
      </c>
      <c r="D18">
        <v>5.47512</v>
      </c>
      <c r="E18">
        <v>2.4796</v>
      </c>
      <c r="F18">
        <v>29.6778</v>
      </c>
    </row>
    <row r="19" spans="1:6" ht="12">
      <c r="A19">
        <v>4.489</v>
      </c>
      <c r="B19">
        <v>12.8415</v>
      </c>
      <c r="C19">
        <v>22.3094</v>
      </c>
      <c r="D19">
        <v>5.42673</v>
      </c>
      <c r="E19">
        <v>2.4116</v>
      </c>
      <c r="F19">
        <v>29.6848</v>
      </c>
    </row>
    <row r="20" spans="1:6" ht="12">
      <c r="A20">
        <v>4.743</v>
      </c>
      <c r="B20">
        <v>12.8501</v>
      </c>
      <c r="C20">
        <v>22.3116</v>
      </c>
      <c r="D20">
        <v>5.38367</v>
      </c>
      <c r="E20">
        <v>2.3072</v>
      </c>
      <c r="F20">
        <v>29.6898</v>
      </c>
    </row>
    <row r="21" spans="1:6" ht="12">
      <c r="A21">
        <v>4.994</v>
      </c>
      <c r="B21">
        <v>12.8573</v>
      </c>
      <c r="C21">
        <v>22.3139</v>
      </c>
      <c r="D21">
        <v>5.34193</v>
      </c>
      <c r="E21">
        <v>2.1697</v>
      </c>
      <c r="F21">
        <v>29.6946</v>
      </c>
    </row>
    <row r="22" spans="1:6" ht="12">
      <c r="A22">
        <v>5.252</v>
      </c>
      <c r="B22">
        <v>12.8639</v>
      </c>
      <c r="C22">
        <v>22.3165</v>
      </c>
      <c r="D22">
        <v>5.30617</v>
      </c>
      <c r="E22">
        <v>1.9875</v>
      </c>
      <c r="F22">
        <v>29.6995</v>
      </c>
    </row>
    <row r="23" spans="1:6" ht="12">
      <c r="A23">
        <v>5.469</v>
      </c>
      <c r="B23">
        <v>12.8704</v>
      </c>
      <c r="C23">
        <v>22.3197</v>
      </c>
      <c r="D23">
        <v>5.27522</v>
      </c>
      <c r="E23">
        <v>1.8105</v>
      </c>
      <c r="F23">
        <v>29.7053</v>
      </c>
    </row>
    <row r="24" spans="1:6" ht="12">
      <c r="A24">
        <v>5.665</v>
      </c>
      <c r="B24">
        <v>12.8774</v>
      </c>
      <c r="C24">
        <v>22.3238</v>
      </c>
      <c r="D24">
        <v>5.23997</v>
      </c>
      <c r="E24">
        <v>1.6695</v>
      </c>
      <c r="F24">
        <v>29.7122</v>
      </c>
    </row>
    <row r="25" spans="1:6" ht="12">
      <c r="A25">
        <v>5.89</v>
      </c>
      <c r="B25">
        <v>12.8851</v>
      </c>
      <c r="C25">
        <v>22.3283</v>
      </c>
      <c r="D25">
        <v>5.22406</v>
      </c>
      <c r="E25">
        <v>1.5426</v>
      </c>
      <c r="F25">
        <v>29.72</v>
      </c>
    </row>
    <row r="26" spans="1:6" ht="12">
      <c r="A26">
        <v>6.099</v>
      </c>
      <c r="B26">
        <v>12.8937</v>
      </c>
      <c r="C26">
        <v>22.3336</v>
      </c>
      <c r="D26">
        <v>5.2027</v>
      </c>
      <c r="E26">
        <v>1.4264</v>
      </c>
      <c r="F26">
        <v>29.7289</v>
      </c>
    </row>
    <row r="27" spans="1:6" ht="12">
      <c r="A27">
        <v>6.319</v>
      </c>
      <c r="B27">
        <v>12.9032</v>
      </c>
      <c r="C27">
        <v>22.3399</v>
      </c>
      <c r="D27">
        <v>5.18028</v>
      </c>
      <c r="E27">
        <v>1.3204</v>
      </c>
      <c r="F27">
        <v>29.7394</v>
      </c>
    </row>
    <row r="28" spans="1:6" ht="12">
      <c r="A28">
        <v>6.534</v>
      </c>
      <c r="B28">
        <v>12.9137</v>
      </c>
      <c r="C28">
        <v>22.3477</v>
      </c>
      <c r="D28">
        <v>5.15332</v>
      </c>
      <c r="E28">
        <v>1.2177</v>
      </c>
      <c r="F28">
        <v>29.7521</v>
      </c>
    </row>
    <row r="29" spans="1:6" ht="12">
      <c r="A29">
        <v>6.765</v>
      </c>
      <c r="B29">
        <v>12.9262</v>
      </c>
      <c r="C29">
        <v>22.359</v>
      </c>
      <c r="D29">
        <v>5.12422</v>
      </c>
      <c r="E29">
        <v>1.1216</v>
      </c>
      <c r="F29">
        <v>29.7696</v>
      </c>
    </row>
    <row r="30" spans="1:6" ht="12">
      <c r="A30">
        <v>7.004</v>
      </c>
      <c r="B30">
        <v>12.9424</v>
      </c>
      <c r="C30">
        <v>22.3753</v>
      </c>
      <c r="D30">
        <v>5.09268</v>
      </c>
      <c r="E30">
        <v>1.0346</v>
      </c>
      <c r="F30">
        <v>29.7948</v>
      </c>
    </row>
    <row r="31" spans="1:6" ht="12">
      <c r="A31">
        <v>7.237</v>
      </c>
      <c r="B31">
        <v>12.9626</v>
      </c>
      <c r="C31">
        <v>22.3944</v>
      </c>
      <c r="D31">
        <v>5.05506</v>
      </c>
      <c r="E31">
        <v>0.9546</v>
      </c>
      <c r="F31">
        <v>29.8245</v>
      </c>
    </row>
    <row r="32" spans="1:6" ht="12">
      <c r="A32">
        <v>7.479</v>
      </c>
      <c r="B32">
        <v>12.9844</v>
      </c>
      <c r="C32">
        <v>22.4112</v>
      </c>
      <c r="D32">
        <v>5.00899</v>
      </c>
      <c r="E32">
        <v>0.88</v>
      </c>
      <c r="F32">
        <v>29.8515</v>
      </c>
    </row>
    <row r="33" spans="1:6" ht="12">
      <c r="A33">
        <v>7.712</v>
      </c>
      <c r="B33">
        <v>13.0045</v>
      </c>
      <c r="C33">
        <v>22.4236</v>
      </c>
      <c r="D33">
        <v>4.9579</v>
      </c>
      <c r="E33">
        <v>0.809</v>
      </c>
      <c r="F33">
        <v>29.8725</v>
      </c>
    </row>
    <row r="34" spans="1:6" ht="12">
      <c r="A34">
        <v>7.948</v>
      </c>
      <c r="B34">
        <v>13.0208</v>
      </c>
      <c r="C34">
        <v>22.4327</v>
      </c>
      <c r="D34">
        <v>4.89852</v>
      </c>
      <c r="E34">
        <v>0.7467</v>
      </c>
      <c r="F34">
        <v>29.8883</v>
      </c>
    </row>
    <row r="35" spans="1:6" ht="12">
      <c r="A35">
        <v>8.159</v>
      </c>
      <c r="B35">
        <v>13.0328</v>
      </c>
      <c r="C35">
        <v>22.4404</v>
      </c>
      <c r="D35">
        <v>4.85159</v>
      </c>
      <c r="E35">
        <v>0.7009</v>
      </c>
      <c r="F35">
        <v>29.9013</v>
      </c>
    </row>
    <row r="36" spans="1:6" ht="12">
      <c r="A36">
        <v>8.363</v>
      </c>
      <c r="B36">
        <v>13.0409</v>
      </c>
      <c r="C36">
        <v>22.4482</v>
      </c>
      <c r="D36">
        <v>4.78686</v>
      </c>
      <c r="E36">
        <v>0.6643</v>
      </c>
      <c r="F36">
        <v>29.9134</v>
      </c>
    </row>
    <row r="37" spans="1:6" ht="12">
      <c r="A37">
        <v>8.58</v>
      </c>
      <c r="B37">
        <v>13.0459</v>
      </c>
      <c r="C37">
        <v>22.4562</v>
      </c>
      <c r="D37">
        <v>4.70942</v>
      </c>
      <c r="E37">
        <v>0.6304</v>
      </c>
      <c r="F37">
        <v>29.9249</v>
      </c>
    </row>
    <row r="38" spans="1:6" ht="12">
      <c r="A38">
        <v>8.793</v>
      </c>
      <c r="B38">
        <v>13.0484</v>
      </c>
      <c r="C38">
        <v>22.4644</v>
      </c>
      <c r="D38">
        <v>4.62847</v>
      </c>
      <c r="E38">
        <v>0.5982</v>
      </c>
      <c r="F38">
        <v>29.9361</v>
      </c>
    </row>
    <row r="39" spans="1:6" ht="12">
      <c r="A39">
        <v>9.023</v>
      </c>
      <c r="B39">
        <v>13.0487</v>
      </c>
      <c r="C39">
        <v>22.4733</v>
      </c>
      <c r="D39">
        <v>4.54538</v>
      </c>
      <c r="E39">
        <v>0.5623</v>
      </c>
      <c r="F39">
        <v>29.9477</v>
      </c>
    </row>
    <row r="40" spans="1:6" ht="12">
      <c r="A40">
        <v>9.244</v>
      </c>
      <c r="B40">
        <v>13.0473</v>
      </c>
      <c r="C40">
        <v>22.4831</v>
      </c>
      <c r="D40">
        <v>4.46712</v>
      </c>
      <c r="E40">
        <v>0.5245</v>
      </c>
      <c r="F40">
        <v>29.96</v>
      </c>
    </row>
    <row r="41" spans="1:6" ht="12">
      <c r="A41">
        <v>9.475</v>
      </c>
      <c r="B41">
        <v>13.0442</v>
      </c>
      <c r="C41">
        <v>22.4941</v>
      </c>
      <c r="D41">
        <v>4.39678</v>
      </c>
      <c r="E41">
        <v>0.4927</v>
      </c>
      <c r="F41">
        <v>29.9734</v>
      </c>
    </row>
    <row r="42" spans="1:6" ht="12">
      <c r="A42">
        <v>9.701</v>
      </c>
      <c r="B42">
        <v>13.0394</v>
      </c>
      <c r="C42">
        <v>22.5064</v>
      </c>
      <c r="D42">
        <v>4.33386</v>
      </c>
      <c r="E42">
        <v>0.4708</v>
      </c>
      <c r="F42">
        <v>29.9881</v>
      </c>
    </row>
    <row r="43" spans="1:6" ht="12">
      <c r="A43">
        <v>9.936</v>
      </c>
      <c r="B43">
        <v>13.0325</v>
      </c>
      <c r="C43">
        <v>22.5201</v>
      </c>
      <c r="D43">
        <v>4.28319</v>
      </c>
      <c r="E43">
        <v>0.4563</v>
      </c>
      <c r="F43">
        <v>30.0042</v>
      </c>
    </row>
    <row r="44" spans="1:6" ht="12">
      <c r="A44">
        <v>10.159</v>
      </c>
      <c r="B44">
        <v>13.0227</v>
      </c>
      <c r="C44">
        <v>22.5351</v>
      </c>
      <c r="D44">
        <v>4.24262</v>
      </c>
      <c r="E44">
        <v>0.4443</v>
      </c>
      <c r="F44">
        <v>30.0212</v>
      </c>
    </row>
    <row r="45" spans="1:6" ht="12">
      <c r="A45">
        <v>10.392</v>
      </c>
      <c r="B45">
        <v>13.0087</v>
      </c>
      <c r="C45">
        <v>22.5508</v>
      </c>
      <c r="D45">
        <v>4.20828</v>
      </c>
      <c r="E45">
        <v>0.4357</v>
      </c>
      <c r="F45">
        <v>30.038</v>
      </c>
    </row>
    <row r="46" spans="1:6" ht="12">
      <c r="A46">
        <v>10.616</v>
      </c>
      <c r="B46">
        <v>12.9891</v>
      </c>
      <c r="C46">
        <v>22.5671</v>
      </c>
      <c r="D46">
        <v>4.18154</v>
      </c>
      <c r="E46">
        <v>0.4303</v>
      </c>
      <c r="F46">
        <v>30.0543</v>
      </c>
    </row>
    <row r="47" spans="1:6" ht="12">
      <c r="A47">
        <v>10.842</v>
      </c>
      <c r="B47">
        <v>12.9633</v>
      </c>
      <c r="C47">
        <v>22.5849</v>
      </c>
      <c r="D47">
        <v>4.157</v>
      </c>
      <c r="E47">
        <v>0.429</v>
      </c>
      <c r="F47">
        <v>30.0709</v>
      </c>
    </row>
    <row r="48" spans="1:6" ht="12">
      <c r="A48">
        <v>11.07</v>
      </c>
      <c r="B48">
        <v>12.9321</v>
      </c>
      <c r="C48">
        <v>22.605</v>
      </c>
      <c r="D48">
        <v>4.13638</v>
      </c>
      <c r="E48">
        <v>0.4324</v>
      </c>
      <c r="F48">
        <v>30.0892</v>
      </c>
    </row>
    <row r="49" spans="1:6" ht="12">
      <c r="A49">
        <v>11.304</v>
      </c>
      <c r="B49">
        <v>12.8975</v>
      </c>
      <c r="C49">
        <v>22.6263</v>
      </c>
      <c r="D49">
        <v>4.12762</v>
      </c>
      <c r="E49">
        <v>0.4374</v>
      </c>
      <c r="F49">
        <v>30.1081</v>
      </c>
    </row>
    <row r="50" spans="1:6" ht="12">
      <c r="A50">
        <v>11.538</v>
      </c>
      <c r="B50">
        <v>12.8606</v>
      </c>
      <c r="C50">
        <v>22.6472</v>
      </c>
      <c r="D50">
        <v>4.11987</v>
      </c>
      <c r="E50">
        <v>0.4443</v>
      </c>
      <c r="F50">
        <v>30.1261</v>
      </c>
    </row>
    <row r="51" spans="1:6" ht="12">
      <c r="A51">
        <v>11.78</v>
      </c>
      <c r="B51">
        <v>12.8228</v>
      </c>
      <c r="C51">
        <v>22.6666</v>
      </c>
      <c r="D51">
        <v>4.11861</v>
      </c>
      <c r="E51">
        <v>0.4601</v>
      </c>
      <c r="F51">
        <v>30.1419</v>
      </c>
    </row>
    <row r="52" spans="1:6" ht="12">
      <c r="A52">
        <v>12.025</v>
      </c>
      <c r="B52">
        <v>12.7862</v>
      </c>
      <c r="C52">
        <v>22.6839</v>
      </c>
      <c r="D52">
        <v>4.11687</v>
      </c>
      <c r="E52">
        <v>0.4949</v>
      </c>
      <c r="F52">
        <v>30.1553</v>
      </c>
    </row>
    <row r="53" spans="1:6" ht="12">
      <c r="A53">
        <v>12.261</v>
      </c>
      <c r="B53">
        <v>12.7537</v>
      </c>
      <c r="C53">
        <v>22.6973</v>
      </c>
      <c r="D53">
        <v>4.11588</v>
      </c>
      <c r="E53">
        <v>0.5627</v>
      </c>
      <c r="F53">
        <v>30.1646</v>
      </c>
    </row>
    <row r="54" spans="1:6" ht="12">
      <c r="A54">
        <v>12.405</v>
      </c>
      <c r="B54">
        <v>12.8049</v>
      </c>
      <c r="C54">
        <v>22.6851</v>
      </c>
      <c r="D54">
        <v>3.98074</v>
      </c>
      <c r="E54">
        <v>14.419</v>
      </c>
      <c r="F54">
        <v>30.1614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Q16"/>
  <sheetViews>
    <sheetView workbookViewId="0" topLeftCell="A1">
      <selection activeCell="A1" sqref="A1"/>
    </sheetView>
  </sheetViews>
  <sheetFormatPr defaultColWidth="9.140625" defaultRowHeight="12.75"/>
  <cols>
    <col min="1" max="1" width="24.8515625" style="0" bestFit="1" customWidth="1"/>
    <col min="2" max="2" width="5.421875" style="0" customWidth="1"/>
    <col min="3" max="4" width="15.421875" style="0" bestFit="1" customWidth="1"/>
    <col min="5" max="6" width="14.421875" style="0" bestFit="1" customWidth="1"/>
    <col min="7" max="8" width="15.421875" style="0" bestFit="1" customWidth="1"/>
    <col min="9" max="10" width="14.421875" style="0" bestFit="1" customWidth="1"/>
    <col min="11" max="16" width="15.421875" style="0" bestFit="1" customWidth="1"/>
    <col min="17" max="17" width="14.421875" style="0" bestFit="1" customWidth="1"/>
    <col min="18" max="16384" width="8.8515625" style="0" customWidth="1"/>
  </cols>
  <sheetData>
    <row r="2" ht="12">
      <c r="A2" t="s">
        <v>101</v>
      </c>
    </row>
    <row r="3" ht="12">
      <c r="A3" t="s">
        <v>102</v>
      </c>
    </row>
    <row r="6" ht="12.75">
      <c r="A6" s="6" t="s">
        <v>103</v>
      </c>
    </row>
    <row r="7" spans="1:17" ht="12">
      <c r="A7" s="1" t="s">
        <v>260</v>
      </c>
      <c r="B7" s="1"/>
      <c r="C7" s="1" t="s">
        <v>104</v>
      </c>
      <c r="D7" s="1" t="s">
        <v>105</v>
      </c>
      <c r="E7" s="1" t="s">
        <v>106</v>
      </c>
      <c r="F7" s="1" t="s">
        <v>107</v>
      </c>
      <c r="G7" s="1" t="s">
        <v>108</v>
      </c>
      <c r="H7" s="1" t="s">
        <v>109</v>
      </c>
      <c r="I7" s="1" t="s">
        <v>110</v>
      </c>
      <c r="J7" s="1" t="s">
        <v>111</v>
      </c>
      <c r="K7" s="1" t="s">
        <v>112</v>
      </c>
      <c r="L7" s="1" t="s">
        <v>113</v>
      </c>
      <c r="M7" s="1" t="s">
        <v>114</v>
      </c>
      <c r="N7" s="1" t="s">
        <v>228</v>
      </c>
      <c r="O7" s="1" t="s">
        <v>229</v>
      </c>
      <c r="P7" s="1" t="s">
        <v>230</v>
      </c>
      <c r="Q7" s="1" t="s">
        <v>231</v>
      </c>
    </row>
    <row r="8" spans="1:17" ht="12">
      <c r="A8" s="1" t="s">
        <v>121</v>
      </c>
      <c r="B8" s="1"/>
      <c r="C8" s="53">
        <v>39014.61041666667</v>
      </c>
      <c r="D8" s="53">
        <v>39014.61041666667</v>
      </c>
      <c r="E8" s="53">
        <v>39014.376388888886</v>
      </c>
      <c r="F8" s="53">
        <v>39014.376388888886</v>
      </c>
      <c r="G8" s="53">
        <v>39014.41736111111</v>
      </c>
      <c r="H8" s="53">
        <v>39014.41736111111</v>
      </c>
      <c r="I8" s="53">
        <v>39014.39513888889</v>
      </c>
      <c r="J8" s="53">
        <v>39014.39513888889</v>
      </c>
      <c r="K8" s="53">
        <v>39014.424305555556</v>
      </c>
      <c r="L8" s="53">
        <v>39014.424305555556</v>
      </c>
      <c r="M8" s="53">
        <v>39014.44305555556</v>
      </c>
      <c r="N8" s="53">
        <v>39014.44305555556</v>
      </c>
      <c r="O8" s="53">
        <v>39014.459027777775</v>
      </c>
      <c r="P8" s="53">
        <v>39014.459027777775</v>
      </c>
      <c r="Q8" s="53">
        <v>39014.3125</v>
      </c>
    </row>
    <row r="9" spans="1:17" ht="12.75">
      <c r="A9" s="2"/>
      <c r="B9" s="2" t="s">
        <v>122</v>
      </c>
      <c r="C9" s="2" t="s">
        <v>123</v>
      </c>
      <c r="D9" s="2" t="s">
        <v>124</v>
      </c>
      <c r="E9" s="2" t="s">
        <v>125</v>
      </c>
      <c r="F9" s="2" t="s">
        <v>126</v>
      </c>
      <c r="G9" s="2" t="s">
        <v>127</v>
      </c>
      <c r="H9" s="2" t="s">
        <v>128</v>
      </c>
      <c r="I9" s="2" t="s">
        <v>129</v>
      </c>
      <c r="J9" s="2" t="s">
        <v>130</v>
      </c>
      <c r="K9" s="2" t="s">
        <v>131</v>
      </c>
      <c r="L9" s="2" t="s">
        <v>132</v>
      </c>
      <c r="M9" s="2" t="s">
        <v>133</v>
      </c>
      <c r="N9" s="2" t="s">
        <v>134</v>
      </c>
      <c r="O9" s="2" t="s">
        <v>135</v>
      </c>
      <c r="P9" s="2" t="s">
        <v>136</v>
      </c>
      <c r="Q9" s="2" t="s">
        <v>137</v>
      </c>
    </row>
    <row r="10" spans="1:17" ht="12.75">
      <c r="A10" s="2" t="s">
        <v>232</v>
      </c>
      <c r="B10" s="1"/>
      <c r="C10" s="1"/>
      <c r="D10" s="1"/>
      <c r="E10" s="1"/>
      <c r="F10" s="1"/>
      <c r="G10" s="1"/>
      <c r="H10" s="1"/>
      <c r="I10" s="1"/>
      <c r="J10" s="1"/>
      <c r="K10" s="1"/>
      <c r="L10" s="1"/>
      <c r="M10" s="1"/>
      <c r="N10" s="1"/>
      <c r="O10" s="1"/>
      <c r="P10" s="1"/>
      <c r="Q10" s="1"/>
    </row>
    <row r="11" spans="1:17" ht="12">
      <c r="A11" s="3" t="s">
        <v>233</v>
      </c>
      <c r="B11" s="3" t="s">
        <v>9</v>
      </c>
      <c r="C11" s="3" t="s">
        <v>282</v>
      </c>
      <c r="D11" s="3" t="s">
        <v>282</v>
      </c>
      <c r="E11" s="3" t="s">
        <v>282</v>
      </c>
      <c r="F11" s="3">
        <v>0.12</v>
      </c>
      <c r="G11" s="3">
        <v>0.09</v>
      </c>
      <c r="H11" s="3">
        <v>0.12</v>
      </c>
      <c r="I11" s="3" t="s">
        <v>282</v>
      </c>
      <c r="J11" s="3">
        <v>0.11</v>
      </c>
      <c r="K11" s="3">
        <v>0.12</v>
      </c>
      <c r="L11" s="3">
        <v>0.1</v>
      </c>
      <c r="M11" s="3">
        <v>0.12</v>
      </c>
      <c r="N11" s="3">
        <v>0.11</v>
      </c>
      <c r="O11" s="3">
        <v>0.12</v>
      </c>
      <c r="P11" s="3">
        <v>0.11</v>
      </c>
      <c r="Q11" s="3">
        <v>0.11</v>
      </c>
    </row>
    <row r="12" spans="1:17" ht="12">
      <c r="A12" s="3" t="s">
        <v>234</v>
      </c>
      <c r="B12" s="3" t="s">
        <v>9</v>
      </c>
      <c r="C12" s="3" t="s">
        <v>282</v>
      </c>
      <c r="D12" s="3">
        <v>0.6</v>
      </c>
      <c r="E12" s="3" t="s">
        <v>282</v>
      </c>
      <c r="F12" s="3">
        <v>1</v>
      </c>
      <c r="G12" s="3">
        <v>3</v>
      </c>
      <c r="H12" s="3">
        <v>1</v>
      </c>
      <c r="I12" s="3">
        <v>1</v>
      </c>
      <c r="J12" s="3" t="s">
        <v>282</v>
      </c>
      <c r="K12" s="3">
        <v>0.7</v>
      </c>
      <c r="L12" s="3">
        <v>1</v>
      </c>
      <c r="M12" s="3" t="s">
        <v>282</v>
      </c>
      <c r="N12" s="3">
        <v>1.8</v>
      </c>
      <c r="O12" s="3">
        <v>2</v>
      </c>
      <c r="P12" s="3">
        <v>1.6</v>
      </c>
      <c r="Q12" s="3">
        <v>1</v>
      </c>
    </row>
    <row r="13" ht="12">
      <c r="Q13" t="s">
        <v>251</v>
      </c>
    </row>
    <row r="14" ht="12">
      <c r="A14" t="s">
        <v>292</v>
      </c>
    </row>
    <row r="15" ht="12">
      <c r="A15" t="s">
        <v>293</v>
      </c>
    </row>
    <row r="16" ht="12">
      <c r="A16" t="s">
        <v>295</v>
      </c>
    </row>
  </sheetData>
  <printOptions/>
  <pageMargins left="0.75" right="0.75" top="1" bottom="1" header="0.5" footer="0.5"/>
  <pageSetup fitToHeight="1" fitToWidth="1" horizontalDpi="600" verticalDpi="600" orientation="landscape" scale="48"/>
</worksheet>
</file>

<file path=xl/worksheets/sheet30.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0.48</v>
      </c>
      <c r="B2">
        <v>12.468</v>
      </c>
      <c r="C2">
        <v>22.0653</v>
      </c>
      <c r="D2">
        <v>5.88419</v>
      </c>
      <c r="E2">
        <v>2.5341</v>
      </c>
      <c r="F2">
        <v>29.2793</v>
      </c>
    </row>
    <row r="3" spans="1:6" ht="12">
      <c r="A3">
        <v>0.661</v>
      </c>
      <c r="B3">
        <v>12.4725</v>
      </c>
      <c r="C3">
        <v>22.0706</v>
      </c>
      <c r="D3">
        <v>5.86436</v>
      </c>
      <c r="E3">
        <v>2.4762</v>
      </c>
      <c r="F3">
        <v>29.2873</v>
      </c>
    </row>
    <row r="4" spans="1:6" ht="12">
      <c r="A4">
        <v>0.862</v>
      </c>
      <c r="B4">
        <v>12.48</v>
      </c>
      <c r="C4">
        <v>22.0794</v>
      </c>
      <c r="D4">
        <v>5.83925</v>
      </c>
      <c r="E4">
        <v>2.4303</v>
      </c>
      <c r="F4">
        <v>29.3004</v>
      </c>
    </row>
    <row r="5" spans="1:6" ht="12">
      <c r="A5">
        <v>1.028</v>
      </c>
      <c r="B5">
        <v>12.4918</v>
      </c>
      <c r="C5">
        <v>22.0922</v>
      </c>
      <c r="D5">
        <v>5.81801</v>
      </c>
      <c r="E5">
        <v>2.3892</v>
      </c>
      <c r="F5">
        <v>29.3198</v>
      </c>
    </row>
    <row r="6" spans="1:6" ht="12">
      <c r="A6">
        <v>1.174</v>
      </c>
      <c r="B6">
        <v>12.509</v>
      </c>
      <c r="C6">
        <v>22.1086</v>
      </c>
      <c r="D6">
        <v>5.79328</v>
      </c>
      <c r="E6">
        <v>2.3576</v>
      </c>
      <c r="F6">
        <v>29.3451</v>
      </c>
    </row>
    <row r="7" spans="1:6" ht="12">
      <c r="A7">
        <v>1.336</v>
      </c>
      <c r="B7">
        <v>12.532</v>
      </c>
      <c r="C7">
        <v>22.1281</v>
      </c>
      <c r="D7">
        <v>5.77251</v>
      </c>
      <c r="E7">
        <v>2.3365</v>
      </c>
      <c r="F7">
        <v>29.3758</v>
      </c>
    </row>
    <row r="8" spans="1:6" ht="12">
      <c r="A8">
        <v>1.527</v>
      </c>
      <c r="B8">
        <v>12.5594</v>
      </c>
      <c r="C8">
        <v>22.1485</v>
      </c>
      <c r="D8">
        <v>5.74973</v>
      </c>
      <c r="E8">
        <v>2.322</v>
      </c>
      <c r="F8">
        <v>29.4087</v>
      </c>
    </row>
    <row r="9" spans="1:6" ht="12">
      <c r="A9">
        <v>1.734</v>
      </c>
      <c r="B9">
        <v>12.5877</v>
      </c>
      <c r="C9">
        <v>22.1662</v>
      </c>
      <c r="D9">
        <v>5.73351</v>
      </c>
      <c r="E9">
        <v>2.3244</v>
      </c>
      <c r="F9">
        <v>29.4383</v>
      </c>
    </row>
    <row r="10" spans="1:6" ht="12">
      <c r="A10">
        <v>1.953</v>
      </c>
      <c r="B10">
        <v>12.614</v>
      </c>
      <c r="C10">
        <v>22.1815</v>
      </c>
      <c r="D10">
        <v>5.71894</v>
      </c>
      <c r="E10">
        <v>2.3603</v>
      </c>
      <c r="F10">
        <v>29.4644</v>
      </c>
    </row>
    <row r="11" spans="1:6" ht="12">
      <c r="A11">
        <v>2.162</v>
      </c>
      <c r="B11">
        <v>12.6377</v>
      </c>
      <c r="C11">
        <v>22.1963</v>
      </c>
      <c r="D11">
        <v>5.70403</v>
      </c>
      <c r="E11">
        <v>2.4361</v>
      </c>
      <c r="F11">
        <v>29.4893</v>
      </c>
    </row>
    <row r="12" spans="1:6" ht="12">
      <c r="A12">
        <v>2.392</v>
      </c>
      <c r="B12">
        <v>12.6602</v>
      </c>
      <c r="C12">
        <v>22.2102</v>
      </c>
      <c r="D12">
        <v>5.67783</v>
      </c>
      <c r="E12">
        <v>2.5428</v>
      </c>
      <c r="F12">
        <v>29.5127</v>
      </c>
    </row>
    <row r="13" spans="1:6" ht="12">
      <c r="A13">
        <v>2.634</v>
      </c>
      <c r="B13">
        <v>12.6828</v>
      </c>
      <c r="C13">
        <v>22.223</v>
      </c>
      <c r="D13">
        <v>5.67135</v>
      </c>
      <c r="E13">
        <v>2.6631</v>
      </c>
      <c r="F13">
        <v>29.5346</v>
      </c>
    </row>
    <row r="14" spans="1:6" ht="12">
      <c r="A14">
        <v>2.874</v>
      </c>
      <c r="B14">
        <v>12.707</v>
      </c>
      <c r="C14">
        <v>22.2345</v>
      </c>
      <c r="D14">
        <v>5.65405</v>
      </c>
      <c r="E14">
        <v>2.7821</v>
      </c>
      <c r="F14">
        <v>29.5554</v>
      </c>
    </row>
    <row r="15" spans="1:6" ht="12">
      <c r="A15">
        <v>3.119</v>
      </c>
      <c r="B15">
        <v>12.7336</v>
      </c>
      <c r="C15">
        <v>22.2452</v>
      </c>
      <c r="D15">
        <v>5.64487</v>
      </c>
      <c r="E15">
        <v>2.8776</v>
      </c>
      <c r="F15">
        <v>29.5757</v>
      </c>
    </row>
    <row r="16" spans="1:6" ht="12">
      <c r="A16">
        <v>3.363</v>
      </c>
      <c r="B16">
        <v>12.7629</v>
      </c>
      <c r="C16">
        <v>22.2551</v>
      </c>
      <c r="D16">
        <v>5.62906</v>
      </c>
      <c r="E16">
        <v>2.9402</v>
      </c>
      <c r="F16">
        <v>29.5956</v>
      </c>
    </row>
    <row r="17" spans="1:6" ht="12">
      <c r="A17">
        <v>3.598</v>
      </c>
      <c r="B17">
        <v>12.7936</v>
      </c>
      <c r="C17">
        <v>22.2636</v>
      </c>
      <c r="D17">
        <v>5.6142</v>
      </c>
      <c r="E17">
        <v>2.9614</v>
      </c>
      <c r="F17">
        <v>29.614</v>
      </c>
    </row>
    <row r="18" spans="1:6" ht="12">
      <c r="A18">
        <v>3.795</v>
      </c>
      <c r="B18">
        <v>12.8229</v>
      </c>
      <c r="C18">
        <v>22.2691</v>
      </c>
      <c r="D18">
        <v>5.60222</v>
      </c>
      <c r="E18">
        <v>2.9054</v>
      </c>
      <c r="F18">
        <v>29.6283</v>
      </c>
    </row>
    <row r="19" spans="1:6" ht="12">
      <c r="A19">
        <v>3.99</v>
      </c>
      <c r="B19">
        <v>12.8476</v>
      </c>
      <c r="C19">
        <v>22.2715</v>
      </c>
      <c r="D19">
        <v>5.58927</v>
      </c>
      <c r="E19">
        <v>2.7664</v>
      </c>
      <c r="F19">
        <v>29.6374</v>
      </c>
    </row>
    <row r="20" spans="1:6" ht="12">
      <c r="A20">
        <v>4.185</v>
      </c>
      <c r="B20">
        <v>12.8666</v>
      </c>
      <c r="C20">
        <v>22.2722</v>
      </c>
      <c r="D20">
        <v>5.57065</v>
      </c>
      <c r="E20">
        <v>2.5837</v>
      </c>
      <c r="F20">
        <v>29.6429</v>
      </c>
    </row>
    <row r="21" spans="1:6" ht="12">
      <c r="A21">
        <v>4.388</v>
      </c>
      <c r="B21">
        <v>12.8797</v>
      </c>
      <c r="C21">
        <v>22.2726</v>
      </c>
      <c r="D21">
        <v>5.55091</v>
      </c>
      <c r="E21">
        <v>2.3972</v>
      </c>
      <c r="F21">
        <v>29.6467</v>
      </c>
    </row>
    <row r="22" spans="1:6" ht="12">
      <c r="A22">
        <v>4.609</v>
      </c>
      <c r="B22">
        <v>12.8876</v>
      </c>
      <c r="C22">
        <v>22.2735</v>
      </c>
      <c r="D22">
        <v>5.53006</v>
      </c>
      <c r="E22">
        <v>2.2188</v>
      </c>
      <c r="F22">
        <v>29.6497</v>
      </c>
    </row>
    <row r="23" spans="1:6" ht="12">
      <c r="A23">
        <v>4.842</v>
      </c>
      <c r="B23">
        <v>12.8916</v>
      </c>
      <c r="C23">
        <v>22.2753</v>
      </c>
      <c r="D23">
        <v>5.50911</v>
      </c>
      <c r="E23">
        <v>2.0538</v>
      </c>
      <c r="F23">
        <v>29.653</v>
      </c>
    </row>
    <row r="24" spans="1:6" ht="12">
      <c r="A24">
        <v>5.064</v>
      </c>
      <c r="B24">
        <v>12.8935</v>
      </c>
      <c r="C24">
        <v>22.2788</v>
      </c>
      <c r="D24">
        <v>5.48489</v>
      </c>
      <c r="E24">
        <v>1.9195</v>
      </c>
      <c r="F24">
        <v>29.658</v>
      </c>
    </row>
    <row r="25" spans="1:6" ht="12">
      <c r="A25">
        <v>5.277</v>
      </c>
      <c r="B25">
        <v>12.8951</v>
      </c>
      <c r="C25">
        <v>22.2835</v>
      </c>
      <c r="D25">
        <v>5.45282</v>
      </c>
      <c r="E25">
        <v>1.8277</v>
      </c>
      <c r="F25">
        <v>29.6645</v>
      </c>
    </row>
    <row r="26" spans="1:6" ht="12">
      <c r="A26">
        <v>5.48</v>
      </c>
      <c r="B26">
        <v>12.8968</v>
      </c>
      <c r="C26">
        <v>22.2885</v>
      </c>
      <c r="D26">
        <v>5.41812</v>
      </c>
      <c r="E26">
        <v>1.7592</v>
      </c>
      <c r="F26">
        <v>29.6714</v>
      </c>
    </row>
    <row r="27" spans="1:6" ht="12">
      <c r="A27">
        <v>5.69</v>
      </c>
      <c r="B27">
        <v>12.8979</v>
      </c>
      <c r="C27">
        <v>22.2937</v>
      </c>
      <c r="D27">
        <v>5.38136</v>
      </c>
      <c r="E27">
        <v>1.6837</v>
      </c>
      <c r="F27">
        <v>29.6783</v>
      </c>
    </row>
    <row r="28" spans="1:6" ht="12">
      <c r="A28">
        <v>5.912</v>
      </c>
      <c r="B28">
        <v>12.8976</v>
      </c>
      <c r="C28">
        <v>22.2987</v>
      </c>
      <c r="D28">
        <v>5.34716</v>
      </c>
      <c r="E28">
        <v>1.604</v>
      </c>
      <c r="F28">
        <v>29.6848</v>
      </c>
    </row>
    <row r="29" spans="1:6" ht="12">
      <c r="A29">
        <v>6.122</v>
      </c>
      <c r="B29">
        <v>12.895</v>
      </c>
      <c r="C29">
        <v>22.3043</v>
      </c>
      <c r="D29">
        <v>5.31287</v>
      </c>
      <c r="E29">
        <v>1.5287</v>
      </c>
      <c r="F29">
        <v>29.6913</v>
      </c>
    </row>
    <row r="30" spans="1:6" ht="12">
      <c r="A30">
        <v>6.337</v>
      </c>
      <c r="B30">
        <v>12.8898</v>
      </c>
      <c r="C30">
        <v>22.3111</v>
      </c>
      <c r="D30">
        <v>5.28203</v>
      </c>
      <c r="E30">
        <v>1.4522</v>
      </c>
      <c r="F30">
        <v>29.6989</v>
      </c>
    </row>
    <row r="31" spans="1:6" ht="12">
      <c r="A31">
        <v>6.536</v>
      </c>
      <c r="B31">
        <v>12.8831</v>
      </c>
      <c r="C31">
        <v>22.3197</v>
      </c>
      <c r="D31">
        <v>5.25795</v>
      </c>
      <c r="E31">
        <v>1.3734</v>
      </c>
      <c r="F31">
        <v>29.7083</v>
      </c>
    </row>
    <row r="32" spans="1:6" ht="12">
      <c r="A32">
        <v>6.738</v>
      </c>
      <c r="B32">
        <v>12.8768</v>
      </c>
      <c r="C32">
        <v>22.3302</v>
      </c>
      <c r="D32">
        <v>5.23681</v>
      </c>
      <c r="E32">
        <v>1.3016</v>
      </c>
      <c r="F32">
        <v>29.7203</v>
      </c>
    </row>
    <row r="33" spans="1:6" ht="12">
      <c r="A33">
        <v>6.926</v>
      </c>
      <c r="B33">
        <v>12.8728</v>
      </c>
      <c r="C33">
        <v>22.3423</v>
      </c>
      <c r="D33">
        <v>5.21688</v>
      </c>
      <c r="E33">
        <v>1.2244</v>
      </c>
      <c r="F33">
        <v>29.735</v>
      </c>
    </row>
    <row r="34" spans="1:6" ht="12">
      <c r="A34">
        <v>7.118</v>
      </c>
      <c r="B34">
        <v>12.8714</v>
      </c>
      <c r="C34">
        <v>22.3557</v>
      </c>
      <c r="D34">
        <v>5.19978</v>
      </c>
      <c r="E34">
        <v>1.133</v>
      </c>
      <c r="F34">
        <v>29.7519</v>
      </c>
    </row>
    <row r="35" spans="1:6" ht="12">
      <c r="A35">
        <v>7.317</v>
      </c>
      <c r="B35">
        <v>12.8721</v>
      </c>
      <c r="C35">
        <v>22.3696</v>
      </c>
      <c r="D35">
        <v>5.18542</v>
      </c>
      <c r="E35">
        <v>1.0477</v>
      </c>
      <c r="F35">
        <v>29.7701</v>
      </c>
    </row>
    <row r="36" spans="1:6" ht="12">
      <c r="A36">
        <v>7.519</v>
      </c>
      <c r="B36">
        <v>12.8733</v>
      </c>
      <c r="C36">
        <v>22.3835</v>
      </c>
      <c r="D36">
        <v>5.17164</v>
      </c>
      <c r="E36">
        <v>0.9694</v>
      </c>
      <c r="F36">
        <v>29.7884</v>
      </c>
    </row>
    <row r="37" spans="1:6" ht="12">
      <c r="A37">
        <v>7.719</v>
      </c>
      <c r="B37">
        <v>12.8733</v>
      </c>
      <c r="C37">
        <v>22.3978</v>
      </c>
      <c r="D37">
        <v>5.15531</v>
      </c>
      <c r="E37">
        <v>0.8961</v>
      </c>
      <c r="F37">
        <v>29.8068</v>
      </c>
    </row>
    <row r="38" spans="1:6" ht="12">
      <c r="A38">
        <v>7.912</v>
      </c>
      <c r="B38">
        <v>12.8707</v>
      </c>
      <c r="C38">
        <v>22.4139</v>
      </c>
      <c r="D38">
        <v>5.13095</v>
      </c>
      <c r="E38">
        <v>0.8363</v>
      </c>
      <c r="F38">
        <v>29.8271</v>
      </c>
    </row>
    <row r="39" spans="1:6" ht="12">
      <c r="A39">
        <v>8.123</v>
      </c>
      <c r="B39">
        <v>12.864</v>
      </c>
      <c r="C39">
        <v>22.4343</v>
      </c>
      <c r="D39">
        <v>5.10329</v>
      </c>
      <c r="E39">
        <v>0.7867</v>
      </c>
      <c r="F39">
        <v>29.8518</v>
      </c>
    </row>
    <row r="40" spans="1:6" ht="12">
      <c r="A40">
        <v>8.341</v>
      </c>
      <c r="B40">
        <v>12.8522</v>
      </c>
      <c r="C40">
        <v>22.4597</v>
      </c>
      <c r="D40">
        <v>5.07137</v>
      </c>
      <c r="E40">
        <v>0.7466</v>
      </c>
      <c r="F40">
        <v>29.8817</v>
      </c>
    </row>
    <row r="41" spans="1:6" ht="12">
      <c r="A41">
        <v>8.543</v>
      </c>
      <c r="B41">
        <v>12.8359</v>
      </c>
      <c r="C41">
        <v>22.4875</v>
      </c>
      <c r="D41">
        <v>5.03868</v>
      </c>
      <c r="E41">
        <v>0.7176</v>
      </c>
      <c r="F41">
        <v>29.9137</v>
      </c>
    </row>
    <row r="42" spans="1:6" ht="12">
      <c r="A42">
        <v>8.707</v>
      </c>
      <c r="B42">
        <v>12.8163</v>
      </c>
      <c r="C42">
        <v>22.5142</v>
      </c>
      <c r="D42">
        <v>5.00711</v>
      </c>
      <c r="E42">
        <v>0.6932</v>
      </c>
      <c r="F42">
        <v>29.9433</v>
      </c>
    </row>
    <row r="43" spans="1:6" ht="12">
      <c r="A43">
        <v>8.857</v>
      </c>
      <c r="B43">
        <v>12.7946</v>
      </c>
      <c r="C43">
        <v>22.5378</v>
      </c>
      <c r="D43">
        <v>4.98722</v>
      </c>
      <c r="E43">
        <v>0.6677</v>
      </c>
      <c r="F43">
        <v>29.9686</v>
      </c>
    </row>
    <row r="44" spans="1:6" ht="12">
      <c r="A44">
        <v>9.027</v>
      </c>
      <c r="B44">
        <v>12.7705</v>
      </c>
      <c r="C44">
        <v>22.5589</v>
      </c>
      <c r="D44">
        <v>4.97707</v>
      </c>
      <c r="E44">
        <v>0.6464</v>
      </c>
      <c r="F44">
        <v>29.9899</v>
      </c>
    </row>
    <row r="45" spans="1:6" ht="12">
      <c r="A45">
        <v>9.228</v>
      </c>
      <c r="B45">
        <v>12.7427</v>
      </c>
      <c r="C45">
        <v>22.5786</v>
      </c>
      <c r="D45">
        <v>4.97775</v>
      </c>
      <c r="E45">
        <v>0.6373</v>
      </c>
      <c r="F45">
        <v>30.0086</v>
      </c>
    </row>
    <row r="46" spans="1:6" ht="12">
      <c r="A46">
        <v>9.437</v>
      </c>
      <c r="B46">
        <v>12.7095</v>
      </c>
      <c r="C46">
        <v>22.5981</v>
      </c>
      <c r="D46">
        <v>4.97713</v>
      </c>
      <c r="E46">
        <v>0.6378</v>
      </c>
      <c r="F46">
        <v>30.0257</v>
      </c>
    </row>
    <row r="47" spans="1:6" ht="12">
      <c r="A47">
        <v>9.659</v>
      </c>
      <c r="B47">
        <v>12.6699</v>
      </c>
      <c r="C47">
        <v>22.6181</v>
      </c>
      <c r="D47">
        <v>4.97418</v>
      </c>
      <c r="E47">
        <v>0.6378</v>
      </c>
      <c r="F47">
        <v>30.0419</v>
      </c>
    </row>
    <row r="48" spans="1:6" ht="12">
      <c r="A48">
        <v>9.867</v>
      </c>
      <c r="B48">
        <v>12.6254</v>
      </c>
      <c r="C48">
        <v>22.6405</v>
      </c>
      <c r="D48">
        <v>4.97556</v>
      </c>
      <c r="E48">
        <v>0.6317</v>
      </c>
      <c r="F48">
        <v>30.0601</v>
      </c>
    </row>
    <row r="49" spans="1:6" ht="12">
      <c r="A49">
        <v>10.086</v>
      </c>
      <c r="B49">
        <v>12.5796</v>
      </c>
      <c r="C49">
        <v>22.6652</v>
      </c>
      <c r="D49">
        <v>4.94972</v>
      </c>
      <c r="E49">
        <v>0.6242</v>
      </c>
      <c r="F49">
        <v>30.081</v>
      </c>
    </row>
    <row r="50" spans="1:6" ht="12">
      <c r="A50">
        <v>10.318</v>
      </c>
      <c r="B50">
        <v>12.5344</v>
      </c>
      <c r="C50">
        <v>22.6893</v>
      </c>
      <c r="D50">
        <v>4.95072</v>
      </c>
      <c r="E50">
        <v>0.6192</v>
      </c>
      <c r="F50">
        <v>30.1011</v>
      </c>
    </row>
    <row r="51" spans="1:6" ht="12">
      <c r="A51">
        <v>10.548</v>
      </c>
      <c r="B51">
        <v>12.4919</v>
      </c>
      <c r="C51">
        <v>22.7123</v>
      </c>
      <c r="D51">
        <v>4.94383</v>
      </c>
      <c r="E51">
        <v>0.616</v>
      </c>
      <c r="F51">
        <v>30.1206</v>
      </c>
    </row>
    <row r="52" spans="1:6" ht="12">
      <c r="A52">
        <v>10.776</v>
      </c>
      <c r="B52">
        <v>12.4552</v>
      </c>
      <c r="C52">
        <v>22.735</v>
      </c>
      <c r="D52">
        <v>4.94134</v>
      </c>
      <c r="E52">
        <v>0.6191</v>
      </c>
      <c r="F52">
        <v>30.1411</v>
      </c>
    </row>
    <row r="53" spans="1:6" ht="12">
      <c r="A53">
        <v>11.007</v>
      </c>
      <c r="B53">
        <v>12.4249</v>
      </c>
      <c r="C53">
        <v>22.7547</v>
      </c>
      <c r="D53">
        <v>4.93944</v>
      </c>
      <c r="E53">
        <v>0.6282</v>
      </c>
      <c r="F53">
        <v>30.1592</v>
      </c>
    </row>
    <row r="54" spans="1:6" ht="12">
      <c r="A54">
        <v>11.233</v>
      </c>
      <c r="B54">
        <v>12.3987</v>
      </c>
      <c r="C54">
        <v>22.7699</v>
      </c>
      <c r="D54">
        <v>4.93807</v>
      </c>
      <c r="E54">
        <v>0.6316</v>
      </c>
      <c r="F54">
        <v>30.1726</v>
      </c>
    </row>
    <row r="55" spans="1:6" ht="12">
      <c r="A55">
        <v>11.461</v>
      </c>
      <c r="B55">
        <v>12.3736</v>
      </c>
      <c r="C55">
        <v>22.7818</v>
      </c>
      <c r="D55">
        <v>4.93653</v>
      </c>
      <c r="E55">
        <v>0.618</v>
      </c>
      <c r="F55">
        <v>30.1819</v>
      </c>
    </row>
    <row r="56" spans="1:6" ht="12">
      <c r="A56">
        <v>11.682</v>
      </c>
      <c r="B56">
        <v>12.3476</v>
      </c>
      <c r="C56">
        <v>22.7915</v>
      </c>
      <c r="D56">
        <v>4.93127</v>
      </c>
      <c r="E56">
        <v>0.5913</v>
      </c>
      <c r="F56">
        <v>30.1882</v>
      </c>
    </row>
    <row r="57" spans="1:6" ht="12">
      <c r="A57">
        <v>11.899</v>
      </c>
      <c r="B57">
        <v>12.3208</v>
      </c>
      <c r="C57">
        <v>22.7997</v>
      </c>
      <c r="D57">
        <v>4.92752</v>
      </c>
      <c r="E57">
        <v>0.5693</v>
      </c>
      <c r="F57">
        <v>30.1924</v>
      </c>
    </row>
    <row r="58" spans="1:6" ht="12">
      <c r="A58">
        <v>12.118</v>
      </c>
      <c r="B58">
        <v>12.294</v>
      </c>
      <c r="C58">
        <v>22.8069</v>
      </c>
      <c r="D58">
        <v>4.9234</v>
      </c>
      <c r="E58">
        <v>0.5618</v>
      </c>
      <c r="F58">
        <v>30.1953</v>
      </c>
    </row>
    <row r="59" spans="1:6" ht="12">
      <c r="A59">
        <v>12.343</v>
      </c>
      <c r="B59">
        <v>12.2683</v>
      </c>
      <c r="C59">
        <v>22.8139</v>
      </c>
      <c r="D59">
        <v>4.91912</v>
      </c>
      <c r="E59">
        <v>0.5637</v>
      </c>
      <c r="F59">
        <v>30.1982</v>
      </c>
    </row>
    <row r="60" spans="1:6" ht="12">
      <c r="A60">
        <v>12.567</v>
      </c>
      <c r="B60">
        <v>12.2455</v>
      </c>
      <c r="C60">
        <v>22.8222</v>
      </c>
      <c r="D60">
        <v>4.91492</v>
      </c>
      <c r="E60">
        <v>0.5723</v>
      </c>
      <c r="F60">
        <v>30.2035</v>
      </c>
    </row>
    <row r="61" spans="1:6" ht="12">
      <c r="A61">
        <v>12.782</v>
      </c>
      <c r="B61">
        <v>12.2273</v>
      </c>
      <c r="C61">
        <v>22.8318</v>
      </c>
      <c r="D61">
        <v>4.90932</v>
      </c>
      <c r="E61">
        <v>0.5898</v>
      </c>
      <c r="F61">
        <v>30.2115</v>
      </c>
    </row>
    <row r="62" spans="1:6" ht="12">
      <c r="A62">
        <v>12.993</v>
      </c>
      <c r="B62">
        <v>12.2141</v>
      </c>
      <c r="C62">
        <v>22.84</v>
      </c>
      <c r="D62">
        <v>4.90382</v>
      </c>
      <c r="E62">
        <v>0.6116</v>
      </c>
      <c r="F62">
        <v>30.219</v>
      </c>
    </row>
    <row r="63" spans="1:6" ht="12">
      <c r="A63">
        <v>13.131</v>
      </c>
      <c r="B63">
        <v>12.2555</v>
      </c>
      <c r="C63">
        <v>22.8253</v>
      </c>
      <c r="D63">
        <v>4.80808</v>
      </c>
      <c r="E63">
        <v>2.1504</v>
      </c>
      <c r="F63">
        <v>30.2098</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0.354</v>
      </c>
      <c r="B2">
        <v>11.9314</v>
      </c>
      <c r="C2">
        <v>22.5787</v>
      </c>
      <c r="D2">
        <v>5.88884</v>
      </c>
      <c r="E2">
        <v>1.5516</v>
      </c>
      <c r="F2">
        <v>29.816</v>
      </c>
    </row>
    <row r="3" spans="1:6" ht="12">
      <c r="A3">
        <v>0.565</v>
      </c>
      <c r="B3">
        <v>11.9324</v>
      </c>
      <c r="C3">
        <v>22.5791</v>
      </c>
      <c r="D3">
        <v>5.88924</v>
      </c>
      <c r="E3">
        <v>1.5671</v>
      </c>
      <c r="F3">
        <v>29.8166</v>
      </c>
    </row>
    <row r="4" spans="1:6" ht="12">
      <c r="A4">
        <v>0.786</v>
      </c>
      <c r="B4">
        <v>11.9338</v>
      </c>
      <c r="C4">
        <v>22.5793</v>
      </c>
      <c r="D4">
        <v>5.88989</v>
      </c>
      <c r="E4">
        <v>1.5694</v>
      </c>
      <c r="F4">
        <v>29.8172</v>
      </c>
    </row>
    <row r="5" spans="1:6" ht="12">
      <c r="A5">
        <v>0.999</v>
      </c>
      <c r="B5">
        <v>11.9354</v>
      </c>
      <c r="C5">
        <v>22.5793</v>
      </c>
      <c r="D5">
        <v>5.88966</v>
      </c>
      <c r="E5">
        <v>1.5647</v>
      </c>
      <c r="F5">
        <v>29.8175</v>
      </c>
    </row>
    <row r="6" spans="1:6" ht="12">
      <c r="A6">
        <v>1.213</v>
      </c>
      <c r="B6">
        <v>11.9369</v>
      </c>
      <c r="C6">
        <v>22.5792</v>
      </c>
      <c r="D6">
        <v>5.88992</v>
      </c>
      <c r="E6">
        <v>1.5474</v>
      </c>
      <c r="F6">
        <v>29.8178</v>
      </c>
    </row>
    <row r="7" spans="1:6" ht="12">
      <c r="A7">
        <v>1.429</v>
      </c>
      <c r="B7">
        <v>11.9382</v>
      </c>
      <c r="C7">
        <v>22.579</v>
      </c>
      <c r="D7">
        <v>5.88887</v>
      </c>
      <c r="E7">
        <v>1.5324</v>
      </c>
      <c r="F7">
        <v>29.8178</v>
      </c>
    </row>
    <row r="8" spans="1:6" ht="12">
      <c r="A8">
        <v>1.638</v>
      </c>
      <c r="B8">
        <v>11.9391</v>
      </c>
      <c r="C8">
        <v>22.5787</v>
      </c>
      <c r="D8">
        <v>5.88436</v>
      </c>
      <c r="E8">
        <v>1.5419</v>
      </c>
      <c r="F8">
        <v>29.8176</v>
      </c>
    </row>
    <row r="9" spans="1:6" ht="12">
      <c r="A9">
        <v>1.854</v>
      </c>
      <c r="B9">
        <v>11.9397</v>
      </c>
      <c r="C9">
        <v>22.5785</v>
      </c>
      <c r="D9">
        <v>5.87791</v>
      </c>
      <c r="E9">
        <v>1.5809</v>
      </c>
      <c r="F9">
        <v>29.8175</v>
      </c>
    </row>
    <row r="10" spans="1:6" ht="12">
      <c r="A10">
        <v>2.07</v>
      </c>
      <c r="B10">
        <v>11.9401</v>
      </c>
      <c r="C10">
        <v>22.5785</v>
      </c>
      <c r="D10">
        <v>5.87806</v>
      </c>
      <c r="E10">
        <v>1.6163</v>
      </c>
      <c r="F10">
        <v>29.8176</v>
      </c>
    </row>
    <row r="11" spans="1:6" ht="12">
      <c r="A11">
        <v>2.298</v>
      </c>
      <c r="B11">
        <v>11.9406</v>
      </c>
      <c r="C11">
        <v>22.5787</v>
      </c>
      <c r="D11">
        <v>5.87377</v>
      </c>
      <c r="E11">
        <v>1.6199</v>
      </c>
      <c r="F11">
        <v>29.818</v>
      </c>
    </row>
    <row r="12" spans="1:6" ht="12">
      <c r="A12">
        <v>2.528</v>
      </c>
      <c r="B12">
        <v>11.9412</v>
      </c>
      <c r="C12">
        <v>22.5792</v>
      </c>
      <c r="D12">
        <v>5.8671</v>
      </c>
      <c r="E12">
        <v>1.6332</v>
      </c>
      <c r="F12">
        <v>29.8187</v>
      </c>
    </row>
    <row r="13" spans="1:6" ht="12">
      <c r="A13">
        <v>2.76</v>
      </c>
      <c r="B13">
        <v>11.942</v>
      </c>
      <c r="C13">
        <v>22.58</v>
      </c>
      <c r="D13">
        <v>5.85995</v>
      </c>
      <c r="E13">
        <v>1.6691</v>
      </c>
      <c r="F13">
        <v>29.8199</v>
      </c>
    </row>
    <row r="14" spans="1:6" ht="12">
      <c r="A14">
        <v>2.996</v>
      </c>
      <c r="B14">
        <v>11.9431</v>
      </c>
      <c r="C14">
        <v>22.5811</v>
      </c>
      <c r="D14">
        <v>5.85316</v>
      </c>
      <c r="E14">
        <v>1.6986</v>
      </c>
      <c r="F14">
        <v>29.8217</v>
      </c>
    </row>
    <row r="15" spans="1:6" ht="12">
      <c r="A15">
        <v>3.227</v>
      </c>
      <c r="B15">
        <v>11.9444</v>
      </c>
      <c r="C15">
        <v>22.5825</v>
      </c>
      <c r="D15">
        <v>5.84572</v>
      </c>
      <c r="E15">
        <v>1.7342</v>
      </c>
      <c r="F15">
        <v>29.8237</v>
      </c>
    </row>
    <row r="16" spans="1:6" ht="12">
      <c r="A16">
        <v>3.461</v>
      </c>
      <c r="B16">
        <v>11.9459</v>
      </c>
      <c r="C16">
        <v>22.5838</v>
      </c>
      <c r="D16">
        <v>5.83927</v>
      </c>
      <c r="E16">
        <v>1.7736</v>
      </c>
      <c r="F16">
        <v>29.8257</v>
      </c>
    </row>
    <row r="17" spans="1:6" ht="12">
      <c r="A17">
        <v>3.674</v>
      </c>
      <c r="B17">
        <v>11.9472</v>
      </c>
      <c r="C17">
        <v>22.5851</v>
      </c>
      <c r="D17">
        <v>5.83361</v>
      </c>
      <c r="E17">
        <v>1.805</v>
      </c>
      <c r="F17">
        <v>29.8277</v>
      </c>
    </row>
    <row r="18" spans="1:6" ht="12">
      <c r="A18">
        <v>3.883</v>
      </c>
      <c r="B18">
        <v>11.9483</v>
      </c>
      <c r="C18">
        <v>22.5861</v>
      </c>
      <c r="D18">
        <v>5.83207</v>
      </c>
      <c r="E18">
        <v>1.8296</v>
      </c>
      <c r="F18">
        <v>29.8292</v>
      </c>
    </row>
    <row r="19" spans="1:6" ht="12">
      <c r="A19">
        <v>4.108</v>
      </c>
      <c r="B19">
        <v>11.949</v>
      </c>
      <c r="C19">
        <v>22.587</v>
      </c>
      <c r="D19">
        <v>5.83059</v>
      </c>
      <c r="E19">
        <v>1.8485</v>
      </c>
      <c r="F19">
        <v>29.8306</v>
      </c>
    </row>
    <row r="20" spans="1:6" ht="12">
      <c r="A20">
        <v>4.353</v>
      </c>
      <c r="B20">
        <v>11.9496</v>
      </c>
      <c r="C20">
        <v>22.588</v>
      </c>
      <c r="D20">
        <v>5.83303</v>
      </c>
      <c r="E20">
        <v>1.8737</v>
      </c>
      <c r="F20">
        <v>29.832</v>
      </c>
    </row>
    <row r="21" spans="1:6" ht="12">
      <c r="A21">
        <v>4.603</v>
      </c>
      <c r="B21">
        <v>11.9503</v>
      </c>
      <c r="C21">
        <v>22.5893</v>
      </c>
      <c r="D21">
        <v>5.83866</v>
      </c>
      <c r="E21">
        <v>1.8723</v>
      </c>
      <c r="F21">
        <v>29.8338</v>
      </c>
    </row>
    <row r="22" spans="1:6" ht="12">
      <c r="A22">
        <v>4.852</v>
      </c>
      <c r="B22">
        <v>11.9511</v>
      </c>
      <c r="C22">
        <v>22.5913</v>
      </c>
      <c r="D22">
        <v>5.85165</v>
      </c>
      <c r="E22">
        <v>1.8366</v>
      </c>
      <c r="F22">
        <v>29.8366</v>
      </c>
    </row>
    <row r="23" spans="1:6" ht="12">
      <c r="A23">
        <v>5.091</v>
      </c>
      <c r="B23">
        <v>11.9523</v>
      </c>
      <c r="C23">
        <v>22.594</v>
      </c>
      <c r="D23">
        <v>5.86781</v>
      </c>
      <c r="E23">
        <v>1.817</v>
      </c>
      <c r="F23">
        <v>29.8403</v>
      </c>
    </row>
    <row r="24" spans="1:6" ht="12">
      <c r="A24">
        <v>5.335</v>
      </c>
      <c r="B24">
        <v>11.9542</v>
      </c>
      <c r="C24">
        <v>22.598</v>
      </c>
      <c r="D24">
        <v>5.88166</v>
      </c>
      <c r="E24">
        <v>1.8336</v>
      </c>
      <c r="F24">
        <v>29.8459</v>
      </c>
    </row>
    <row r="25" spans="1:6" ht="12">
      <c r="A25">
        <v>5.584</v>
      </c>
      <c r="B25">
        <v>11.9577</v>
      </c>
      <c r="C25">
        <v>22.6043</v>
      </c>
      <c r="D25">
        <v>5.89295</v>
      </c>
      <c r="E25">
        <v>1.8835</v>
      </c>
      <c r="F25">
        <v>29.8548</v>
      </c>
    </row>
    <row r="26" spans="1:6" ht="12">
      <c r="A26">
        <v>5.801</v>
      </c>
      <c r="B26">
        <v>11.9643</v>
      </c>
      <c r="C26">
        <v>22.6142</v>
      </c>
      <c r="D26">
        <v>5.89223</v>
      </c>
      <c r="E26">
        <v>1.9482</v>
      </c>
      <c r="F26">
        <v>29.8692</v>
      </c>
    </row>
    <row r="27" spans="1:6" ht="12">
      <c r="A27">
        <v>6.049</v>
      </c>
      <c r="B27">
        <v>11.975</v>
      </c>
      <c r="C27">
        <v>22.627</v>
      </c>
      <c r="D27">
        <v>5.88986</v>
      </c>
      <c r="E27">
        <v>2.0049</v>
      </c>
      <c r="F27">
        <v>29.8881</v>
      </c>
    </row>
    <row r="28" spans="1:6" ht="12">
      <c r="A28">
        <v>6.305</v>
      </c>
      <c r="B28">
        <v>11.9889</v>
      </c>
      <c r="C28">
        <v>22.6402</v>
      </c>
      <c r="D28">
        <v>5.87952</v>
      </c>
      <c r="E28">
        <v>2.0326</v>
      </c>
      <c r="F28">
        <v>29.9084</v>
      </c>
    </row>
    <row r="29" spans="1:6" ht="12">
      <c r="A29">
        <v>6.561</v>
      </c>
      <c r="B29">
        <v>12.0037</v>
      </c>
      <c r="C29">
        <v>22.6539</v>
      </c>
      <c r="D29">
        <v>5.87467</v>
      </c>
      <c r="E29">
        <v>2.041</v>
      </c>
      <c r="F29">
        <v>29.9296</v>
      </c>
    </row>
    <row r="30" spans="1:6" ht="12">
      <c r="A30">
        <v>6.806</v>
      </c>
      <c r="B30">
        <v>12.0166</v>
      </c>
      <c r="C30">
        <v>22.6688</v>
      </c>
      <c r="D30">
        <v>5.88522</v>
      </c>
      <c r="E30">
        <v>2.0634</v>
      </c>
      <c r="F30">
        <v>29.9517</v>
      </c>
    </row>
    <row r="31" spans="1:6" ht="12">
      <c r="A31">
        <v>7.064</v>
      </c>
      <c r="B31">
        <v>12.0233</v>
      </c>
      <c r="C31">
        <v>22.6863</v>
      </c>
      <c r="D31">
        <v>5.90609</v>
      </c>
      <c r="E31">
        <v>2.0806</v>
      </c>
      <c r="F31">
        <v>29.9759</v>
      </c>
    </row>
    <row r="32" spans="1:6" ht="12">
      <c r="A32">
        <v>7.319</v>
      </c>
      <c r="B32">
        <v>12.0195</v>
      </c>
      <c r="C32">
        <v>22.7072</v>
      </c>
      <c r="D32">
        <v>5.92672</v>
      </c>
      <c r="E32">
        <v>2.0969</v>
      </c>
      <c r="F32">
        <v>30.002</v>
      </c>
    </row>
    <row r="33" spans="1:6" ht="12">
      <c r="A33">
        <v>7.576</v>
      </c>
      <c r="B33">
        <v>12.003</v>
      </c>
      <c r="C33">
        <v>22.7312</v>
      </c>
      <c r="D33">
        <v>5.93547</v>
      </c>
      <c r="E33">
        <v>2.1598</v>
      </c>
      <c r="F33">
        <v>30.0291</v>
      </c>
    </row>
    <row r="34" spans="1:6" ht="12">
      <c r="A34">
        <v>7.831</v>
      </c>
      <c r="B34">
        <v>11.9748</v>
      </c>
      <c r="C34">
        <v>22.7585</v>
      </c>
      <c r="D34">
        <v>5.94549</v>
      </c>
      <c r="E34">
        <v>2.219</v>
      </c>
      <c r="F34">
        <v>30.0577</v>
      </c>
    </row>
    <row r="35" spans="1:6" ht="12">
      <c r="A35">
        <v>8.093</v>
      </c>
      <c r="B35">
        <v>11.9374</v>
      </c>
      <c r="C35">
        <v>22.7891</v>
      </c>
      <c r="D35">
        <v>5.94803</v>
      </c>
      <c r="E35">
        <v>2.1918</v>
      </c>
      <c r="F35">
        <v>30.0884</v>
      </c>
    </row>
    <row r="36" spans="1:6" ht="12">
      <c r="A36">
        <v>8.344</v>
      </c>
      <c r="B36">
        <v>11.8924</v>
      </c>
      <c r="C36">
        <v>22.8221</v>
      </c>
      <c r="D36">
        <v>5.96606</v>
      </c>
      <c r="E36">
        <v>2.1076</v>
      </c>
      <c r="F36">
        <v>30.1206</v>
      </c>
    </row>
    <row r="37" spans="1:6" ht="12">
      <c r="A37">
        <v>8.601</v>
      </c>
      <c r="B37">
        <v>11.8399</v>
      </c>
      <c r="C37">
        <v>22.857</v>
      </c>
      <c r="D37">
        <v>5.98268</v>
      </c>
      <c r="E37">
        <v>2.0101</v>
      </c>
      <c r="F37">
        <v>30.1533</v>
      </c>
    </row>
    <row r="38" spans="1:6" ht="12">
      <c r="A38">
        <v>8.849</v>
      </c>
      <c r="B38">
        <v>11.779</v>
      </c>
      <c r="C38">
        <v>22.8927</v>
      </c>
      <c r="D38">
        <v>6.00341</v>
      </c>
      <c r="E38">
        <v>1.892</v>
      </c>
      <c r="F38">
        <v>30.1852</v>
      </c>
    </row>
    <row r="39" spans="1:6" ht="12">
      <c r="A39">
        <v>9.097</v>
      </c>
      <c r="B39">
        <v>11.7076</v>
      </c>
      <c r="C39">
        <v>22.9292</v>
      </c>
      <c r="D39">
        <v>6.02505</v>
      </c>
      <c r="E39">
        <v>1.7743</v>
      </c>
      <c r="F39">
        <v>30.2158</v>
      </c>
    </row>
    <row r="40" spans="1:6" ht="12">
      <c r="A40">
        <v>9.36</v>
      </c>
      <c r="B40">
        <v>11.6227</v>
      </c>
      <c r="C40">
        <v>22.9688</v>
      </c>
      <c r="D40">
        <v>6.0347</v>
      </c>
      <c r="E40">
        <v>1.689</v>
      </c>
      <c r="F40">
        <v>30.2473</v>
      </c>
    </row>
    <row r="41" spans="1:6" ht="12">
      <c r="A41">
        <v>9.608</v>
      </c>
      <c r="B41">
        <v>11.521</v>
      </c>
      <c r="C41">
        <v>23.0148</v>
      </c>
      <c r="D41">
        <v>6.04777</v>
      </c>
      <c r="E41">
        <v>1.6124</v>
      </c>
      <c r="F41">
        <v>30.2833</v>
      </c>
    </row>
    <row r="42" spans="1:6" ht="12">
      <c r="A42">
        <v>9.856</v>
      </c>
      <c r="B42">
        <v>11.3995</v>
      </c>
      <c r="C42">
        <v>23.069</v>
      </c>
      <c r="D42">
        <v>6.06121</v>
      </c>
      <c r="E42">
        <v>1.5119</v>
      </c>
      <c r="F42">
        <v>30.3256</v>
      </c>
    </row>
    <row r="43" spans="1:6" ht="12">
      <c r="A43">
        <v>10.113</v>
      </c>
      <c r="B43">
        <v>11.2543</v>
      </c>
      <c r="C43">
        <v>23.133</v>
      </c>
      <c r="D43">
        <v>6.07823</v>
      </c>
      <c r="E43">
        <v>1.4062</v>
      </c>
      <c r="F43">
        <v>30.3753</v>
      </c>
    </row>
    <row r="44" spans="1:6" ht="12">
      <c r="A44">
        <v>10.367</v>
      </c>
      <c r="B44">
        <v>11.081</v>
      </c>
      <c r="C44">
        <v>23.2073</v>
      </c>
      <c r="D44">
        <v>6.09591</v>
      </c>
      <c r="E44">
        <v>1.3247</v>
      </c>
      <c r="F44">
        <v>30.4321</v>
      </c>
    </row>
    <row r="45" spans="1:6" ht="12">
      <c r="A45">
        <v>10.632</v>
      </c>
      <c r="B45">
        <v>10.8786</v>
      </c>
      <c r="C45">
        <v>23.2918</v>
      </c>
      <c r="D45">
        <v>6.10376</v>
      </c>
      <c r="E45">
        <v>1.2612</v>
      </c>
      <c r="F45">
        <v>30.4962</v>
      </c>
    </row>
    <row r="46" spans="1:6" ht="12">
      <c r="A46">
        <v>10.89</v>
      </c>
      <c r="B46">
        <v>10.6539</v>
      </c>
      <c r="C46">
        <v>23.3849</v>
      </c>
      <c r="D46">
        <v>6.10677</v>
      </c>
      <c r="E46">
        <v>1.1858</v>
      </c>
      <c r="F46">
        <v>30.5669</v>
      </c>
    </row>
    <row r="47" spans="1:6" ht="12">
      <c r="A47">
        <v>11.15</v>
      </c>
      <c r="B47">
        <v>10.4152</v>
      </c>
      <c r="C47">
        <v>23.4831</v>
      </c>
      <c r="D47">
        <v>6.10292</v>
      </c>
      <c r="E47">
        <v>1.0956</v>
      </c>
      <c r="F47">
        <v>30.6417</v>
      </c>
    </row>
    <row r="48" spans="1:6" ht="12">
      <c r="A48">
        <v>11.394</v>
      </c>
      <c r="B48">
        <v>10.1658</v>
      </c>
      <c r="C48">
        <v>23.5829</v>
      </c>
      <c r="D48">
        <v>6.09725</v>
      </c>
      <c r="E48">
        <v>1.0038</v>
      </c>
      <c r="F48">
        <v>30.717</v>
      </c>
    </row>
    <row r="49" spans="1:6" ht="12">
      <c r="A49">
        <v>11.66</v>
      </c>
      <c r="B49">
        <v>9.9052</v>
      </c>
      <c r="C49">
        <v>23.6839</v>
      </c>
      <c r="D49">
        <v>6.08824</v>
      </c>
      <c r="E49">
        <v>0.9139</v>
      </c>
      <c r="F49">
        <v>30.7923</v>
      </c>
    </row>
    <row r="50" spans="1:6" ht="12">
      <c r="A50">
        <v>11.923</v>
      </c>
      <c r="B50">
        <v>9.6366</v>
      </c>
      <c r="C50">
        <v>23.7868</v>
      </c>
      <c r="D50">
        <v>6.07938</v>
      </c>
      <c r="E50">
        <v>0.8366</v>
      </c>
      <c r="F50">
        <v>30.8692</v>
      </c>
    </row>
    <row r="51" spans="1:6" ht="12">
      <c r="A51">
        <v>12.182</v>
      </c>
      <c r="B51">
        <v>9.3732</v>
      </c>
      <c r="C51">
        <v>23.891</v>
      </c>
      <c r="D51">
        <v>6.07509</v>
      </c>
      <c r="E51">
        <v>0.7792</v>
      </c>
      <c r="F51">
        <v>30.9496</v>
      </c>
    </row>
    <row r="52" spans="1:6" ht="12">
      <c r="A52">
        <v>12.439</v>
      </c>
      <c r="B52">
        <v>9.1346</v>
      </c>
      <c r="C52">
        <v>23.9938</v>
      </c>
      <c r="D52">
        <v>6.07092</v>
      </c>
      <c r="E52">
        <v>0.7351</v>
      </c>
      <c r="F52">
        <v>31.034</v>
      </c>
    </row>
    <row r="53" spans="1:6" ht="12">
      <c r="A53">
        <v>12.693</v>
      </c>
      <c r="B53">
        <v>8.9366</v>
      </c>
      <c r="C53">
        <v>24.0882</v>
      </c>
      <c r="D53">
        <v>6.0721</v>
      </c>
      <c r="E53">
        <v>0.6979</v>
      </c>
      <c r="F53">
        <v>31.1161</v>
      </c>
    </row>
    <row r="54" spans="1:6" ht="12">
      <c r="A54">
        <v>12.947</v>
      </c>
      <c r="B54">
        <v>8.7823</v>
      </c>
      <c r="C54">
        <v>24.1662</v>
      </c>
      <c r="D54">
        <v>6.07092</v>
      </c>
      <c r="E54">
        <v>0.6716</v>
      </c>
      <c r="F54">
        <v>31.186</v>
      </c>
    </row>
    <row r="55" spans="1:6" ht="12">
      <c r="A55">
        <v>13.204</v>
      </c>
      <c r="B55">
        <v>8.6638</v>
      </c>
      <c r="C55">
        <v>24.2252</v>
      </c>
      <c r="D55">
        <v>6.07079</v>
      </c>
      <c r="E55">
        <v>0.658</v>
      </c>
      <c r="F55">
        <v>31.2388</v>
      </c>
    </row>
    <row r="56" spans="1:6" ht="12">
      <c r="A56">
        <v>13.476</v>
      </c>
      <c r="B56">
        <v>8.5714</v>
      </c>
      <c r="C56">
        <v>24.2689</v>
      </c>
      <c r="D56">
        <v>6.07078</v>
      </c>
      <c r="E56">
        <v>0.6504</v>
      </c>
      <c r="F56">
        <v>31.2771</v>
      </c>
    </row>
    <row r="57" spans="1:6" ht="12">
      <c r="A57">
        <v>13.728</v>
      </c>
      <c r="B57">
        <v>8.4988</v>
      </c>
      <c r="C57">
        <v>24.3021</v>
      </c>
      <c r="D57">
        <v>6.07027</v>
      </c>
      <c r="E57">
        <v>0.6432</v>
      </c>
      <c r="F57">
        <v>31.3059</v>
      </c>
    </row>
    <row r="58" spans="1:6" ht="12">
      <c r="A58">
        <v>13.963</v>
      </c>
      <c r="B58">
        <v>8.4421</v>
      </c>
      <c r="C58">
        <v>24.3279</v>
      </c>
      <c r="D58">
        <v>6.06909</v>
      </c>
      <c r="E58">
        <v>0.6377</v>
      </c>
      <c r="F58">
        <v>31.3282</v>
      </c>
    </row>
    <row r="59" spans="1:6" ht="12">
      <c r="A59">
        <v>14.214</v>
      </c>
      <c r="B59">
        <v>8.3974</v>
      </c>
      <c r="C59">
        <v>24.3478</v>
      </c>
      <c r="D59">
        <v>6.06543</v>
      </c>
      <c r="E59">
        <v>0.6341</v>
      </c>
      <c r="F59">
        <v>31.3452</v>
      </c>
    </row>
    <row r="60" spans="1:6" ht="12">
      <c r="A60">
        <v>14.454</v>
      </c>
      <c r="B60">
        <v>8.3592</v>
      </c>
      <c r="C60">
        <v>24.3636</v>
      </c>
      <c r="D60">
        <v>6.06261</v>
      </c>
      <c r="E60">
        <v>0.631</v>
      </c>
      <c r="F60">
        <v>31.3582</v>
      </c>
    </row>
    <row r="61" spans="1:6" ht="12">
      <c r="A61">
        <v>14.7</v>
      </c>
      <c r="B61">
        <v>8.3213</v>
      </c>
      <c r="C61">
        <v>24.3769</v>
      </c>
      <c r="D61">
        <v>6.06025</v>
      </c>
      <c r="E61">
        <v>0.6341</v>
      </c>
      <c r="F61">
        <v>31.3682</v>
      </c>
    </row>
    <row r="62" spans="1:6" ht="12">
      <c r="A62">
        <v>14.931</v>
      </c>
      <c r="B62">
        <v>8.2806</v>
      </c>
      <c r="C62">
        <v>24.3901</v>
      </c>
      <c r="D62">
        <v>6.06041</v>
      </c>
      <c r="E62">
        <v>0.6374</v>
      </c>
      <c r="F62">
        <v>31.3775</v>
      </c>
    </row>
    <row r="63" spans="1:6" ht="12">
      <c r="A63">
        <v>15.06</v>
      </c>
      <c r="B63">
        <v>8.2304</v>
      </c>
      <c r="C63">
        <v>24.4196</v>
      </c>
      <c r="D63">
        <v>6.07765</v>
      </c>
      <c r="E63">
        <v>0.9062</v>
      </c>
      <c r="F63">
        <v>31.4058</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0.311</v>
      </c>
      <c r="B2">
        <v>12.5585</v>
      </c>
      <c r="C2">
        <v>22.5369</v>
      </c>
      <c r="D2">
        <v>5.74433</v>
      </c>
      <c r="E2">
        <v>1.0736</v>
      </c>
      <c r="F2">
        <v>29.9104</v>
      </c>
    </row>
    <row r="3" spans="1:6" ht="12">
      <c r="A3">
        <v>0.505</v>
      </c>
      <c r="B3">
        <v>12.5591</v>
      </c>
      <c r="C3">
        <v>22.5377</v>
      </c>
      <c r="D3">
        <v>5.74077</v>
      </c>
      <c r="E3">
        <v>1.0578</v>
      </c>
      <c r="F3">
        <v>29.9116</v>
      </c>
    </row>
    <row r="4" spans="1:6" ht="12">
      <c r="A4">
        <v>0.739</v>
      </c>
      <c r="B4">
        <v>12.5592</v>
      </c>
      <c r="C4">
        <v>22.54</v>
      </c>
      <c r="D4">
        <v>5.73944</v>
      </c>
      <c r="E4">
        <v>1.0405</v>
      </c>
      <c r="F4">
        <v>29.9145</v>
      </c>
    </row>
    <row r="5" spans="1:6" ht="12">
      <c r="A5">
        <v>1.016</v>
      </c>
      <c r="B5">
        <v>12.5587</v>
      </c>
      <c r="C5">
        <v>22.5439</v>
      </c>
      <c r="D5">
        <v>5.73824</v>
      </c>
      <c r="E5">
        <v>1.0282</v>
      </c>
      <c r="F5">
        <v>29.9194</v>
      </c>
    </row>
    <row r="6" spans="1:6" ht="12">
      <c r="A6">
        <v>1.322</v>
      </c>
      <c r="B6">
        <v>12.5575</v>
      </c>
      <c r="C6">
        <v>22.5485</v>
      </c>
      <c r="D6">
        <v>5.73849</v>
      </c>
      <c r="E6">
        <v>1.0206</v>
      </c>
      <c r="F6">
        <v>29.9251</v>
      </c>
    </row>
    <row r="7" spans="1:6" ht="12">
      <c r="A7">
        <v>1.647</v>
      </c>
      <c r="B7">
        <v>12.5556</v>
      </c>
      <c r="C7">
        <v>22.5535</v>
      </c>
      <c r="D7">
        <v>5.73757</v>
      </c>
      <c r="E7">
        <v>1.0133</v>
      </c>
      <c r="F7">
        <v>29.931</v>
      </c>
    </row>
    <row r="8" spans="1:6" ht="12">
      <c r="A8">
        <v>1.983</v>
      </c>
      <c r="B8">
        <v>12.553</v>
      </c>
      <c r="C8">
        <v>22.5591</v>
      </c>
      <c r="D8">
        <v>5.73855</v>
      </c>
      <c r="E8">
        <v>1.0054</v>
      </c>
      <c r="F8">
        <v>29.9377</v>
      </c>
    </row>
    <row r="9" spans="1:6" ht="12">
      <c r="A9">
        <v>2.311</v>
      </c>
      <c r="B9">
        <v>12.5496</v>
      </c>
      <c r="C9">
        <v>22.5656</v>
      </c>
      <c r="D9">
        <v>5.73883</v>
      </c>
      <c r="E9">
        <v>1.0035</v>
      </c>
      <c r="F9">
        <v>29.9452</v>
      </c>
    </row>
    <row r="10" spans="1:6" ht="12">
      <c r="A10">
        <v>2.609</v>
      </c>
      <c r="B10">
        <v>12.5454</v>
      </c>
      <c r="C10">
        <v>22.5733</v>
      </c>
      <c r="D10">
        <v>5.73599</v>
      </c>
      <c r="E10">
        <v>1.0114</v>
      </c>
      <c r="F10">
        <v>29.9541</v>
      </c>
    </row>
    <row r="11" spans="1:6" ht="12">
      <c r="A11">
        <v>2.887</v>
      </c>
      <c r="B11">
        <v>12.5396</v>
      </c>
      <c r="C11">
        <v>22.5838</v>
      </c>
      <c r="D11">
        <v>5.72767</v>
      </c>
      <c r="E11">
        <v>1.02</v>
      </c>
      <c r="F11">
        <v>29.9664</v>
      </c>
    </row>
    <row r="12" spans="1:6" ht="12">
      <c r="A12">
        <v>3.17</v>
      </c>
      <c r="B12">
        <v>12.531</v>
      </c>
      <c r="C12">
        <v>22.5976</v>
      </c>
      <c r="D12">
        <v>5.72966</v>
      </c>
      <c r="E12">
        <v>1.0196</v>
      </c>
      <c r="F12">
        <v>29.9821</v>
      </c>
    </row>
    <row r="13" spans="1:6" ht="12">
      <c r="A13">
        <v>3.405</v>
      </c>
      <c r="B13">
        <v>12.519</v>
      </c>
      <c r="C13">
        <v>22.6129</v>
      </c>
      <c r="D13">
        <v>5.72132</v>
      </c>
      <c r="E13">
        <v>1.0148</v>
      </c>
      <c r="F13">
        <v>29.999</v>
      </c>
    </row>
    <row r="14" spans="1:6" ht="12">
      <c r="A14">
        <v>3.628</v>
      </c>
      <c r="B14">
        <v>12.506</v>
      </c>
      <c r="C14">
        <v>22.628</v>
      </c>
      <c r="D14">
        <v>5.7155</v>
      </c>
      <c r="E14">
        <v>1.0172</v>
      </c>
      <c r="F14">
        <v>30.0153</v>
      </c>
    </row>
    <row r="15" spans="1:6" ht="12">
      <c r="A15">
        <v>3.805</v>
      </c>
      <c r="B15">
        <v>12.4956</v>
      </c>
      <c r="C15">
        <v>22.6428</v>
      </c>
      <c r="D15">
        <v>5.7087</v>
      </c>
      <c r="E15">
        <v>1.0314</v>
      </c>
      <c r="F15">
        <v>30.0319</v>
      </c>
    </row>
    <row r="16" spans="1:6" ht="12">
      <c r="A16">
        <v>3.912</v>
      </c>
      <c r="B16">
        <v>12.4865</v>
      </c>
      <c r="C16">
        <v>22.6637</v>
      </c>
      <c r="D16">
        <v>5.69149</v>
      </c>
      <c r="E16">
        <v>1.0668</v>
      </c>
      <c r="F16">
        <v>30.0567</v>
      </c>
    </row>
    <row r="17" spans="1:6" ht="12">
      <c r="A17">
        <v>3.969</v>
      </c>
      <c r="B17">
        <v>12.4846</v>
      </c>
      <c r="C17">
        <v>22.6697</v>
      </c>
      <c r="D17">
        <v>5.68678</v>
      </c>
      <c r="E17">
        <v>1.0767</v>
      </c>
      <c r="F17">
        <v>30.064</v>
      </c>
    </row>
    <row r="18" spans="1:6" ht="12">
      <c r="A18">
        <v>4.136</v>
      </c>
      <c r="B18">
        <v>12.4833</v>
      </c>
      <c r="C18">
        <v>22.6764</v>
      </c>
      <c r="D18">
        <v>5.68405</v>
      </c>
      <c r="E18">
        <v>1.0848</v>
      </c>
      <c r="F18">
        <v>30.0723</v>
      </c>
    </row>
    <row r="19" spans="1:6" ht="12">
      <c r="A19">
        <v>4.424</v>
      </c>
      <c r="B19">
        <v>12.4825</v>
      </c>
      <c r="C19">
        <v>22.6843</v>
      </c>
      <c r="D19">
        <v>5.6827</v>
      </c>
      <c r="E19">
        <v>1.0954</v>
      </c>
      <c r="F19">
        <v>30.0823</v>
      </c>
    </row>
    <row r="20" spans="1:6" ht="12">
      <c r="A20">
        <v>4.63</v>
      </c>
      <c r="B20">
        <v>12.4824</v>
      </c>
      <c r="C20">
        <v>22.6934</v>
      </c>
      <c r="D20">
        <v>5.67962</v>
      </c>
      <c r="E20">
        <v>1.1015</v>
      </c>
      <c r="F20">
        <v>30.0941</v>
      </c>
    </row>
    <row r="21" spans="1:6" ht="12">
      <c r="A21">
        <v>4.818</v>
      </c>
      <c r="B21">
        <v>12.4829</v>
      </c>
      <c r="C21">
        <v>22.7028</v>
      </c>
      <c r="D21">
        <v>5.67641</v>
      </c>
      <c r="E21">
        <v>1.0976</v>
      </c>
      <c r="F21">
        <v>30.1064</v>
      </c>
    </row>
    <row r="22" spans="1:6" ht="12">
      <c r="A22">
        <v>5.02</v>
      </c>
      <c r="B22">
        <v>12.4826</v>
      </c>
      <c r="C22">
        <v>22.7122</v>
      </c>
      <c r="D22">
        <v>5.67242</v>
      </c>
      <c r="E22">
        <v>1.0884</v>
      </c>
      <c r="F22">
        <v>30.1183</v>
      </c>
    </row>
    <row r="23" spans="1:6" ht="12">
      <c r="A23">
        <v>5.216</v>
      </c>
      <c r="B23">
        <v>12.4809</v>
      </c>
      <c r="C23">
        <v>22.7224</v>
      </c>
      <c r="D23">
        <v>5.66884</v>
      </c>
      <c r="E23">
        <v>1.0785</v>
      </c>
      <c r="F23">
        <v>30.1311</v>
      </c>
    </row>
    <row r="24" spans="1:6" ht="12">
      <c r="A24">
        <v>5.426</v>
      </c>
      <c r="B24">
        <v>12.4772</v>
      </c>
      <c r="C24">
        <v>22.734</v>
      </c>
      <c r="D24">
        <v>5.66638</v>
      </c>
      <c r="E24">
        <v>1.0744</v>
      </c>
      <c r="F24">
        <v>30.1452</v>
      </c>
    </row>
    <row r="25" spans="1:6" ht="12">
      <c r="A25">
        <v>5.651</v>
      </c>
      <c r="B25">
        <v>12.4702</v>
      </c>
      <c r="C25">
        <v>22.7458</v>
      </c>
      <c r="D25">
        <v>5.66339</v>
      </c>
      <c r="E25">
        <v>1.082</v>
      </c>
      <c r="F25">
        <v>30.1588</v>
      </c>
    </row>
    <row r="26" spans="1:6" ht="12">
      <c r="A26">
        <v>5.886</v>
      </c>
      <c r="B26">
        <v>12.4582</v>
      </c>
      <c r="C26">
        <v>22.7575</v>
      </c>
      <c r="D26">
        <v>5.6624</v>
      </c>
      <c r="E26">
        <v>1.0973</v>
      </c>
      <c r="F26">
        <v>30.171</v>
      </c>
    </row>
    <row r="27" spans="1:6" ht="12">
      <c r="A27">
        <v>6.144</v>
      </c>
      <c r="B27">
        <v>12.4414</v>
      </c>
      <c r="C27">
        <v>22.7702</v>
      </c>
      <c r="D27">
        <v>5.65799</v>
      </c>
      <c r="E27">
        <v>1.1134</v>
      </c>
      <c r="F27">
        <v>30.1834</v>
      </c>
    </row>
    <row r="28" spans="1:6" ht="12">
      <c r="A28">
        <v>6.393</v>
      </c>
      <c r="B28">
        <v>12.4222</v>
      </c>
      <c r="C28">
        <v>22.7842</v>
      </c>
      <c r="D28">
        <v>5.6525</v>
      </c>
      <c r="E28">
        <v>1.1337</v>
      </c>
      <c r="F28">
        <v>30.1969</v>
      </c>
    </row>
    <row r="29" spans="1:6" ht="12">
      <c r="A29">
        <v>6.601</v>
      </c>
      <c r="B29">
        <v>12.4032</v>
      </c>
      <c r="C29">
        <v>22.7977</v>
      </c>
      <c r="D29">
        <v>5.64295</v>
      </c>
      <c r="E29">
        <v>1.1618</v>
      </c>
      <c r="F29">
        <v>30.2096</v>
      </c>
    </row>
    <row r="30" spans="1:6" ht="12">
      <c r="A30">
        <v>6.76</v>
      </c>
      <c r="B30">
        <v>12.3854</v>
      </c>
      <c r="C30">
        <v>22.8092</v>
      </c>
      <c r="D30">
        <v>5.63402</v>
      </c>
      <c r="E30">
        <v>1.1975</v>
      </c>
      <c r="F30">
        <v>30.2203</v>
      </c>
    </row>
    <row r="31" spans="1:6" ht="12">
      <c r="A31">
        <v>6.885</v>
      </c>
      <c r="B31">
        <v>12.3516</v>
      </c>
      <c r="C31">
        <v>22.8293</v>
      </c>
      <c r="D31">
        <v>5.59801</v>
      </c>
      <c r="E31">
        <v>1.268</v>
      </c>
      <c r="F31">
        <v>30.2382</v>
      </c>
    </row>
    <row r="32" spans="1:6" ht="12">
      <c r="A32">
        <v>6.996</v>
      </c>
      <c r="B32">
        <v>12.3323</v>
      </c>
      <c r="C32">
        <v>22.84</v>
      </c>
      <c r="D32">
        <v>5.57228</v>
      </c>
      <c r="E32">
        <v>1.2801</v>
      </c>
      <c r="F32">
        <v>30.2474</v>
      </c>
    </row>
    <row r="33" spans="1:6" ht="12">
      <c r="A33">
        <v>7.211</v>
      </c>
      <c r="B33">
        <v>12.307</v>
      </c>
      <c r="C33">
        <v>22.8533</v>
      </c>
      <c r="D33">
        <v>5.51739</v>
      </c>
      <c r="E33">
        <v>1.2814</v>
      </c>
      <c r="F33">
        <v>30.2584</v>
      </c>
    </row>
    <row r="34" spans="1:6" ht="12">
      <c r="A34">
        <v>7.492</v>
      </c>
      <c r="B34">
        <v>12.2716</v>
      </c>
      <c r="C34">
        <v>22.8707</v>
      </c>
      <c r="D34">
        <v>5.45233</v>
      </c>
      <c r="E34">
        <v>1.2802</v>
      </c>
      <c r="F34">
        <v>30.2724</v>
      </c>
    </row>
    <row r="35" spans="1:6" ht="12">
      <c r="A35">
        <v>7.794</v>
      </c>
      <c r="B35">
        <v>12.2223</v>
      </c>
      <c r="C35">
        <v>22.8937</v>
      </c>
      <c r="D35">
        <v>5.38504</v>
      </c>
      <c r="E35">
        <v>1.2809</v>
      </c>
      <c r="F35">
        <v>30.2904</v>
      </c>
    </row>
    <row r="36" spans="1:6" ht="12">
      <c r="A36">
        <v>8.098</v>
      </c>
      <c r="B36">
        <v>12.1567</v>
      </c>
      <c r="C36">
        <v>22.9246</v>
      </c>
      <c r="D36">
        <v>5.32203</v>
      </c>
      <c r="E36">
        <v>1.2851</v>
      </c>
      <c r="F36">
        <v>30.3148</v>
      </c>
    </row>
    <row r="37" spans="1:6" ht="12">
      <c r="A37">
        <v>8.359</v>
      </c>
      <c r="B37">
        <v>12.0743</v>
      </c>
      <c r="C37">
        <v>22.9653</v>
      </c>
      <c r="D37">
        <v>5.26956</v>
      </c>
      <c r="E37">
        <v>1.2927</v>
      </c>
      <c r="F37">
        <v>30.3478</v>
      </c>
    </row>
    <row r="38" spans="1:6" ht="12">
      <c r="A38">
        <v>8.643</v>
      </c>
      <c r="B38">
        <v>11.9765</v>
      </c>
      <c r="C38">
        <v>23.0147</v>
      </c>
      <c r="D38">
        <v>5.23247</v>
      </c>
      <c r="E38">
        <v>1.299</v>
      </c>
      <c r="F38">
        <v>30.3885</v>
      </c>
    </row>
    <row r="39" spans="1:6" ht="12">
      <c r="A39">
        <v>8.931</v>
      </c>
      <c r="B39">
        <v>11.8668</v>
      </c>
      <c r="C39">
        <v>23.0695</v>
      </c>
      <c r="D39">
        <v>5.21</v>
      </c>
      <c r="E39">
        <v>1.3055</v>
      </c>
      <c r="F39">
        <v>30.4335</v>
      </c>
    </row>
    <row r="40" spans="1:6" ht="12">
      <c r="A40">
        <v>9.192</v>
      </c>
      <c r="B40">
        <v>11.7491</v>
      </c>
      <c r="C40">
        <v>23.1278</v>
      </c>
      <c r="D40">
        <v>5.20787</v>
      </c>
      <c r="E40">
        <v>1.3192</v>
      </c>
      <c r="F40">
        <v>30.4813</v>
      </c>
    </row>
    <row r="41" spans="1:6" ht="12">
      <c r="A41">
        <v>9.462</v>
      </c>
      <c r="B41">
        <v>11.6264</v>
      </c>
      <c r="C41">
        <v>23.1879</v>
      </c>
      <c r="D41">
        <v>5.20869</v>
      </c>
      <c r="E41">
        <v>1.3361</v>
      </c>
      <c r="F41">
        <v>30.5305</v>
      </c>
    </row>
    <row r="42" spans="1:6" ht="12">
      <c r="A42">
        <v>9.731</v>
      </c>
      <c r="B42">
        <v>11.4994</v>
      </c>
      <c r="C42">
        <v>23.2479</v>
      </c>
      <c r="D42">
        <v>5.2092</v>
      </c>
      <c r="E42">
        <v>1.3476</v>
      </c>
      <c r="F42">
        <v>30.5787</v>
      </c>
    </row>
    <row r="43" spans="1:6" ht="12">
      <c r="A43">
        <v>10.014</v>
      </c>
      <c r="B43">
        <v>11.3679</v>
      </c>
      <c r="C43">
        <v>23.3075</v>
      </c>
      <c r="D43">
        <v>5.20758</v>
      </c>
      <c r="E43">
        <v>1.3577</v>
      </c>
      <c r="F43">
        <v>30.6256</v>
      </c>
    </row>
    <row r="44" spans="1:6" ht="12">
      <c r="A44">
        <v>10.31</v>
      </c>
      <c r="B44">
        <v>11.2313</v>
      </c>
      <c r="C44">
        <v>23.3682</v>
      </c>
      <c r="D44">
        <v>5.20709</v>
      </c>
      <c r="E44">
        <v>1.3708</v>
      </c>
      <c r="F44">
        <v>30.6728</v>
      </c>
    </row>
    <row r="45" spans="1:6" ht="12">
      <c r="A45">
        <v>10.596</v>
      </c>
      <c r="B45">
        <v>11.0904</v>
      </c>
      <c r="C45">
        <v>23.4299</v>
      </c>
      <c r="D45">
        <v>5.20179</v>
      </c>
      <c r="E45">
        <v>1.3802</v>
      </c>
      <c r="F45">
        <v>30.7207</v>
      </c>
    </row>
    <row r="46" spans="1:6" ht="12">
      <c r="A46">
        <v>10.864</v>
      </c>
      <c r="B46">
        <v>10.9481</v>
      </c>
      <c r="C46">
        <v>23.4911</v>
      </c>
      <c r="D46">
        <v>5.19431</v>
      </c>
      <c r="E46">
        <v>1.3789</v>
      </c>
      <c r="F46">
        <v>30.7678</v>
      </c>
    </row>
    <row r="47" spans="1:6" ht="12">
      <c r="A47">
        <v>11.086</v>
      </c>
      <c r="B47">
        <v>10.8108</v>
      </c>
      <c r="C47">
        <v>23.5503</v>
      </c>
      <c r="D47">
        <v>5.18403</v>
      </c>
      <c r="E47">
        <v>1.3645</v>
      </c>
      <c r="F47">
        <v>30.8136</v>
      </c>
    </row>
    <row r="48" spans="1:6" ht="12">
      <c r="A48">
        <v>11.295</v>
      </c>
      <c r="B48">
        <v>10.6878</v>
      </c>
      <c r="C48">
        <v>23.6043</v>
      </c>
      <c r="D48">
        <v>5.17101</v>
      </c>
      <c r="E48">
        <v>1.3432</v>
      </c>
      <c r="F48">
        <v>30.8562</v>
      </c>
    </row>
    <row r="49" spans="1:6" ht="12">
      <c r="A49">
        <v>11.441</v>
      </c>
      <c r="B49">
        <v>10.7946</v>
      </c>
      <c r="C49">
        <v>23.5019</v>
      </c>
      <c r="D49">
        <v>5.2745</v>
      </c>
      <c r="E49">
        <v>13.7249</v>
      </c>
      <c r="F49">
        <v>30.7479</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0.454</v>
      </c>
      <c r="B2">
        <v>12.056</v>
      </c>
      <c r="C2">
        <v>22.3769</v>
      </c>
      <c r="D2">
        <v>5.76513</v>
      </c>
      <c r="E2">
        <v>1.4046</v>
      </c>
      <c r="F2">
        <v>29.5845</v>
      </c>
    </row>
    <row r="3" spans="1:6" ht="12">
      <c r="A3">
        <v>0.701</v>
      </c>
      <c r="B3">
        <v>12.0753</v>
      </c>
      <c r="C3">
        <v>22.3979</v>
      </c>
      <c r="D3">
        <v>5.76928</v>
      </c>
      <c r="E3">
        <v>1.4002</v>
      </c>
      <c r="F3">
        <v>29.6161</v>
      </c>
    </row>
    <row r="4" spans="1:6" ht="12">
      <c r="A4">
        <v>0.939</v>
      </c>
      <c r="B4">
        <v>12.1047</v>
      </c>
      <c r="C4">
        <v>22.4295</v>
      </c>
      <c r="D4">
        <v>5.7727</v>
      </c>
      <c r="E4">
        <v>1.3959</v>
      </c>
      <c r="F4">
        <v>29.6638</v>
      </c>
    </row>
    <row r="5" spans="1:6" ht="12">
      <c r="A5">
        <v>1.187</v>
      </c>
      <c r="B5">
        <v>12.1462</v>
      </c>
      <c r="C5">
        <v>22.4696</v>
      </c>
      <c r="D5">
        <v>5.7746</v>
      </c>
      <c r="E5">
        <v>1.3869</v>
      </c>
      <c r="F5">
        <v>29.7252</v>
      </c>
    </row>
    <row r="6" spans="1:6" ht="12">
      <c r="A6">
        <v>1.445</v>
      </c>
      <c r="B6">
        <v>12.1974</v>
      </c>
      <c r="C6">
        <v>22.5077</v>
      </c>
      <c r="D6">
        <v>5.77592</v>
      </c>
      <c r="E6">
        <v>1.3728</v>
      </c>
      <c r="F6">
        <v>29.7865</v>
      </c>
    </row>
    <row r="7" spans="1:6" ht="12">
      <c r="A7">
        <v>1.694</v>
      </c>
      <c r="B7">
        <v>12.2535</v>
      </c>
      <c r="C7">
        <v>22.5377</v>
      </c>
      <c r="D7">
        <v>5.78002</v>
      </c>
      <c r="E7">
        <v>1.3613</v>
      </c>
      <c r="F7">
        <v>29.8385</v>
      </c>
    </row>
    <row r="8" spans="1:6" ht="12">
      <c r="A8">
        <v>1.939</v>
      </c>
      <c r="B8">
        <v>12.3098</v>
      </c>
      <c r="C8">
        <v>22.5601</v>
      </c>
      <c r="D8">
        <v>5.78785</v>
      </c>
      <c r="E8">
        <v>1.3521</v>
      </c>
      <c r="F8">
        <v>29.8807</v>
      </c>
    </row>
    <row r="9" spans="1:6" ht="12">
      <c r="A9">
        <v>2.196</v>
      </c>
      <c r="B9">
        <v>12.361</v>
      </c>
      <c r="C9">
        <v>22.5745</v>
      </c>
      <c r="D9">
        <v>5.80172</v>
      </c>
      <c r="E9">
        <v>1.3445</v>
      </c>
      <c r="F9">
        <v>29.9115</v>
      </c>
    </row>
    <row r="10" spans="1:6" ht="12">
      <c r="A10">
        <v>2.44</v>
      </c>
      <c r="B10">
        <v>12.4024</v>
      </c>
      <c r="C10">
        <v>22.5812</v>
      </c>
      <c r="D10">
        <v>5.81165</v>
      </c>
      <c r="E10">
        <v>1.3505</v>
      </c>
      <c r="F10">
        <v>29.93</v>
      </c>
    </row>
    <row r="11" spans="1:6" ht="12">
      <c r="A11">
        <v>2.694</v>
      </c>
      <c r="B11">
        <v>12.4329</v>
      </c>
      <c r="C11">
        <v>22.5846</v>
      </c>
      <c r="D11">
        <v>5.82026</v>
      </c>
      <c r="E11">
        <v>1.3752</v>
      </c>
      <c r="F11">
        <v>29.9417</v>
      </c>
    </row>
    <row r="12" spans="1:6" ht="12">
      <c r="A12">
        <v>2.961</v>
      </c>
      <c r="B12">
        <v>12.4541</v>
      </c>
      <c r="C12">
        <v>22.588</v>
      </c>
      <c r="D12">
        <v>5.82529</v>
      </c>
      <c r="E12">
        <v>1.4045</v>
      </c>
      <c r="F12">
        <v>29.9512</v>
      </c>
    </row>
    <row r="13" spans="1:6" ht="12">
      <c r="A13">
        <v>3.227</v>
      </c>
      <c r="B13">
        <v>12.4672</v>
      </c>
      <c r="C13">
        <v>22.5912</v>
      </c>
      <c r="D13">
        <v>5.82825</v>
      </c>
      <c r="E13">
        <v>1.4353</v>
      </c>
      <c r="F13">
        <v>29.9585</v>
      </c>
    </row>
    <row r="14" spans="1:6" ht="12">
      <c r="A14">
        <v>3.495</v>
      </c>
      <c r="B14">
        <v>12.4737</v>
      </c>
      <c r="C14">
        <v>22.5948</v>
      </c>
      <c r="D14">
        <v>5.83894</v>
      </c>
      <c r="E14">
        <v>1.4832</v>
      </c>
      <c r="F14">
        <v>29.9646</v>
      </c>
    </row>
    <row r="15" spans="1:6" ht="12">
      <c r="A15">
        <v>3.762</v>
      </c>
      <c r="B15">
        <v>12.4755</v>
      </c>
      <c r="C15">
        <v>22.5995</v>
      </c>
      <c r="D15">
        <v>5.85475</v>
      </c>
      <c r="E15">
        <v>1.5514</v>
      </c>
      <c r="F15">
        <v>29.9712</v>
      </c>
    </row>
    <row r="16" spans="1:6" ht="12">
      <c r="A16">
        <v>4.034</v>
      </c>
      <c r="B16">
        <v>12.4739</v>
      </c>
      <c r="C16">
        <v>22.6057</v>
      </c>
      <c r="D16">
        <v>5.86728</v>
      </c>
      <c r="E16">
        <v>1.6271</v>
      </c>
      <c r="F16">
        <v>29.9787</v>
      </c>
    </row>
    <row r="17" spans="1:6" ht="12">
      <c r="A17">
        <v>4.311</v>
      </c>
      <c r="B17">
        <v>12.4693</v>
      </c>
      <c r="C17">
        <v>22.6133</v>
      </c>
      <c r="D17">
        <v>5.89543</v>
      </c>
      <c r="E17">
        <v>1.7078</v>
      </c>
      <c r="F17">
        <v>29.9874</v>
      </c>
    </row>
    <row r="18" spans="1:6" ht="12">
      <c r="A18">
        <v>4.58</v>
      </c>
      <c r="B18">
        <v>12.4624</v>
      </c>
      <c r="C18">
        <v>22.6212</v>
      </c>
      <c r="D18">
        <v>5.92952</v>
      </c>
      <c r="E18">
        <v>1.7936</v>
      </c>
      <c r="F18">
        <v>29.9961</v>
      </c>
    </row>
    <row r="19" spans="1:6" ht="12">
      <c r="A19">
        <v>4.847</v>
      </c>
      <c r="B19">
        <v>12.4531</v>
      </c>
      <c r="C19">
        <v>22.6293</v>
      </c>
      <c r="D19">
        <v>5.96681</v>
      </c>
      <c r="E19">
        <v>1.8721</v>
      </c>
      <c r="F19">
        <v>30.0042</v>
      </c>
    </row>
    <row r="20" spans="1:6" ht="12">
      <c r="A20">
        <v>5.117</v>
      </c>
      <c r="B20">
        <v>12.4415</v>
      </c>
      <c r="C20">
        <v>22.6379</v>
      </c>
      <c r="D20">
        <v>5.98218</v>
      </c>
      <c r="E20">
        <v>1.9302</v>
      </c>
      <c r="F20">
        <v>30.0126</v>
      </c>
    </row>
    <row r="21" spans="1:6" ht="12">
      <c r="A21">
        <v>5.384</v>
      </c>
      <c r="B21">
        <v>12.427</v>
      </c>
      <c r="C21">
        <v>22.6484</v>
      </c>
      <c r="D21">
        <v>5.97621</v>
      </c>
      <c r="E21">
        <v>1.9652</v>
      </c>
      <c r="F21">
        <v>30.0227</v>
      </c>
    </row>
    <row r="22" spans="1:6" ht="12">
      <c r="A22">
        <v>5.646</v>
      </c>
      <c r="B22">
        <v>12.4094</v>
      </c>
      <c r="C22">
        <v>22.6612</v>
      </c>
      <c r="D22">
        <v>5.97153</v>
      </c>
      <c r="E22">
        <v>1.9716</v>
      </c>
      <c r="F22">
        <v>30.035</v>
      </c>
    </row>
    <row r="23" spans="1:6" ht="12">
      <c r="A23">
        <v>5.909</v>
      </c>
      <c r="B23">
        <v>12.3881</v>
      </c>
      <c r="C23">
        <v>22.6761</v>
      </c>
      <c r="D23">
        <v>5.96873</v>
      </c>
      <c r="E23">
        <v>1.9401</v>
      </c>
      <c r="F23">
        <v>30.049</v>
      </c>
    </row>
    <row r="24" spans="1:6" ht="12">
      <c r="A24">
        <v>6.188</v>
      </c>
      <c r="B24">
        <v>12.3612</v>
      </c>
      <c r="C24">
        <v>22.6929</v>
      </c>
      <c r="D24">
        <v>5.96657</v>
      </c>
      <c r="E24">
        <v>1.8812</v>
      </c>
      <c r="F24">
        <v>30.0644</v>
      </c>
    </row>
    <row r="25" spans="1:6" ht="12">
      <c r="A25">
        <v>6.458</v>
      </c>
      <c r="B25">
        <v>12.3251</v>
      </c>
      <c r="C25">
        <v>22.7128</v>
      </c>
      <c r="D25">
        <v>5.96208</v>
      </c>
      <c r="E25">
        <v>1.8208</v>
      </c>
      <c r="F25">
        <v>30.0814</v>
      </c>
    </row>
    <row r="26" spans="1:6" ht="12">
      <c r="A26">
        <v>6.729</v>
      </c>
      <c r="B26">
        <v>12.2739</v>
      </c>
      <c r="C26">
        <v>22.7384</v>
      </c>
      <c r="D26">
        <v>5.96173</v>
      </c>
      <c r="E26">
        <v>1.7855</v>
      </c>
      <c r="F26">
        <v>30.1023</v>
      </c>
    </row>
    <row r="27" spans="1:6" ht="12">
      <c r="A27">
        <v>7.004</v>
      </c>
      <c r="B27">
        <v>12.202</v>
      </c>
      <c r="C27">
        <v>22.773</v>
      </c>
      <c r="D27">
        <v>5.95298</v>
      </c>
      <c r="E27">
        <v>1.7734</v>
      </c>
      <c r="F27">
        <v>30.1299</v>
      </c>
    </row>
    <row r="28" spans="1:6" ht="12">
      <c r="A28">
        <v>7.273</v>
      </c>
      <c r="B28">
        <v>12.1077</v>
      </c>
      <c r="C28">
        <v>22.8188</v>
      </c>
      <c r="D28">
        <v>5.95378</v>
      </c>
      <c r="E28">
        <v>1.7579</v>
      </c>
      <c r="F28">
        <v>30.1667</v>
      </c>
    </row>
    <row r="29" spans="1:6" ht="12">
      <c r="A29">
        <v>7.545</v>
      </c>
      <c r="B29">
        <v>11.9944</v>
      </c>
      <c r="C29">
        <v>22.8755</v>
      </c>
      <c r="D29">
        <v>5.95272</v>
      </c>
      <c r="E29">
        <v>1.7366</v>
      </c>
      <c r="F29">
        <v>30.2133</v>
      </c>
    </row>
    <row r="30" spans="1:6" ht="12">
      <c r="A30">
        <v>7.818</v>
      </c>
      <c r="B30">
        <v>11.8688</v>
      </c>
      <c r="C30">
        <v>22.9394</v>
      </c>
      <c r="D30">
        <v>5.96058</v>
      </c>
      <c r="E30">
        <v>1.7086</v>
      </c>
      <c r="F30">
        <v>30.2663</v>
      </c>
    </row>
    <row r="31" spans="1:6" ht="12">
      <c r="A31">
        <v>8.09</v>
      </c>
      <c r="B31">
        <v>11.7355</v>
      </c>
      <c r="C31">
        <v>23.0058</v>
      </c>
      <c r="D31">
        <v>5.96939</v>
      </c>
      <c r="E31">
        <v>1.6598</v>
      </c>
      <c r="F31">
        <v>30.321</v>
      </c>
    </row>
    <row r="32" spans="1:6" ht="12">
      <c r="A32">
        <v>8.365</v>
      </c>
      <c r="B32">
        <v>11.5922</v>
      </c>
      <c r="C32">
        <v>23.0738</v>
      </c>
      <c r="D32">
        <v>5.98354</v>
      </c>
      <c r="E32">
        <v>1.6037</v>
      </c>
      <c r="F32">
        <v>30.3756</v>
      </c>
    </row>
    <row r="33" spans="1:6" ht="12">
      <c r="A33">
        <v>8.649</v>
      </c>
      <c r="B33">
        <v>11.431</v>
      </c>
      <c r="C33">
        <v>23.1452</v>
      </c>
      <c r="D33">
        <v>5.98967</v>
      </c>
      <c r="E33">
        <v>1.5559</v>
      </c>
      <c r="F33">
        <v>30.4308</v>
      </c>
    </row>
    <row r="34" spans="1:6" ht="12">
      <c r="A34">
        <v>8.934</v>
      </c>
      <c r="B34">
        <v>11.2424</v>
      </c>
      <c r="C34">
        <v>23.2231</v>
      </c>
      <c r="D34">
        <v>5.99269</v>
      </c>
      <c r="E34">
        <v>1.5094</v>
      </c>
      <c r="F34">
        <v>30.4887</v>
      </c>
    </row>
    <row r="35" spans="1:6" ht="12">
      <c r="A35">
        <v>9.216</v>
      </c>
      <c r="B35">
        <v>11.0195</v>
      </c>
      <c r="C35">
        <v>23.3111</v>
      </c>
      <c r="D35">
        <v>5.99533</v>
      </c>
      <c r="E35">
        <v>1.4671</v>
      </c>
      <c r="F35">
        <v>30.5521</v>
      </c>
    </row>
    <row r="36" spans="1:6" ht="12">
      <c r="A36">
        <v>9.502</v>
      </c>
      <c r="B36">
        <v>10.7602</v>
      </c>
      <c r="C36">
        <v>23.4101</v>
      </c>
      <c r="D36">
        <v>6.00311</v>
      </c>
      <c r="E36">
        <v>1.4287</v>
      </c>
      <c r="F36">
        <v>30.6224</v>
      </c>
    </row>
    <row r="37" spans="1:6" ht="12">
      <c r="A37">
        <v>9.802</v>
      </c>
      <c r="B37">
        <v>10.466</v>
      </c>
      <c r="C37">
        <v>23.5173</v>
      </c>
      <c r="D37">
        <v>6.0083</v>
      </c>
      <c r="E37">
        <v>1.3771</v>
      </c>
      <c r="F37">
        <v>30.6965</v>
      </c>
    </row>
    <row r="38" spans="1:6" ht="12">
      <c r="A38">
        <v>10.085</v>
      </c>
      <c r="B38">
        <v>10.1494</v>
      </c>
      <c r="C38">
        <v>23.632</v>
      </c>
      <c r="D38">
        <v>6.01268</v>
      </c>
      <c r="E38">
        <v>1.3173</v>
      </c>
      <c r="F38">
        <v>30.7766</v>
      </c>
    </row>
    <row r="39" spans="1:6" ht="12">
      <c r="A39">
        <v>10.359</v>
      </c>
      <c r="B39">
        <v>9.8379</v>
      </c>
      <c r="C39">
        <v>23.7555</v>
      </c>
      <c r="D39">
        <v>6.02032</v>
      </c>
      <c r="E39">
        <v>1.2716</v>
      </c>
      <c r="F39">
        <v>30.8702</v>
      </c>
    </row>
    <row r="40" spans="1:6" ht="12">
      <c r="A40">
        <v>10.636</v>
      </c>
      <c r="B40">
        <v>9.5567</v>
      </c>
      <c r="C40">
        <v>23.8775</v>
      </c>
      <c r="D40">
        <v>6.02883</v>
      </c>
      <c r="E40">
        <v>1.2405</v>
      </c>
      <c r="F40">
        <v>30.9692</v>
      </c>
    </row>
    <row r="41" spans="1:6" ht="12">
      <c r="A41">
        <v>10.919</v>
      </c>
      <c r="B41">
        <v>9.3136</v>
      </c>
      <c r="C41">
        <v>23.9856</v>
      </c>
      <c r="D41">
        <v>6.0573</v>
      </c>
      <c r="E41">
        <v>1.21</v>
      </c>
      <c r="F41">
        <v>31.0589</v>
      </c>
    </row>
    <row r="42" spans="1:6" ht="12">
      <c r="A42">
        <v>11.191</v>
      </c>
      <c r="B42">
        <v>9.1051</v>
      </c>
      <c r="C42">
        <v>24.0766</v>
      </c>
      <c r="D42">
        <v>6.05856</v>
      </c>
      <c r="E42">
        <v>1.1699</v>
      </c>
      <c r="F42">
        <v>31.1341</v>
      </c>
    </row>
    <row r="43" spans="1:6" ht="12">
      <c r="A43">
        <v>11.477</v>
      </c>
      <c r="B43">
        <v>8.9264</v>
      </c>
      <c r="C43">
        <v>24.1534</v>
      </c>
      <c r="D43">
        <v>6.04736</v>
      </c>
      <c r="E43">
        <v>1.1165</v>
      </c>
      <c r="F43">
        <v>31.1975</v>
      </c>
    </row>
    <row r="44" spans="1:6" ht="12">
      <c r="A44">
        <v>11.759</v>
      </c>
      <c r="B44">
        <v>8.776</v>
      </c>
      <c r="C44">
        <v>24.219</v>
      </c>
      <c r="D44">
        <v>6.04003</v>
      </c>
      <c r="E44">
        <v>1.0546</v>
      </c>
      <c r="F44">
        <v>31.2523</v>
      </c>
    </row>
    <row r="45" spans="1:6" ht="12">
      <c r="A45">
        <v>12.041</v>
      </c>
      <c r="B45">
        <v>8.6522</v>
      </c>
      <c r="C45">
        <v>24.2734</v>
      </c>
      <c r="D45">
        <v>6.03873</v>
      </c>
      <c r="E45">
        <v>0.9901</v>
      </c>
      <c r="F45">
        <v>31.2981</v>
      </c>
    </row>
    <row r="46" spans="1:6" ht="12">
      <c r="A46">
        <v>12.329</v>
      </c>
      <c r="B46">
        <v>8.5497</v>
      </c>
      <c r="C46">
        <v>24.3159</v>
      </c>
      <c r="D46">
        <v>6.03964</v>
      </c>
      <c r="E46">
        <v>0.9265</v>
      </c>
      <c r="F46">
        <v>31.333</v>
      </c>
    </row>
    <row r="47" spans="1:6" ht="12">
      <c r="A47">
        <v>12.613</v>
      </c>
      <c r="B47">
        <v>8.4594</v>
      </c>
      <c r="C47">
        <v>24.3489</v>
      </c>
      <c r="D47">
        <v>6.01151</v>
      </c>
      <c r="E47">
        <v>0.8679</v>
      </c>
      <c r="F47">
        <v>31.3582</v>
      </c>
    </row>
    <row r="48" spans="1:6" ht="12">
      <c r="A48">
        <v>12.893</v>
      </c>
      <c r="B48">
        <v>8.3728</v>
      </c>
      <c r="C48">
        <v>24.3764</v>
      </c>
      <c r="D48">
        <v>5.98547</v>
      </c>
      <c r="E48">
        <v>0.8192</v>
      </c>
      <c r="F48">
        <v>31.3771</v>
      </c>
    </row>
    <row r="49" spans="1:6" ht="12">
      <c r="A49">
        <v>13.168</v>
      </c>
      <c r="B49">
        <v>8.2833</v>
      </c>
      <c r="C49">
        <v>24.4031</v>
      </c>
      <c r="D49">
        <v>5.96223</v>
      </c>
      <c r="E49">
        <v>0.7785</v>
      </c>
      <c r="F49">
        <v>31.3946</v>
      </c>
    </row>
    <row r="50" spans="1:6" ht="12">
      <c r="A50">
        <v>13.446</v>
      </c>
      <c r="B50">
        <v>8.1884</v>
      </c>
      <c r="C50">
        <v>24.4303</v>
      </c>
      <c r="D50">
        <v>5.94663</v>
      </c>
      <c r="E50">
        <v>0.7409</v>
      </c>
      <c r="F50">
        <v>31.4118</v>
      </c>
    </row>
    <row r="51" spans="1:6" ht="12">
      <c r="A51">
        <v>13.719</v>
      </c>
      <c r="B51">
        <v>8.0915</v>
      </c>
      <c r="C51">
        <v>24.4587</v>
      </c>
      <c r="D51">
        <v>5.93493</v>
      </c>
      <c r="E51">
        <v>0.7082</v>
      </c>
      <c r="F51">
        <v>31.4302</v>
      </c>
    </row>
    <row r="52" spans="1:6" ht="12">
      <c r="A52">
        <v>13.995</v>
      </c>
      <c r="B52">
        <v>8.001</v>
      </c>
      <c r="C52">
        <v>24.4885</v>
      </c>
      <c r="D52">
        <v>5.92634</v>
      </c>
      <c r="E52">
        <v>0.6793</v>
      </c>
      <c r="F52">
        <v>31.4518</v>
      </c>
    </row>
    <row r="53" spans="1:6" ht="12">
      <c r="A53">
        <v>14.278</v>
      </c>
      <c r="B53">
        <v>7.9227</v>
      </c>
      <c r="C53">
        <v>24.5162</v>
      </c>
      <c r="D53">
        <v>5.91762</v>
      </c>
      <c r="E53">
        <v>0.653</v>
      </c>
      <c r="F53">
        <v>31.473</v>
      </c>
    </row>
    <row r="54" spans="1:6" ht="12">
      <c r="A54">
        <v>14.566</v>
      </c>
      <c r="B54">
        <v>7.8574</v>
      </c>
      <c r="C54">
        <v>24.5383</v>
      </c>
      <c r="D54">
        <v>5.91093</v>
      </c>
      <c r="E54">
        <v>0.6346</v>
      </c>
      <c r="F54">
        <v>31.4894</v>
      </c>
    </row>
    <row r="55" spans="1:6" ht="12">
      <c r="A55">
        <v>14.852</v>
      </c>
      <c r="B55">
        <v>7.8033</v>
      </c>
      <c r="C55">
        <v>24.5539</v>
      </c>
      <c r="D55">
        <v>5.90866</v>
      </c>
      <c r="E55">
        <v>0.6266</v>
      </c>
      <c r="F55">
        <v>31.4997</v>
      </c>
    </row>
    <row r="56" spans="1:6" ht="12">
      <c r="A56">
        <v>15.139</v>
      </c>
      <c r="B56">
        <v>7.7591</v>
      </c>
      <c r="C56">
        <v>24.5629</v>
      </c>
      <c r="D56">
        <v>5.90739</v>
      </c>
      <c r="E56">
        <v>0.6249</v>
      </c>
      <c r="F56">
        <v>31.5032</v>
      </c>
    </row>
    <row r="57" spans="1:6" ht="12">
      <c r="A57">
        <v>15.401</v>
      </c>
      <c r="B57">
        <v>7.7251</v>
      </c>
      <c r="C57">
        <v>24.5631</v>
      </c>
      <c r="D57">
        <v>5.91374</v>
      </c>
      <c r="E57">
        <v>0.6283</v>
      </c>
      <c r="F57">
        <v>31.4975</v>
      </c>
    </row>
    <row r="58" spans="1:6" ht="12">
      <c r="A58">
        <v>15.651</v>
      </c>
      <c r="B58">
        <v>7.7013</v>
      </c>
      <c r="C58">
        <v>24.5503</v>
      </c>
      <c r="D58">
        <v>5.91794</v>
      </c>
      <c r="E58">
        <v>0.6415</v>
      </c>
      <c r="F58">
        <v>31.4769</v>
      </c>
    </row>
    <row r="59" spans="1:6" ht="12">
      <c r="A59">
        <v>15.809</v>
      </c>
      <c r="B59">
        <v>7.7739</v>
      </c>
      <c r="C59">
        <v>24.5552</v>
      </c>
      <c r="D59">
        <v>5.98882</v>
      </c>
      <c r="E59">
        <v>28.7049</v>
      </c>
      <c r="F59">
        <v>31.496</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0.437</v>
      </c>
      <c r="B2">
        <v>12.0329</v>
      </c>
      <c r="C2">
        <v>22.5461</v>
      </c>
      <c r="D2">
        <v>5.82173</v>
      </c>
      <c r="E2">
        <v>2.0315</v>
      </c>
      <c r="F2">
        <v>29.7975</v>
      </c>
    </row>
    <row r="3" spans="1:6" ht="12">
      <c r="A3">
        <v>0.667</v>
      </c>
      <c r="B3">
        <v>12.0355</v>
      </c>
      <c r="C3">
        <v>22.5465</v>
      </c>
      <c r="D3">
        <v>5.81707</v>
      </c>
      <c r="E3">
        <v>2.0523</v>
      </c>
      <c r="F3">
        <v>29.7986</v>
      </c>
    </row>
    <row r="4" spans="1:6" ht="12">
      <c r="A4">
        <v>0.902</v>
      </c>
      <c r="B4">
        <v>12.0388</v>
      </c>
      <c r="C4">
        <v>22.5473</v>
      </c>
      <c r="D4">
        <v>5.81447</v>
      </c>
      <c r="E4">
        <v>2.0775</v>
      </c>
      <c r="F4">
        <v>29.8004</v>
      </c>
    </row>
    <row r="5" spans="1:6" ht="12">
      <c r="A5">
        <v>1.143</v>
      </c>
      <c r="B5">
        <v>12.0436</v>
      </c>
      <c r="C5">
        <v>22.5492</v>
      </c>
      <c r="D5">
        <v>5.8139</v>
      </c>
      <c r="E5">
        <v>2.1133</v>
      </c>
      <c r="F5">
        <v>29.804</v>
      </c>
    </row>
    <row r="6" spans="1:6" ht="12">
      <c r="A6">
        <v>1.396</v>
      </c>
      <c r="B6">
        <v>12.0512</v>
      </c>
      <c r="C6">
        <v>22.5527</v>
      </c>
      <c r="D6">
        <v>5.81166</v>
      </c>
      <c r="E6">
        <v>2.1784</v>
      </c>
      <c r="F6">
        <v>29.8102</v>
      </c>
    </row>
    <row r="7" spans="1:6" ht="12">
      <c r="A7">
        <v>1.655</v>
      </c>
      <c r="B7">
        <v>12.0626</v>
      </c>
      <c r="C7">
        <v>22.5574</v>
      </c>
      <c r="D7">
        <v>5.81078</v>
      </c>
      <c r="E7">
        <v>2.2711</v>
      </c>
      <c r="F7">
        <v>29.819</v>
      </c>
    </row>
    <row r="8" spans="1:6" ht="12">
      <c r="A8">
        <v>1.896</v>
      </c>
      <c r="B8">
        <v>12.0782</v>
      </c>
      <c r="C8">
        <v>22.5627</v>
      </c>
      <c r="D8">
        <v>5.81079</v>
      </c>
      <c r="E8">
        <v>2.3434</v>
      </c>
      <c r="F8">
        <v>29.8295</v>
      </c>
    </row>
    <row r="9" spans="1:6" ht="12">
      <c r="A9">
        <v>2.144</v>
      </c>
      <c r="B9">
        <v>12.097</v>
      </c>
      <c r="C9">
        <v>22.5679</v>
      </c>
      <c r="D9">
        <v>5.81433</v>
      </c>
      <c r="E9">
        <v>2.355</v>
      </c>
      <c r="F9">
        <v>29.8405</v>
      </c>
    </row>
    <row r="10" spans="1:6" ht="12">
      <c r="A10">
        <v>2.401</v>
      </c>
      <c r="B10">
        <v>12.1174</v>
      </c>
      <c r="C10">
        <v>22.5721</v>
      </c>
      <c r="D10">
        <v>5.81622</v>
      </c>
      <c r="E10">
        <v>2.3229</v>
      </c>
      <c r="F10">
        <v>29.8508</v>
      </c>
    </row>
    <row r="11" spans="1:6" ht="12">
      <c r="A11">
        <v>2.661</v>
      </c>
      <c r="B11">
        <v>12.1385</v>
      </c>
      <c r="C11">
        <v>22.5767</v>
      </c>
      <c r="D11">
        <v>5.81416</v>
      </c>
      <c r="E11">
        <v>2.2972</v>
      </c>
      <c r="F11">
        <v>29.8617</v>
      </c>
    </row>
    <row r="12" spans="1:6" ht="12">
      <c r="A12">
        <v>2.928</v>
      </c>
      <c r="B12">
        <v>12.1606</v>
      </c>
      <c r="C12">
        <v>22.5843</v>
      </c>
      <c r="D12">
        <v>5.81163</v>
      </c>
      <c r="E12">
        <v>2.2892</v>
      </c>
      <c r="F12">
        <v>29.8767</v>
      </c>
    </row>
    <row r="13" spans="1:6" ht="12">
      <c r="A13">
        <v>3.201</v>
      </c>
      <c r="B13">
        <v>12.1841</v>
      </c>
      <c r="C13">
        <v>22.5954</v>
      </c>
      <c r="D13">
        <v>5.8164</v>
      </c>
      <c r="E13">
        <v>2.2998</v>
      </c>
      <c r="F13">
        <v>29.8965</v>
      </c>
    </row>
    <row r="14" spans="1:6" ht="12">
      <c r="A14">
        <v>3.467</v>
      </c>
      <c r="B14">
        <v>12.2069</v>
      </c>
      <c r="C14">
        <v>22.6081</v>
      </c>
      <c r="D14">
        <v>5.80187</v>
      </c>
      <c r="E14">
        <v>2.3462</v>
      </c>
      <c r="F14">
        <v>29.9183</v>
      </c>
    </row>
    <row r="15" spans="1:6" ht="12">
      <c r="A15">
        <v>3.74</v>
      </c>
      <c r="B15">
        <v>12.2258</v>
      </c>
      <c r="C15">
        <v>22.62</v>
      </c>
      <c r="D15">
        <v>5.80462</v>
      </c>
      <c r="E15">
        <v>2.4246</v>
      </c>
      <c r="F15">
        <v>29.9381</v>
      </c>
    </row>
    <row r="16" spans="1:6" ht="12">
      <c r="A16">
        <v>4.015</v>
      </c>
      <c r="B16">
        <v>12.238</v>
      </c>
      <c r="C16">
        <v>22.6314</v>
      </c>
      <c r="D16">
        <v>5.80144</v>
      </c>
      <c r="E16">
        <v>2.5227</v>
      </c>
      <c r="F16">
        <v>29.9557</v>
      </c>
    </row>
    <row r="17" spans="1:6" ht="12">
      <c r="A17">
        <v>4.289</v>
      </c>
      <c r="B17">
        <v>12.243</v>
      </c>
      <c r="C17">
        <v>22.6448</v>
      </c>
      <c r="D17">
        <v>5.80424</v>
      </c>
      <c r="E17">
        <v>2.6363</v>
      </c>
      <c r="F17">
        <v>29.9742</v>
      </c>
    </row>
    <row r="18" spans="1:6" ht="12">
      <c r="A18">
        <v>4.569</v>
      </c>
      <c r="B18">
        <v>12.2423</v>
      </c>
      <c r="C18">
        <v>22.6615</v>
      </c>
      <c r="D18">
        <v>5.80542</v>
      </c>
      <c r="E18">
        <v>2.751</v>
      </c>
      <c r="F18">
        <v>29.9955</v>
      </c>
    </row>
    <row r="19" spans="1:6" ht="12">
      <c r="A19">
        <v>4.843</v>
      </c>
      <c r="B19">
        <v>12.2375</v>
      </c>
      <c r="C19">
        <v>22.6809</v>
      </c>
      <c r="D19">
        <v>5.79689</v>
      </c>
      <c r="E19">
        <v>2.8303</v>
      </c>
      <c r="F19">
        <v>30.0195</v>
      </c>
    </row>
    <row r="20" spans="1:6" ht="12">
      <c r="A20">
        <v>5.109</v>
      </c>
      <c r="B20">
        <v>12.2305</v>
      </c>
      <c r="C20">
        <v>22.702</v>
      </c>
      <c r="D20">
        <v>5.77843</v>
      </c>
      <c r="E20">
        <v>2.8432</v>
      </c>
      <c r="F20">
        <v>30.0451</v>
      </c>
    </row>
    <row r="21" spans="1:6" ht="12">
      <c r="A21">
        <v>5.391</v>
      </c>
      <c r="B21">
        <v>12.2221</v>
      </c>
      <c r="C21">
        <v>22.7245</v>
      </c>
      <c r="D21">
        <v>5.75203</v>
      </c>
      <c r="E21">
        <v>2.7716</v>
      </c>
      <c r="F21">
        <v>30.072</v>
      </c>
    </row>
    <row r="22" spans="1:6" ht="12">
      <c r="A22">
        <v>5.66</v>
      </c>
      <c r="B22">
        <v>12.2126</v>
      </c>
      <c r="C22">
        <v>22.7479</v>
      </c>
      <c r="D22">
        <v>5.73029</v>
      </c>
      <c r="E22">
        <v>2.6144</v>
      </c>
      <c r="F22">
        <v>30.1</v>
      </c>
    </row>
    <row r="23" spans="1:6" ht="12">
      <c r="A23">
        <v>5.94</v>
      </c>
      <c r="B23">
        <v>12.2011</v>
      </c>
      <c r="C23">
        <v>22.7727</v>
      </c>
      <c r="D23">
        <v>5.70621</v>
      </c>
      <c r="E23">
        <v>2.411</v>
      </c>
      <c r="F23">
        <v>30.1292</v>
      </c>
    </row>
    <row r="24" spans="1:6" ht="12">
      <c r="A24">
        <v>6.211</v>
      </c>
      <c r="B24">
        <v>12.1862</v>
      </c>
      <c r="C24">
        <v>22.7984</v>
      </c>
      <c r="D24">
        <v>5.68627</v>
      </c>
      <c r="E24">
        <v>2.1984</v>
      </c>
      <c r="F24">
        <v>30.159</v>
      </c>
    </row>
    <row r="25" spans="1:6" ht="12">
      <c r="A25">
        <v>6.479</v>
      </c>
      <c r="B25">
        <v>12.1654</v>
      </c>
      <c r="C25">
        <v>22.8252</v>
      </c>
      <c r="D25">
        <v>5.6684</v>
      </c>
      <c r="E25">
        <v>1.9805</v>
      </c>
      <c r="F25">
        <v>30.1885</v>
      </c>
    </row>
    <row r="26" spans="1:6" ht="12">
      <c r="A26">
        <v>6.755</v>
      </c>
      <c r="B26">
        <v>12.1361</v>
      </c>
      <c r="C26">
        <v>22.853</v>
      </c>
      <c r="D26">
        <v>5.65593</v>
      </c>
      <c r="E26">
        <v>1.774</v>
      </c>
      <c r="F26">
        <v>30.2175</v>
      </c>
    </row>
    <row r="27" spans="1:6" ht="12">
      <c r="A27">
        <v>7.024</v>
      </c>
      <c r="B27">
        <v>12.0949</v>
      </c>
      <c r="C27">
        <v>22.8815</v>
      </c>
      <c r="D27">
        <v>5.64535</v>
      </c>
      <c r="E27">
        <v>1.6077</v>
      </c>
      <c r="F27">
        <v>30.2445</v>
      </c>
    </row>
    <row r="28" spans="1:6" ht="12">
      <c r="A28">
        <v>7.297</v>
      </c>
      <c r="B28">
        <v>12.0383</v>
      </c>
      <c r="C28">
        <v>22.9107</v>
      </c>
      <c r="D28">
        <v>5.63667</v>
      </c>
      <c r="E28">
        <v>1.4833</v>
      </c>
      <c r="F28">
        <v>30.2689</v>
      </c>
    </row>
    <row r="29" spans="1:6" ht="12">
      <c r="A29">
        <v>7.587</v>
      </c>
      <c r="B29">
        <v>11.9662</v>
      </c>
      <c r="C29">
        <v>22.9434</v>
      </c>
      <c r="D29">
        <v>5.63357</v>
      </c>
      <c r="E29">
        <v>1.3822</v>
      </c>
      <c r="F29">
        <v>30.2942</v>
      </c>
    </row>
    <row r="30" spans="1:6" ht="12">
      <c r="A30">
        <v>7.855</v>
      </c>
      <c r="B30">
        <v>11.8828</v>
      </c>
      <c r="C30">
        <v>22.9822</v>
      </c>
      <c r="D30">
        <v>5.63475</v>
      </c>
      <c r="E30">
        <v>1.304</v>
      </c>
      <c r="F30">
        <v>30.3248</v>
      </c>
    </row>
    <row r="31" spans="1:6" ht="12">
      <c r="A31">
        <v>8.137</v>
      </c>
      <c r="B31">
        <v>11.7921</v>
      </c>
      <c r="C31">
        <v>23.0257</v>
      </c>
      <c r="D31">
        <v>5.63363</v>
      </c>
      <c r="E31">
        <v>1.2562</v>
      </c>
      <c r="F31">
        <v>30.3597</v>
      </c>
    </row>
    <row r="32" spans="1:6" ht="12">
      <c r="A32">
        <v>8.413</v>
      </c>
      <c r="B32">
        <v>11.6971</v>
      </c>
      <c r="C32">
        <v>23.0711</v>
      </c>
      <c r="D32">
        <v>5.63596</v>
      </c>
      <c r="E32">
        <v>1.2284</v>
      </c>
      <c r="F32">
        <v>30.3963</v>
      </c>
    </row>
    <row r="33" spans="1:6" ht="12">
      <c r="A33">
        <v>8.691</v>
      </c>
      <c r="B33">
        <v>11.6011</v>
      </c>
      <c r="C33">
        <v>23.1169</v>
      </c>
      <c r="D33">
        <v>5.63803</v>
      </c>
      <c r="E33">
        <v>1.2172</v>
      </c>
      <c r="F33">
        <v>30.4332</v>
      </c>
    </row>
    <row r="34" spans="1:6" ht="12">
      <c r="A34">
        <v>8.962</v>
      </c>
      <c r="B34">
        <v>11.5068</v>
      </c>
      <c r="C34">
        <v>23.1624</v>
      </c>
      <c r="D34">
        <v>5.63885</v>
      </c>
      <c r="E34">
        <v>1.2206</v>
      </c>
      <c r="F34">
        <v>30.4702</v>
      </c>
    </row>
    <row r="35" spans="1:6" ht="12">
      <c r="A35">
        <v>9.232</v>
      </c>
      <c r="B35">
        <v>11.4156</v>
      </c>
      <c r="C35">
        <v>23.2065</v>
      </c>
      <c r="D35">
        <v>5.63821</v>
      </c>
      <c r="E35">
        <v>1.231</v>
      </c>
      <c r="F35">
        <v>30.5063</v>
      </c>
    </row>
    <row r="36" spans="1:6" ht="12">
      <c r="A36">
        <v>9.482</v>
      </c>
      <c r="B36">
        <v>11.3297</v>
      </c>
      <c r="C36">
        <v>23.2487</v>
      </c>
      <c r="D36">
        <v>5.64388</v>
      </c>
      <c r="E36">
        <v>1.2417</v>
      </c>
      <c r="F36">
        <v>30.5412</v>
      </c>
    </row>
    <row r="37" spans="1:6" ht="12">
      <c r="A37">
        <v>9.796</v>
      </c>
      <c r="B37">
        <v>11.4789</v>
      </c>
      <c r="C37">
        <v>23.1967</v>
      </c>
      <c r="D37">
        <v>5.62316</v>
      </c>
      <c r="E37">
        <v>2.5876</v>
      </c>
      <c r="F37">
        <v>30.5081</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82"/>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0.35</v>
      </c>
      <c r="B2">
        <v>12.1812</v>
      </c>
      <c r="C2">
        <v>22.6615</v>
      </c>
      <c r="D2">
        <v>5.99435</v>
      </c>
      <c r="E2">
        <v>2.6033</v>
      </c>
      <c r="F2">
        <v>29.9813</v>
      </c>
    </row>
    <row r="3" spans="1:6" ht="12">
      <c r="A3">
        <v>0.562</v>
      </c>
      <c r="B3">
        <v>12.1782</v>
      </c>
      <c r="C3">
        <v>22.6644</v>
      </c>
      <c r="D3">
        <v>5.99077</v>
      </c>
      <c r="E3">
        <v>2.6072</v>
      </c>
      <c r="F3">
        <v>29.9843</v>
      </c>
    </row>
    <row r="4" spans="1:6" ht="12">
      <c r="A4">
        <v>0.776</v>
      </c>
      <c r="B4">
        <v>12.1733</v>
      </c>
      <c r="C4">
        <v>22.6692</v>
      </c>
      <c r="D4">
        <v>5.98592</v>
      </c>
      <c r="E4">
        <v>2.6177</v>
      </c>
      <c r="F4">
        <v>29.9893</v>
      </c>
    </row>
    <row r="5" spans="1:6" ht="12">
      <c r="A5">
        <v>0.995</v>
      </c>
      <c r="B5">
        <v>12.1656</v>
      </c>
      <c r="C5">
        <v>22.6766</v>
      </c>
      <c r="D5">
        <v>5.98226</v>
      </c>
      <c r="E5">
        <v>2.6323</v>
      </c>
      <c r="F5">
        <v>29.997</v>
      </c>
    </row>
    <row r="6" spans="1:6" ht="12">
      <c r="A6">
        <v>1.224</v>
      </c>
      <c r="B6">
        <v>12.1539</v>
      </c>
      <c r="C6">
        <v>22.6869</v>
      </c>
      <c r="D6">
        <v>5.98245</v>
      </c>
      <c r="E6">
        <v>2.6417</v>
      </c>
      <c r="F6">
        <v>30.0076</v>
      </c>
    </row>
    <row r="7" spans="1:6" ht="12">
      <c r="A7">
        <v>1.414</v>
      </c>
      <c r="B7">
        <v>12.1374</v>
      </c>
      <c r="C7">
        <v>22.6995</v>
      </c>
      <c r="D7">
        <v>5.98234</v>
      </c>
      <c r="E7">
        <v>2.6546</v>
      </c>
      <c r="F7">
        <v>30.0199</v>
      </c>
    </row>
    <row r="8" spans="1:6" ht="12">
      <c r="A8">
        <v>1.493</v>
      </c>
      <c r="B8">
        <v>12.117</v>
      </c>
      <c r="C8">
        <v>22.7128</v>
      </c>
      <c r="D8">
        <v>5.97813</v>
      </c>
      <c r="E8">
        <v>2.6705</v>
      </c>
      <c r="F8">
        <v>30.0323</v>
      </c>
    </row>
    <row r="9" spans="1:6" ht="12">
      <c r="A9">
        <v>1.547</v>
      </c>
      <c r="B9">
        <v>12.0936</v>
      </c>
      <c r="C9">
        <v>22.7266</v>
      </c>
      <c r="D9">
        <v>5.97831</v>
      </c>
      <c r="E9">
        <v>2.6685</v>
      </c>
      <c r="F9">
        <v>30.0445</v>
      </c>
    </row>
    <row r="10" spans="1:6" ht="12">
      <c r="A10">
        <v>1.671</v>
      </c>
      <c r="B10">
        <v>12.0658</v>
      </c>
      <c r="C10">
        <v>22.7414</v>
      </c>
      <c r="D10">
        <v>5.9769</v>
      </c>
      <c r="E10">
        <v>2.6636</v>
      </c>
      <c r="F10">
        <v>30.0571</v>
      </c>
    </row>
    <row r="11" spans="1:6" ht="12">
      <c r="A11">
        <v>1.863</v>
      </c>
      <c r="B11">
        <v>12.0305</v>
      </c>
      <c r="C11">
        <v>22.7592</v>
      </c>
      <c r="D11">
        <v>5.97702</v>
      </c>
      <c r="E11">
        <v>2.6861</v>
      </c>
      <c r="F11">
        <v>30.0718</v>
      </c>
    </row>
    <row r="12" spans="1:6" ht="12">
      <c r="A12">
        <v>2.067</v>
      </c>
      <c r="B12">
        <v>11.9881</v>
      </c>
      <c r="C12">
        <v>22.7814</v>
      </c>
      <c r="D12">
        <v>5.98124</v>
      </c>
      <c r="E12">
        <v>2.7325</v>
      </c>
      <c r="F12">
        <v>30.0905</v>
      </c>
    </row>
    <row r="13" spans="1:6" ht="12">
      <c r="A13">
        <v>2.284</v>
      </c>
      <c r="B13">
        <v>11.9444</v>
      </c>
      <c r="C13">
        <v>22.8066</v>
      </c>
      <c r="D13">
        <v>5.98157</v>
      </c>
      <c r="E13">
        <v>2.7889</v>
      </c>
      <c r="F13">
        <v>30.1128</v>
      </c>
    </row>
    <row r="14" spans="1:6" ht="12">
      <c r="A14">
        <v>2.507</v>
      </c>
      <c r="B14">
        <v>11.9062</v>
      </c>
      <c r="C14">
        <v>22.8306</v>
      </c>
      <c r="D14">
        <v>5.97968</v>
      </c>
      <c r="E14">
        <v>2.8358</v>
      </c>
      <c r="F14">
        <v>30.1349</v>
      </c>
    </row>
    <row r="15" spans="1:6" ht="12">
      <c r="A15">
        <v>2.755</v>
      </c>
      <c r="B15">
        <v>11.8765</v>
      </c>
      <c r="C15">
        <v>22.8502</v>
      </c>
      <c r="D15">
        <v>5.97895</v>
      </c>
      <c r="E15">
        <v>2.8446</v>
      </c>
      <c r="F15">
        <v>30.1532</v>
      </c>
    </row>
    <row r="16" spans="1:6" ht="12">
      <c r="A16">
        <v>2.999</v>
      </c>
      <c r="B16">
        <v>11.855</v>
      </c>
      <c r="C16">
        <v>22.8647</v>
      </c>
      <c r="D16">
        <v>5.97733</v>
      </c>
      <c r="E16">
        <v>2.8073</v>
      </c>
      <c r="F16">
        <v>30.1669</v>
      </c>
    </row>
    <row r="17" spans="1:6" ht="12">
      <c r="A17">
        <v>3.233</v>
      </c>
      <c r="B17">
        <v>11.8402</v>
      </c>
      <c r="C17">
        <v>22.8752</v>
      </c>
      <c r="D17">
        <v>5.97682</v>
      </c>
      <c r="E17">
        <v>2.7298</v>
      </c>
      <c r="F17">
        <v>30.177</v>
      </c>
    </row>
    <row r="18" spans="1:6" ht="12">
      <c r="A18">
        <v>3.446</v>
      </c>
      <c r="B18">
        <v>11.8304</v>
      </c>
      <c r="C18">
        <v>22.8829</v>
      </c>
      <c r="D18">
        <v>5.97829</v>
      </c>
      <c r="E18">
        <v>2.6176</v>
      </c>
      <c r="F18">
        <v>30.1847</v>
      </c>
    </row>
    <row r="19" spans="1:6" ht="12">
      <c r="A19">
        <v>3.665</v>
      </c>
      <c r="B19">
        <v>11.8242</v>
      </c>
      <c r="C19">
        <v>22.8889</v>
      </c>
      <c r="D19">
        <v>5.97786</v>
      </c>
      <c r="E19">
        <v>2.495</v>
      </c>
      <c r="F19">
        <v>30.191</v>
      </c>
    </row>
    <row r="20" spans="1:6" ht="12">
      <c r="A20">
        <v>3.896</v>
      </c>
      <c r="B20">
        <v>11.8205</v>
      </c>
      <c r="C20">
        <v>22.8939</v>
      </c>
      <c r="D20">
        <v>5.98072</v>
      </c>
      <c r="E20">
        <v>2.3977</v>
      </c>
      <c r="F20">
        <v>30.1965</v>
      </c>
    </row>
    <row r="21" spans="1:6" ht="12">
      <c r="A21">
        <v>4.136</v>
      </c>
      <c r="B21">
        <v>11.818</v>
      </c>
      <c r="C21">
        <v>22.8984</v>
      </c>
      <c r="D21">
        <v>5.9812</v>
      </c>
      <c r="E21">
        <v>2.3322</v>
      </c>
      <c r="F21">
        <v>30.2017</v>
      </c>
    </row>
    <row r="22" spans="1:6" ht="12">
      <c r="A22">
        <v>4.377</v>
      </c>
      <c r="B22">
        <v>11.8151</v>
      </c>
      <c r="C22">
        <v>22.9034</v>
      </c>
      <c r="D22">
        <v>5.986</v>
      </c>
      <c r="E22">
        <v>2.2834</v>
      </c>
      <c r="F22">
        <v>30.2076</v>
      </c>
    </row>
    <row r="23" spans="1:6" ht="12">
      <c r="A23">
        <v>4.594</v>
      </c>
      <c r="B23">
        <v>11.8099</v>
      </c>
      <c r="C23">
        <v>22.9101</v>
      </c>
      <c r="D23">
        <v>5.99327</v>
      </c>
      <c r="E23">
        <v>2.2392</v>
      </c>
      <c r="F23">
        <v>30.2149</v>
      </c>
    </row>
    <row r="24" spans="1:6" ht="12">
      <c r="A24">
        <v>4.829</v>
      </c>
      <c r="B24">
        <v>11.7999</v>
      </c>
      <c r="C24">
        <v>22.9188</v>
      </c>
      <c r="D24">
        <v>6.00278</v>
      </c>
      <c r="E24">
        <v>2.1916</v>
      </c>
      <c r="F24">
        <v>30.2239</v>
      </c>
    </row>
    <row r="25" spans="1:6" ht="12">
      <c r="A25">
        <v>5.063</v>
      </c>
      <c r="B25">
        <v>11.7823</v>
      </c>
      <c r="C25">
        <v>22.9301</v>
      </c>
      <c r="D25">
        <v>6.00996</v>
      </c>
      <c r="E25">
        <v>2.1455</v>
      </c>
      <c r="F25">
        <v>30.2344</v>
      </c>
    </row>
    <row r="26" spans="1:6" ht="12">
      <c r="A26">
        <v>5.276</v>
      </c>
      <c r="B26">
        <v>11.757</v>
      </c>
      <c r="C26">
        <v>22.9446</v>
      </c>
      <c r="D26">
        <v>6.01282</v>
      </c>
      <c r="E26">
        <v>2.0991</v>
      </c>
      <c r="F26">
        <v>30.2472</v>
      </c>
    </row>
    <row r="27" spans="1:6" ht="12">
      <c r="A27">
        <v>5.489</v>
      </c>
      <c r="B27">
        <v>11.7255</v>
      </c>
      <c r="C27">
        <v>22.9625</v>
      </c>
      <c r="D27">
        <v>6.01515</v>
      </c>
      <c r="E27">
        <v>2.0493</v>
      </c>
      <c r="F27">
        <v>30.263</v>
      </c>
    </row>
    <row r="28" spans="1:6" ht="12">
      <c r="A28">
        <v>5.712</v>
      </c>
      <c r="B28">
        <v>11.6892</v>
      </c>
      <c r="C28">
        <v>22.9828</v>
      </c>
      <c r="D28">
        <v>6.02142</v>
      </c>
      <c r="E28">
        <v>2.0098</v>
      </c>
      <c r="F28">
        <v>30.2808</v>
      </c>
    </row>
    <row r="29" spans="1:6" ht="12">
      <c r="A29">
        <v>5.933</v>
      </c>
      <c r="B29">
        <v>11.6483</v>
      </c>
      <c r="C29">
        <v>23.0047</v>
      </c>
      <c r="D29">
        <v>6.02959</v>
      </c>
      <c r="E29">
        <v>1.9876</v>
      </c>
      <c r="F29">
        <v>30.2996</v>
      </c>
    </row>
    <row r="30" spans="1:6" ht="12">
      <c r="A30">
        <v>6.174</v>
      </c>
      <c r="B30">
        <v>11.6024</v>
      </c>
      <c r="C30">
        <v>23.028</v>
      </c>
      <c r="D30">
        <v>6.0291</v>
      </c>
      <c r="E30">
        <v>1.9607</v>
      </c>
      <c r="F30">
        <v>30.3191</v>
      </c>
    </row>
    <row r="31" spans="1:6" ht="12">
      <c r="A31">
        <v>6.408</v>
      </c>
      <c r="B31">
        <v>11.5518</v>
      </c>
      <c r="C31">
        <v>23.0532</v>
      </c>
      <c r="D31">
        <v>6.03507</v>
      </c>
      <c r="E31">
        <v>1.8986</v>
      </c>
      <c r="F31">
        <v>30.34</v>
      </c>
    </row>
    <row r="32" spans="1:6" ht="12">
      <c r="A32">
        <v>6.631</v>
      </c>
      <c r="B32">
        <v>11.4995</v>
      </c>
      <c r="C32">
        <v>23.0799</v>
      </c>
      <c r="D32">
        <v>6.04351</v>
      </c>
      <c r="E32">
        <v>1.808</v>
      </c>
      <c r="F32">
        <v>30.3624</v>
      </c>
    </row>
    <row r="33" spans="1:6" ht="12">
      <c r="A33">
        <v>6.847</v>
      </c>
      <c r="B33">
        <v>11.4505</v>
      </c>
      <c r="C33">
        <v>23.1058</v>
      </c>
      <c r="D33">
        <v>6.05186</v>
      </c>
      <c r="E33">
        <v>1.7139</v>
      </c>
      <c r="F33">
        <v>30.3846</v>
      </c>
    </row>
    <row r="34" spans="1:6" ht="12">
      <c r="A34">
        <v>7.039</v>
      </c>
      <c r="B34">
        <v>11.4086</v>
      </c>
      <c r="C34">
        <v>23.1285</v>
      </c>
      <c r="D34">
        <v>6.05563</v>
      </c>
      <c r="E34">
        <v>1.6161</v>
      </c>
      <c r="F34">
        <v>30.4043</v>
      </c>
    </row>
    <row r="35" spans="1:6" ht="12">
      <c r="A35">
        <v>7.221</v>
      </c>
      <c r="B35">
        <v>11.3743</v>
      </c>
      <c r="C35">
        <v>23.1467</v>
      </c>
      <c r="D35">
        <v>6.06359</v>
      </c>
      <c r="E35">
        <v>1.5078</v>
      </c>
      <c r="F35">
        <v>30.42</v>
      </c>
    </row>
    <row r="36" spans="1:6" ht="12">
      <c r="A36">
        <v>7.398</v>
      </c>
      <c r="B36">
        <v>11.3457</v>
      </c>
      <c r="C36">
        <v>23.1608</v>
      </c>
      <c r="D36">
        <v>6.06413</v>
      </c>
      <c r="E36">
        <v>1.3965</v>
      </c>
      <c r="F36">
        <v>30.4317</v>
      </c>
    </row>
    <row r="37" spans="1:6" ht="12">
      <c r="A37">
        <v>7.561</v>
      </c>
      <c r="B37">
        <v>11.3203</v>
      </c>
      <c r="C37">
        <v>23.1723</v>
      </c>
      <c r="D37">
        <v>6.06742</v>
      </c>
      <c r="E37">
        <v>1.2961</v>
      </c>
      <c r="F37">
        <v>30.4408</v>
      </c>
    </row>
    <row r="38" spans="1:6" ht="12">
      <c r="A38">
        <v>7.748</v>
      </c>
      <c r="B38">
        <v>11.2963</v>
      </c>
      <c r="C38">
        <v>23.1827</v>
      </c>
      <c r="D38">
        <v>6.06729</v>
      </c>
      <c r="E38">
        <v>1.2126</v>
      </c>
      <c r="F38">
        <v>30.4488</v>
      </c>
    </row>
    <row r="39" spans="1:6" ht="12">
      <c r="A39">
        <v>7.941</v>
      </c>
      <c r="B39">
        <v>11.2717</v>
      </c>
      <c r="C39">
        <v>23.1929</v>
      </c>
      <c r="D39">
        <v>6.0686</v>
      </c>
      <c r="E39">
        <v>1.1381</v>
      </c>
      <c r="F39">
        <v>30.4564</v>
      </c>
    </row>
    <row r="40" spans="1:6" ht="12">
      <c r="A40">
        <v>8.136</v>
      </c>
      <c r="B40">
        <v>11.2435</v>
      </c>
      <c r="C40">
        <v>23.2038</v>
      </c>
      <c r="D40">
        <v>6.06869</v>
      </c>
      <c r="E40">
        <v>1.0688</v>
      </c>
      <c r="F40">
        <v>30.4641</v>
      </c>
    </row>
    <row r="41" spans="1:6" ht="12">
      <c r="A41">
        <v>8.321</v>
      </c>
      <c r="B41">
        <v>11.2079</v>
      </c>
      <c r="C41">
        <v>23.217</v>
      </c>
      <c r="D41">
        <v>6.06495</v>
      </c>
      <c r="E41">
        <v>1.0115</v>
      </c>
      <c r="F41">
        <v>30.473</v>
      </c>
    </row>
    <row r="42" spans="1:6" ht="12">
      <c r="A42">
        <v>8.504</v>
      </c>
      <c r="B42">
        <v>11.1612</v>
      </c>
      <c r="C42">
        <v>23.2337</v>
      </c>
      <c r="D42">
        <v>6.0683</v>
      </c>
      <c r="E42">
        <v>0.9667</v>
      </c>
      <c r="F42">
        <v>30.4841</v>
      </c>
    </row>
    <row r="43" spans="1:6" ht="12">
      <c r="A43">
        <v>8.686</v>
      </c>
      <c r="B43">
        <v>11.1016</v>
      </c>
      <c r="C43">
        <v>23.256</v>
      </c>
      <c r="D43">
        <v>6.07506</v>
      </c>
      <c r="E43">
        <v>0.9235</v>
      </c>
      <c r="F43">
        <v>30.4995</v>
      </c>
    </row>
    <row r="44" spans="1:6" ht="12">
      <c r="A44">
        <v>8.852</v>
      </c>
      <c r="B44">
        <v>11.0323</v>
      </c>
      <c r="C44">
        <v>23.2849</v>
      </c>
      <c r="D44">
        <v>6.08166</v>
      </c>
      <c r="E44">
        <v>0.8823</v>
      </c>
      <c r="F44">
        <v>30.5213</v>
      </c>
    </row>
    <row r="45" spans="1:6" ht="12">
      <c r="A45">
        <v>9.023</v>
      </c>
      <c r="B45">
        <v>10.9586</v>
      </c>
      <c r="C45">
        <v>23.3187</v>
      </c>
      <c r="D45">
        <v>6.08766</v>
      </c>
      <c r="E45">
        <v>0.8544</v>
      </c>
      <c r="F45">
        <v>30.5484</v>
      </c>
    </row>
    <row r="46" spans="1:6" ht="12">
      <c r="A46">
        <v>9.198</v>
      </c>
      <c r="B46">
        <v>10.8829</v>
      </c>
      <c r="C46">
        <v>23.3544</v>
      </c>
      <c r="D46">
        <v>6.09502</v>
      </c>
      <c r="E46">
        <v>0.8387</v>
      </c>
      <c r="F46">
        <v>30.5777</v>
      </c>
    </row>
    <row r="47" spans="1:6" ht="12">
      <c r="A47">
        <v>9.368</v>
      </c>
      <c r="B47">
        <v>10.8038</v>
      </c>
      <c r="C47">
        <v>23.3916</v>
      </c>
      <c r="D47">
        <v>6.09423</v>
      </c>
      <c r="E47">
        <v>0.8282</v>
      </c>
      <c r="F47">
        <v>30.6082</v>
      </c>
    </row>
    <row r="48" spans="1:6" ht="12">
      <c r="A48">
        <v>9.517</v>
      </c>
      <c r="B48">
        <v>10.7205</v>
      </c>
      <c r="C48">
        <v>23.4309</v>
      </c>
      <c r="D48">
        <v>6.09446</v>
      </c>
      <c r="E48">
        <v>0.82</v>
      </c>
      <c r="F48">
        <v>30.6405</v>
      </c>
    </row>
    <row r="49" spans="1:6" ht="12">
      <c r="A49">
        <v>9.68</v>
      </c>
      <c r="B49">
        <v>10.6345</v>
      </c>
      <c r="C49">
        <v>23.4725</v>
      </c>
      <c r="D49">
        <v>6.10246</v>
      </c>
      <c r="E49">
        <v>0.8095</v>
      </c>
      <c r="F49">
        <v>30.6752</v>
      </c>
    </row>
    <row r="50" spans="1:6" ht="12">
      <c r="A50">
        <v>9.871</v>
      </c>
      <c r="B50">
        <v>10.5458</v>
      </c>
      <c r="C50">
        <v>23.515</v>
      </c>
      <c r="D50">
        <v>6.11924</v>
      </c>
      <c r="E50">
        <v>0.793</v>
      </c>
      <c r="F50">
        <v>30.7107</v>
      </c>
    </row>
    <row r="51" spans="1:6" ht="12">
      <c r="A51">
        <v>10.061</v>
      </c>
      <c r="B51">
        <v>10.4527</v>
      </c>
      <c r="C51">
        <v>23.5581</v>
      </c>
      <c r="D51">
        <v>6.13498</v>
      </c>
      <c r="E51">
        <v>0.7766</v>
      </c>
      <c r="F51">
        <v>30.746</v>
      </c>
    </row>
    <row r="52" spans="1:6" ht="12">
      <c r="A52">
        <v>10.271</v>
      </c>
      <c r="B52">
        <v>10.3562</v>
      </c>
      <c r="C52">
        <v>23.6023</v>
      </c>
      <c r="D52">
        <v>6.14851</v>
      </c>
      <c r="E52">
        <v>0.7671</v>
      </c>
      <c r="F52">
        <v>30.7822</v>
      </c>
    </row>
    <row r="53" spans="1:6" ht="12">
      <c r="A53">
        <v>10.482</v>
      </c>
      <c r="B53">
        <v>10.2587</v>
      </c>
      <c r="C53">
        <v>23.6471</v>
      </c>
      <c r="D53">
        <v>6.16486</v>
      </c>
      <c r="E53">
        <v>0.7561</v>
      </c>
      <c r="F53">
        <v>30.8191</v>
      </c>
    </row>
    <row r="54" spans="1:6" ht="12">
      <c r="A54">
        <v>10.69</v>
      </c>
      <c r="B54">
        <v>10.162</v>
      </c>
      <c r="C54">
        <v>23.6911</v>
      </c>
      <c r="D54">
        <v>6.17091</v>
      </c>
      <c r="E54">
        <v>0.7383</v>
      </c>
      <c r="F54">
        <v>30.8551</v>
      </c>
    </row>
    <row r="55" spans="1:6" ht="12">
      <c r="A55">
        <v>10.906</v>
      </c>
      <c r="B55">
        <v>10.0689</v>
      </c>
      <c r="C55">
        <v>23.7336</v>
      </c>
      <c r="D55">
        <v>6.17485</v>
      </c>
      <c r="E55">
        <v>0.7231</v>
      </c>
      <c r="F55">
        <v>30.8901</v>
      </c>
    </row>
    <row r="56" spans="1:6" ht="12">
      <c r="A56">
        <v>11.119</v>
      </c>
      <c r="B56">
        <v>9.9828</v>
      </c>
      <c r="C56">
        <v>23.7736</v>
      </c>
      <c r="D56">
        <v>6.17328</v>
      </c>
      <c r="E56">
        <v>0.7148</v>
      </c>
      <c r="F56">
        <v>30.9234</v>
      </c>
    </row>
    <row r="57" spans="1:6" ht="12">
      <c r="A57">
        <v>11.327</v>
      </c>
      <c r="B57">
        <v>9.9039</v>
      </c>
      <c r="C57">
        <v>23.8103</v>
      </c>
      <c r="D57">
        <v>6.17891</v>
      </c>
      <c r="E57">
        <v>0.7123</v>
      </c>
      <c r="F57">
        <v>30.9541</v>
      </c>
    </row>
    <row r="58" spans="1:6" ht="12">
      <c r="A58">
        <v>11.54</v>
      </c>
      <c r="B58">
        <v>9.8312</v>
      </c>
      <c r="C58">
        <v>23.8441</v>
      </c>
      <c r="D58">
        <v>6.18262</v>
      </c>
      <c r="E58">
        <v>0.7119</v>
      </c>
      <c r="F58">
        <v>30.9824</v>
      </c>
    </row>
    <row r="59" spans="1:6" ht="12">
      <c r="A59">
        <v>11.756</v>
      </c>
      <c r="B59">
        <v>9.763</v>
      </c>
      <c r="C59">
        <v>23.8749</v>
      </c>
      <c r="D59">
        <v>6.18638</v>
      </c>
      <c r="E59">
        <v>0.7092</v>
      </c>
      <c r="F59">
        <v>31.0079</v>
      </c>
    </row>
    <row r="60" spans="1:6" ht="12">
      <c r="A60">
        <v>11.967</v>
      </c>
      <c r="B60">
        <v>9.6958</v>
      </c>
      <c r="C60">
        <v>23.9026</v>
      </c>
      <c r="D60">
        <v>6.18654</v>
      </c>
      <c r="E60">
        <v>0.7074</v>
      </c>
      <c r="F60">
        <v>31.0295</v>
      </c>
    </row>
    <row r="61" spans="1:6" ht="12">
      <c r="A61">
        <v>12.197</v>
      </c>
      <c r="B61">
        <v>9.6233</v>
      </c>
      <c r="C61">
        <v>23.9279</v>
      </c>
      <c r="D61">
        <v>6.1871</v>
      </c>
      <c r="E61">
        <v>0.711</v>
      </c>
      <c r="F61">
        <v>31.0472</v>
      </c>
    </row>
    <row r="62" spans="1:6" ht="12">
      <c r="A62">
        <v>12.421</v>
      </c>
      <c r="B62">
        <v>9.5392</v>
      </c>
      <c r="C62">
        <v>23.954</v>
      </c>
      <c r="D62">
        <v>6.18856</v>
      </c>
      <c r="E62">
        <v>0.7129</v>
      </c>
      <c r="F62">
        <v>31.0635</v>
      </c>
    </row>
    <row r="63" spans="1:6" ht="12">
      <c r="A63">
        <v>12.65</v>
      </c>
      <c r="B63">
        <v>9.4418</v>
      </c>
      <c r="C63">
        <v>23.9845</v>
      </c>
      <c r="D63">
        <v>6.18609</v>
      </c>
      <c r="E63">
        <v>0.7052</v>
      </c>
      <c r="F63">
        <v>31.083</v>
      </c>
    </row>
    <row r="64" spans="1:6" ht="12">
      <c r="A64">
        <v>12.868</v>
      </c>
      <c r="B64">
        <v>9.3328</v>
      </c>
      <c r="C64">
        <v>24.0198</v>
      </c>
      <c r="D64">
        <v>6.18517</v>
      </c>
      <c r="E64">
        <v>0.6922</v>
      </c>
      <c r="F64">
        <v>31.1064</v>
      </c>
    </row>
    <row r="65" spans="1:6" ht="12">
      <c r="A65">
        <v>13.077</v>
      </c>
      <c r="B65">
        <v>9.2155</v>
      </c>
      <c r="C65">
        <v>24.0582</v>
      </c>
      <c r="D65">
        <v>6.18084</v>
      </c>
      <c r="E65">
        <v>0.6768</v>
      </c>
      <c r="F65">
        <v>31.1322</v>
      </c>
    </row>
    <row r="66" spans="1:6" ht="12">
      <c r="A66">
        <v>13.29</v>
      </c>
      <c r="B66">
        <v>9.093</v>
      </c>
      <c r="C66">
        <v>24.0985</v>
      </c>
      <c r="D66">
        <v>6.17427</v>
      </c>
      <c r="E66">
        <v>0.6579</v>
      </c>
      <c r="F66">
        <v>31.1597</v>
      </c>
    </row>
    <row r="67" spans="1:6" ht="12">
      <c r="A67">
        <v>13.5</v>
      </c>
      <c r="B67">
        <v>8.9626</v>
      </c>
      <c r="C67">
        <v>24.1383</v>
      </c>
      <c r="D67">
        <v>6.17267</v>
      </c>
      <c r="E67">
        <v>0.6388</v>
      </c>
      <c r="F67">
        <v>31.1852</v>
      </c>
    </row>
    <row r="68" spans="1:6" ht="12">
      <c r="A68">
        <v>13.706</v>
      </c>
      <c r="B68">
        <v>8.8134</v>
      </c>
      <c r="C68">
        <v>24.1772</v>
      </c>
      <c r="D68">
        <v>6.173</v>
      </c>
      <c r="E68">
        <v>0.6221</v>
      </c>
      <c r="F68">
        <v>31.206</v>
      </c>
    </row>
    <row r="69" spans="1:6" ht="12">
      <c r="A69">
        <v>13.91</v>
      </c>
      <c r="B69">
        <v>8.6373</v>
      </c>
      <c r="C69">
        <v>24.2207</v>
      </c>
      <c r="D69">
        <v>6.16876</v>
      </c>
      <c r="E69">
        <v>0.604</v>
      </c>
      <c r="F69">
        <v>31.2281</v>
      </c>
    </row>
    <row r="70" spans="1:6" ht="12">
      <c r="A70">
        <v>14.121</v>
      </c>
      <c r="B70">
        <v>8.4378</v>
      </c>
      <c r="C70">
        <v>24.2758</v>
      </c>
      <c r="D70">
        <v>6.16879</v>
      </c>
      <c r="E70">
        <v>0.5842</v>
      </c>
      <c r="F70">
        <v>31.2609</v>
      </c>
    </row>
    <row r="71" spans="1:6" ht="12">
      <c r="A71">
        <v>14.347</v>
      </c>
      <c r="B71">
        <v>8.2255</v>
      </c>
      <c r="C71">
        <v>24.3411</v>
      </c>
      <c r="D71">
        <v>6.16588</v>
      </c>
      <c r="E71">
        <v>0.567</v>
      </c>
      <c r="F71">
        <v>31.3048</v>
      </c>
    </row>
    <row r="72" spans="1:6" ht="12">
      <c r="A72">
        <v>14.574</v>
      </c>
      <c r="B72">
        <v>8.0133</v>
      </c>
      <c r="C72">
        <v>24.4123</v>
      </c>
      <c r="D72">
        <v>6.16317</v>
      </c>
      <c r="E72">
        <v>0.551</v>
      </c>
      <c r="F72">
        <v>31.3569</v>
      </c>
    </row>
    <row r="73" spans="1:6" ht="12">
      <c r="A73">
        <v>14.807</v>
      </c>
      <c r="B73">
        <v>7.8169</v>
      </c>
      <c r="C73">
        <v>24.4865</v>
      </c>
      <c r="D73">
        <v>6.16174</v>
      </c>
      <c r="E73">
        <v>0.5354</v>
      </c>
      <c r="F73">
        <v>31.4162</v>
      </c>
    </row>
    <row r="74" spans="1:6" ht="12">
      <c r="A74">
        <v>15.041</v>
      </c>
      <c r="B74">
        <v>7.6484</v>
      </c>
      <c r="C74">
        <v>24.5572</v>
      </c>
      <c r="D74">
        <v>6.1601</v>
      </c>
      <c r="E74">
        <v>0.5224</v>
      </c>
      <c r="F74">
        <v>31.4764</v>
      </c>
    </row>
    <row r="75" spans="1:6" ht="12">
      <c r="A75">
        <v>15.263</v>
      </c>
      <c r="B75">
        <v>7.5094</v>
      </c>
      <c r="C75">
        <v>24.6179</v>
      </c>
      <c r="D75">
        <v>6.15735</v>
      </c>
      <c r="E75">
        <v>0.5119</v>
      </c>
      <c r="F75">
        <v>31.5294</v>
      </c>
    </row>
    <row r="76" spans="1:6" ht="12">
      <c r="A76">
        <v>15.492</v>
      </c>
      <c r="B76">
        <v>7.3951</v>
      </c>
      <c r="C76">
        <v>24.6671</v>
      </c>
      <c r="D76">
        <v>6.15469</v>
      </c>
      <c r="E76">
        <v>0.505</v>
      </c>
      <c r="F76">
        <v>31.5722</v>
      </c>
    </row>
    <row r="77" spans="1:6" ht="12">
      <c r="A77">
        <v>15.723</v>
      </c>
      <c r="B77">
        <v>7.3002</v>
      </c>
      <c r="C77">
        <v>24.7072</v>
      </c>
      <c r="D77">
        <v>6.15116</v>
      </c>
      <c r="E77">
        <v>0.5048</v>
      </c>
      <c r="F77">
        <v>31.6069</v>
      </c>
    </row>
    <row r="78" spans="1:6" ht="12">
      <c r="A78">
        <v>15.95</v>
      </c>
      <c r="B78">
        <v>7.2215</v>
      </c>
      <c r="C78">
        <v>24.7408</v>
      </c>
      <c r="D78">
        <v>6.15112</v>
      </c>
      <c r="E78">
        <v>0.5082</v>
      </c>
      <c r="F78">
        <v>31.6362</v>
      </c>
    </row>
    <row r="79" spans="1:6" ht="12">
      <c r="A79">
        <v>16.167</v>
      </c>
      <c r="B79">
        <v>7.1572</v>
      </c>
      <c r="C79">
        <v>24.7692</v>
      </c>
      <c r="D79">
        <v>6.15026</v>
      </c>
      <c r="E79">
        <v>0.5097</v>
      </c>
      <c r="F79">
        <v>31.6614</v>
      </c>
    </row>
    <row r="80" spans="1:6" ht="12">
      <c r="A80">
        <v>16.392</v>
      </c>
      <c r="B80">
        <v>7.1064</v>
      </c>
      <c r="C80">
        <v>24.7929</v>
      </c>
      <c r="D80">
        <v>6.14777</v>
      </c>
      <c r="E80">
        <v>0.506</v>
      </c>
      <c r="F80">
        <v>31.6829</v>
      </c>
    </row>
    <row r="81" spans="1:6" ht="12">
      <c r="A81">
        <v>16.582</v>
      </c>
      <c r="B81">
        <v>7.0683</v>
      </c>
      <c r="C81">
        <v>24.8118</v>
      </c>
      <c r="D81">
        <v>6.14504</v>
      </c>
      <c r="E81">
        <v>0.4954</v>
      </c>
      <c r="F81">
        <v>31.7006</v>
      </c>
    </row>
    <row r="82" spans="1:6" ht="12">
      <c r="A82">
        <v>16.692</v>
      </c>
      <c r="B82">
        <v>7.0884</v>
      </c>
      <c r="C82">
        <v>24.817</v>
      </c>
      <c r="D82">
        <v>6.14762</v>
      </c>
      <c r="E82">
        <v>0.8063</v>
      </c>
      <c r="F82">
        <v>31.7105</v>
      </c>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0.464</v>
      </c>
      <c r="B2">
        <v>12.2824</v>
      </c>
      <c r="C2">
        <v>20.8247</v>
      </c>
      <c r="D2">
        <v>5.78361</v>
      </c>
      <c r="E2">
        <v>2.1538</v>
      </c>
      <c r="F2">
        <v>27.6328</v>
      </c>
    </row>
    <row r="3" spans="1:6" ht="12">
      <c r="A3">
        <v>0.679</v>
      </c>
      <c r="B3">
        <v>12.3018</v>
      </c>
      <c r="C3">
        <v>21.288</v>
      </c>
      <c r="D3">
        <v>5.76415</v>
      </c>
      <c r="E3">
        <v>2.1206</v>
      </c>
      <c r="F3">
        <v>28.2359</v>
      </c>
    </row>
    <row r="4" spans="1:6" ht="12">
      <c r="A4">
        <v>0.885</v>
      </c>
      <c r="B4">
        <v>12.3259</v>
      </c>
      <c r="C4">
        <v>21.6731</v>
      </c>
      <c r="D4">
        <v>5.74713</v>
      </c>
      <c r="E4">
        <v>2.0867</v>
      </c>
      <c r="F4">
        <v>28.739</v>
      </c>
    </row>
    <row r="5" spans="1:6" ht="12">
      <c r="A5">
        <v>1.093</v>
      </c>
      <c r="B5">
        <v>12.3499</v>
      </c>
      <c r="C5">
        <v>21.9745</v>
      </c>
      <c r="D5">
        <v>5.73262</v>
      </c>
      <c r="E5">
        <v>2.0713</v>
      </c>
      <c r="F5">
        <v>29.1341</v>
      </c>
    </row>
    <row r="6" spans="1:6" ht="12">
      <c r="A6">
        <v>1.275</v>
      </c>
      <c r="B6">
        <v>12.3718</v>
      </c>
      <c r="C6">
        <v>22.2099</v>
      </c>
      <c r="D6">
        <v>5.72536</v>
      </c>
      <c r="E6">
        <v>2.0704</v>
      </c>
      <c r="F6">
        <v>29.4433</v>
      </c>
    </row>
    <row r="7" spans="1:6" ht="12">
      <c r="A7">
        <v>1.448</v>
      </c>
      <c r="B7">
        <v>12.3905</v>
      </c>
      <c r="C7">
        <v>22.3847</v>
      </c>
      <c r="D7">
        <v>5.71599</v>
      </c>
      <c r="E7">
        <v>2.0847</v>
      </c>
      <c r="F7">
        <v>29.6735</v>
      </c>
    </row>
    <row r="8" spans="1:6" ht="12">
      <c r="A8">
        <v>1.616</v>
      </c>
      <c r="B8">
        <v>12.4054</v>
      </c>
      <c r="C8">
        <v>22.5073</v>
      </c>
      <c r="D8">
        <v>5.7222</v>
      </c>
      <c r="E8">
        <v>2.1101</v>
      </c>
      <c r="F8">
        <v>29.8354</v>
      </c>
    </row>
    <row r="9" spans="1:6" ht="12">
      <c r="A9">
        <v>1.804</v>
      </c>
      <c r="B9">
        <v>12.4164</v>
      </c>
      <c r="C9">
        <v>22.5922</v>
      </c>
      <c r="D9">
        <v>5.72583</v>
      </c>
      <c r="E9">
        <v>2.1313</v>
      </c>
      <c r="F9">
        <v>29.9476</v>
      </c>
    </row>
    <row r="10" spans="1:6" ht="12">
      <c r="A10">
        <v>2.004</v>
      </c>
      <c r="B10">
        <v>12.4246</v>
      </c>
      <c r="C10">
        <v>22.6525</v>
      </c>
      <c r="D10">
        <v>5.72058</v>
      </c>
      <c r="E10">
        <v>2.1288</v>
      </c>
      <c r="F10">
        <v>30.0274</v>
      </c>
    </row>
    <row r="11" spans="1:6" ht="12">
      <c r="A11">
        <v>2.209</v>
      </c>
      <c r="B11">
        <v>12.4313</v>
      </c>
      <c r="C11">
        <v>22.6963</v>
      </c>
      <c r="D11">
        <v>5.72341</v>
      </c>
      <c r="E11">
        <v>2.0965</v>
      </c>
      <c r="F11">
        <v>30.0856</v>
      </c>
    </row>
    <row r="12" spans="1:6" ht="12">
      <c r="A12">
        <v>2.377</v>
      </c>
      <c r="B12">
        <v>12.437</v>
      </c>
      <c r="C12">
        <v>22.7267</v>
      </c>
      <c r="D12">
        <v>5.73543</v>
      </c>
      <c r="E12">
        <v>2.0409</v>
      </c>
      <c r="F12">
        <v>30.1263</v>
      </c>
    </row>
    <row r="13" spans="1:6" ht="12">
      <c r="A13">
        <v>2.515</v>
      </c>
      <c r="B13">
        <v>12.4418</v>
      </c>
      <c r="C13">
        <v>22.7462</v>
      </c>
      <c r="D13">
        <v>5.74281</v>
      </c>
      <c r="E13">
        <v>1.9686</v>
      </c>
      <c r="F13">
        <v>30.1525</v>
      </c>
    </row>
    <row r="14" spans="1:6" ht="12">
      <c r="A14">
        <v>2.664</v>
      </c>
      <c r="B14">
        <v>12.4455</v>
      </c>
      <c r="C14">
        <v>22.7578</v>
      </c>
      <c r="D14">
        <v>5.74694</v>
      </c>
      <c r="E14">
        <v>1.8879</v>
      </c>
      <c r="F14">
        <v>30.1684</v>
      </c>
    </row>
    <row r="15" spans="1:6" ht="12">
      <c r="A15">
        <v>2.849</v>
      </c>
      <c r="B15">
        <v>12.443</v>
      </c>
      <c r="C15">
        <v>22.7323</v>
      </c>
      <c r="D15">
        <v>5.83617</v>
      </c>
      <c r="E15">
        <v>1.5047</v>
      </c>
      <c r="F15">
        <v>30.1348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U16"/>
  <sheetViews>
    <sheetView workbookViewId="0" topLeftCell="A1">
      <selection activeCell="A1" sqref="A1"/>
    </sheetView>
  </sheetViews>
  <sheetFormatPr defaultColWidth="9.140625" defaultRowHeight="12.75"/>
  <cols>
    <col min="1" max="1" width="16.28125" style="0" bestFit="1" customWidth="1"/>
    <col min="2" max="2" width="5.421875" style="0" customWidth="1"/>
    <col min="3" max="16" width="14.28125" style="0" bestFit="1" customWidth="1"/>
    <col min="17" max="17" width="9.421875" style="0" bestFit="1" customWidth="1"/>
    <col min="18" max="18" width="14.28125" style="0" bestFit="1" customWidth="1"/>
    <col min="19" max="19" width="16.140625" style="0" bestFit="1" customWidth="1"/>
    <col min="20" max="20" width="5.00390625" style="0" customWidth="1"/>
    <col min="21" max="21" width="9.421875" style="0" bestFit="1" customWidth="1"/>
    <col min="22" max="16384" width="8.8515625" style="0" customWidth="1"/>
  </cols>
  <sheetData>
    <row r="1" ht="12">
      <c r="D1" t="s">
        <v>252</v>
      </c>
    </row>
    <row r="2" spans="1:4" ht="12">
      <c r="A2" t="s">
        <v>101</v>
      </c>
      <c r="D2" t="s">
        <v>298</v>
      </c>
    </row>
    <row r="3" spans="1:4" ht="12">
      <c r="A3" t="s">
        <v>102</v>
      </c>
      <c r="D3" t="s">
        <v>256</v>
      </c>
    </row>
    <row r="4" ht="12">
      <c r="D4" t="s">
        <v>257</v>
      </c>
    </row>
    <row r="5" ht="12">
      <c r="D5" t="s">
        <v>258</v>
      </c>
    </row>
    <row r="6" ht="12.75">
      <c r="A6" s="6" t="s">
        <v>259</v>
      </c>
    </row>
    <row r="7" spans="1:21" ht="12">
      <c r="A7" s="1" t="s">
        <v>260</v>
      </c>
      <c r="B7" s="1"/>
      <c r="C7" s="1" t="s">
        <v>105</v>
      </c>
      <c r="D7" s="1" t="s">
        <v>104</v>
      </c>
      <c r="E7" s="1" t="s">
        <v>107</v>
      </c>
      <c r="F7" s="1" t="s">
        <v>106</v>
      </c>
      <c r="G7" s="1" t="s">
        <v>109</v>
      </c>
      <c r="H7" s="1" t="s">
        <v>108</v>
      </c>
      <c r="I7" s="1" t="s">
        <v>111</v>
      </c>
      <c r="J7" s="1" t="s">
        <v>110</v>
      </c>
      <c r="K7" s="1" t="s">
        <v>113</v>
      </c>
      <c r="L7" s="1" t="s">
        <v>112</v>
      </c>
      <c r="M7" s="1" t="s">
        <v>228</v>
      </c>
      <c r="N7" s="1" t="s">
        <v>114</v>
      </c>
      <c r="O7" s="1" t="s">
        <v>230</v>
      </c>
      <c r="P7" s="1" t="s">
        <v>229</v>
      </c>
      <c r="Q7" s="1"/>
      <c r="R7" s="1" t="s">
        <v>231</v>
      </c>
      <c r="S7" s="1" t="s">
        <v>231</v>
      </c>
      <c r="T7" s="1"/>
      <c r="U7" s="1"/>
    </row>
    <row r="8" spans="1:21" ht="12">
      <c r="A8" s="1" t="s">
        <v>121</v>
      </c>
      <c r="B8" s="1"/>
      <c r="C8" s="56">
        <v>39014.3125</v>
      </c>
      <c r="D8" s="56">
        <v>39014.3125</v>
      </c>
      <c r="E8" s="56">
        <v>39014.3125</v>
      </c>
      <c r="F8" s="56">
        <v>39014.3125</v>
      </c>
      <c r="G8" s="56">
        <v>39014.3125</v>
      </c>
      <c r="H8" s="56">
        <v>39014.3125</v>
      </c>
      <c r="I8" s="56">
        <v>39014.3125</v>
      </c>
      <c r="J8" s="56">
        <v>39014.3125</v>
      </c>
      <c r="K8" s="56">
        <v>39014.3125</v>
      </c>
      <c r="L8" s="56">
        <v>39014.3125</v>
      </c>
      <c r="M8" s="56">
        <v>39014.3125</v>
      </c>
      <c r="N8" s="56">
        <v>39014.3125</v>
      </c>
      <c r="O8" s="56">
        <v>39014.3125</v>
      </c>
      <c r="P8" s="56">
        <v>39014.3125</v>
      </c>
      <c r="Q8" s="1"/>
      <c r="R8" s="56">
        <v>39014.3125</v>
      </c>
      <c r="S8" s="56">
        <v>39014.3125</v>
      </c>
      <c r="T8" s="1"/>
      <c r="U8" s="1"/>
    </row>
    <row r="9" spans="1:21" ht="12.75">
      <c r="A9" s="2"/>
      <c r="B9" s="2" t="s">
        <v>122</v>
      </c>
      <c r="C9" s="2" t="s">
        <v>124</v>
      </c>
      <c r="D9" s="2" t="s">
        <v>123</v>
      </c>
      <c r="E9" s="2" t="s">
        <v>126</v>
      </c>
      <c r="F9" s="2" t="s">
        <v>125</v>
      </c>
      <c r="G9" s="2" t="s">
        <v>128</v>
      </c>
      <c r="H9" s="2" t="s">
        <v>127</v>
      </c>
      <c r="I9" s="2" t="s">
        <v>130</v>
      </c>
      <c r="J9" s="2" t="s">
        <v>129</v>
      </c>
      <c r="K9" s="2" t="s">
        <v>132</v>
      </c>
      <c r="L9" s="2" t="s">
        <v>131</v>
      </c>
      <c r="M9" s="2" t="s">
        <v>134</v>
      </c>
      <c r="N9" s="2" t="s">
        <v>133</v>
      </c>
      <c r="O9" s="2" t="s">
        <v>136</v>
      </c>
      <c r="P9" s="2" t="s">
        <v>135</v>
      </c>
      <c r="Q9" s="2" t="s">
        <v>278</v>
      </c>
      <c r="R9" s="2" t="s">
        <v>137</v>
      </c>
      <c r="S9" s="2" t="s">
        <v>235</v>
      </c>
      <c r="T9" s="2" t="s">
        <v>277</v>
      </c>
      <c r="U9" s="2" t="s">
        <v>278</v>
      </c>
    </row>
    <row r="10" spans="1:21" ht="12.75">
      <c r="A10" s="2" t="s">
        <v>236</v>
      </c>
      <c r="B10" s="1"/>
      <c r="C10" s="1"/>
      <c r="D10" s="1"/>
      <c r="E10" s="1"/>
      <c r="F10" s="1"/>
      <c r="G10" s="1"/>
      <c r="H10" s="1"/>
      <c r="I10" s="1"/>
      <c r="J10" s="1"/>
      <c r="K10" s="1"/>
      <c r="L10" s="1"/>
      <c r="M10" s="1"/>
      <c r="N10" s="1"/>
      <c r="O10" s="1"/>
      <c r="P10" s="1"/>
      <c r="Q10" s="1"/>
      <c r="R10" s="1"/>
      <c r="S10" s="1"/>
      <c r="T10" s="1"/>
      <c r="U10" s="1"/>
    </row>
    <row r="11" spans="1:21" ht="12">
      <c r="A11" s="3" t="s">
        <v>237</v>
      </c>
      <c r="B11" s="3" t="s">
        <v>281</v>
      </c>
      <c r="C11" s="3" t="s">
        <v>282</v>
      </c>
      <c r="D11" s="3" t="s">
        <v>282</v>
      </c>
      <c r="E11" s="3" t="s">
        <v>282</v>
      </c>
      <c r="F11" s="3" t="s">
        <v>282</v>
      </c>
      <c r="G11" s="3" t="s">
        <v>282</v>
      </c>
      <c r="H11" s="3" t="s">
        <v>282</v>
      </c>
      <c r="I11" s="3" t="s">
        <v>282</v>
      </c>
      <c r="J11" s="3" t="s">
        <v>282</v>
      </c>
      <c r="K11" s="3" t="s">
        <v>282</v>
      </c>
      <c r="L11" s="3" t="s">
        <v>282</v>
      </c>
      <c r="M11" s="3" t="s">
        <v>282</v>
      </c>
      <c r="N11" s="3" t="s">
        <v>282</v>
      </c>
      <c r="O11" s="3" t="s">
        <v>282</v>
      </c>
      <c r="P11" s="3" t="s">
        <v>282</v>
      </c>
      <c r="Q11" s="3">
        <v>1090756</v>
      </c>
      <c r="R11" s="3" t="s">
        <v>282</v>
      </c>
      <c r="S11" s="3" t="s">
        <v>282</v>
      </c>
      <c r="T11" s="3">
        <v>0.01</v>
      </c>
      <c r="U11" s="3">
        <v>1090761</v>
      </c>
    </row>
    <row r="13" ht="12">
      <c r="A13" t="s">
        <v>292</v>
      </c>
    </row>
    <row r="14" ht="12">
      <c r="A14" t="s">
        <v>293</v>
      </c>
    </row>
    <row r="15" ht="12">
      <c r="A15" t="s">
        <v>294</v>
      </c>
    </row>
    <row r="16" ht="12">
      <c r="A16" t="s">
        <v>295</v>
      </c>
    </row>
  </sheetData>
  <printOptions/>
  <pageMargins left="0.75" right="0.75" top="1" bottom="1" header="0.5" footer="0.5"/>
  <pageSetup fitToHeight="1" fitToWidth="1" horizontalDpi="600" verticalDpi="600" orientation="landscape" scale="44"/>
</worksheet>
</file>

<file path=xl/worksheets/sheet5.xml><?xml version="1.0" encoding="utf-8"?>
<worksheet xmlns="http://schemas.openxmlformats.org/spreadsheetml/2006/main" xmlns:r="http://schemas.openxmlformats.org/officeDocument/2006/relationships">
  <dimension ref="A1:BP18"/>
  <sheetViews>
    <sheetView workbookViewId="0" topLeftCell="A1">
      <selection activeCell="A1" sqref="A1"/>
    </sheetView>
  </sheetViews>
  <sheetFormatPr defaultColWidth="9.140625" defaultRowHeight="12.75"/>
  <cols>
    <col min="1" max="1" width="18.7109375" style="0" bestFit="1" customWidth="1"/>
    <col min="2" max="2" width="11.28125" style="0" bestFit="1" customWidth="1"/>
    <col min="3" max="44" width="10.140625" style="0" bestFit="1" customWidth="1"/>
    <col min="45" max="45" width="10.421875" style="0" bestFit="1" customWidth="1"/>
    <col min="46" max="46" width="9.421875" style="0" bestFit="1" customWidth="1"/>
    <col min="47" max="47" width="11.421875" style="0" bestFit="1" customWidth="1"/>
    <col min="48" max="62" width="10.140625" style="0" bestFit="1" customWidth="1"/>
    <col min="63" max="63" width="10.28125" style="0" customWidth="1"/>
    <col min="64" max="64" width="12.140625" style="0" customWidth="1"/>
    <col min="65" max="68" width="10.140625" style="0" bestFit="1" customWidth="1"/>
    <col min="69" max="16384" width="8.8515625" style="0" customWidth="1"/>
  </cols>
  <sheetData>
    <row r="1" ht="12">
      <c r="D1" t="s">
        <v>252</v>
      </c>
    </row>
    <row r="2" spans="1:4" ht="12">
      <c r="A2" t="s">
        <v>297</v>
      </c>
      <c r="D2" t="s">
        <v>298</v>
      </c>
    </row>
    <row r="3" spans="1:4" ht="12">
      <c r="A3" t="s">
        <v>299</v>
      </c>
      <c r="D3" t="s">
        <v>256</v>
      </c>
    </row>
    <row r="4" ht="12">
      <c r="D4" t="s">
        <v>257</v>
      </c>
    </row>
    <row r="5" ht="12">
      <c r="D5" t="s">
        <v>258</v>
      </c>
    </row>
    <row r="6" ht="12.75">
      <c r="A6" s="6" t="s">
        <v>300</v>
      </c>
    </row>
    <row r="7" spans="1:68" ht="12">
      <c r="A7" s="1" t="s">
        <v>260</v>
      </c>
      <c r="B7" s="1"/>
      <c r="C7" s="1" t="s">
        <v>301</v>
      </c>
      <c r="D7" s="1" t="s">
        <v>302</v>
      </c>
      <c r="E7" s="1" t="s">
        <v>303</v>
      </c>
      <c r="F7" s="1" t="s">
        <v>304</v>
      </c>
      <c r="G7" s="1" t="s">
        <v>305</v>
      </c>
      <c r="H7" s="1" t="s">
        <v>306</v>
      </c>
      <c r="I7" s="1" t="s">
        <v>307</v>
      </c>
      <c r="J7" s="1" t="s">
        <v>308</v>
      </c>
      <c r="K7" s="1" t="s">
        <v>309</v>
      </c>
      <c r="L7" s="1" t="s">
        <v>310</v>
      </c>
      <c r="M7" s="1" t="s">
        <v>311</v>
      </c>
      <c r="N7" s="1" t="s">
        <v>312</v>
      </c>
      <c r="O7" s="1" t="s">
        <v>313</v>
      </c>
      <c r="P7" s="1" t="s">
        <v>314</v>
      </c>
      <c r="Q7" s="1" t="s">
        <v>315</v>
      </c>
      <c r="R7" s="1" t="s">
        <v>316</v>
      </c>
      <c r="S7" s="1" t="s">
        <v>317</v>
      </c>
      <c r="T7" s="1" t="s">
        <v>318</v>
      </c>
      <c r="U7" s="1" t="s">
        <v>47</v>
      </c>
      <c r="V7" s="1" t="s">
        <v>48</v>
      </c>
      <c r="W7" s="1" t="s">
        <v>49</v>
      </c>
      <c r="X7" s="1" t="s">
        <v>50</v>
      </c>
      <c r="Y7" s="1" t="s">
        <v>51</v>
      </c>
      <c r="Z7" s="1" t="s">
        <v>52</v>
      </c>
      <c r="AA7" s="1" t="s">
        <v>53</v>
      </c>
      <c r="AB7" s="1" t="s">
        <v>54</v>
      </c>
      <c r="AC7" s="1" t="s">
        <v>55</v>
      </c>
      <c r="AD7" s="1" t="s">
        <v>56</v>
      </c>
      <c r="AE7" s="1" t="s">
        <v>57</v>
      </c>
      <c r="AF7" s="1" t="s">
        <v>58</v>
      </c>
      <c r="AG7" s="1" t="s">
        <v>59</v>
      </c>
      <c r="AH7" s="1" t="s">
        <v>60</v>
      </c>
      <c r="AI7" s="1" t="s">
        <v>61</v>
      </c>
      <c r="AJ7" s="1" t="s">
        <v>62</v>
      </c>
      <c r="AK7" s="1" t="s">
        <v>63</v>
      </c>
      <c r="AL7" s="1" t="s">
        <v>64</v>
      </c>
      <c r="AM7" s="1" t="s">
        <v>65</v>
      </c>
      <c r="AN7" s="1" t="s">
        <v>66</v>
      </c>
      <c r="AO7" s="1" t="s">
        <v>67</v>
      </c>
      <c r="AP7" s="1" t="s">
        <v>68</v>
      </c>
      <c r="AQ7" s="1" t="s">
        <v>69</v>
      </c>
      <c r="AR7" s="1" t="s">
        <v>70</v>
      </c>
      <c r="AS7" s="1" t="s">
        <v>71</v>
      </c>
      <c r="AT7" s="1" t="s">
        <v>72</v>
      </c>
      <c r="AU7" s="1" t="s">
        <v>73</v>
      </c>
      <c r="AV7" s="1" t="s">
        <v>74</v>
      </c>
      <c r="AW7" s="1" t="s">
        <v>75</v>
      </c>
      <c r="AX7" s="1" t="s">
        <v>76</v>
      </c>
      <c r="AY7" s="1" t="s">
        <v>77</v>
      </c>
      <c r="AZ7" s="1" t="s">
        <v>78</v>
      </c>
      <c r="BA7" s="1" t="s">
        <v>79</v>
      </c>
      <c r="BB7" s="1" t="s">
        <v>80</v>
      </c>
      <c r="BC7" s="1" t="s">
        <v>81</v>
      </c>
      <c r="BD7" s="1" t="s">
        <v>82</v>
      </c>
      <c r="BE7" s="1" t="s">
        <v>83</v>
      </c>
      <c r="BF7" s="1" t="s">
        <v>84</v>
      </c>
      <c r="BG7" s="1" t="s">
        <v>85</v>
      </c>
      <c r="BH7" s="1" t="s">
        <v>86</v>
      </c>
      <c r="BI7" s="1" t="s">
        <v>87</v>
      </c>
      <c r="BJ7" s="1" t="s">
        <v>88</v>
      </c>
      <c r="BK7" s="1" t="s">
        <v>89</v>
      </c>
      <c r="BL7" s="1" t="s">
        <v>90</v>
      </c>
      <c r="BM7" s="1" t="s">
        <v>91</v>
      </c>
      <c r="BN7" s="1" t="s">
        <v>92</v>
      </c>
      <c r="BO7" s="1" t="s">
        <v>93</v>
      </c>
      <c r="BP7" s="1" t="s">
        <v>94</v>
      </c>
    </row>
    <row r="8" spans="1:68" ht="12">
      <c r="A8" s="1" t="s">
        <v>121</v>
      </c>
      <c r="B8" s="1"/>
      <c r="C8" s="4">
        <v>39014</v>
      </c>
      <c r="D8" s="4">
        <v>39014</v>
      </c>
      <c r="E8" s="4">
        <v>39014</v>
      </c>
      <c r="F8" s="4">
        <v>39014</v>
      </c>
      <c r="G8" s="4">
        <v>39014</v>
      </c>
      <c r="H8" s="4">
        <v>39014</v>
      </c>
      <c r="I8" s="4">
        <v>39014</v>
      </c>
      <c r="J8" s="4">
        <v>39014</v>
      </c>
      <c r="K8" s="4">
        <v>39014</v>
      </c>
      <c r="L8" s="4">
        <v>39014</v>
      </c>
      <c r="M8" s="4">
        <v>39014</v>
      </c>
      <c r="N8" s="4">
        <v>39014</v>
      </c>
      <c r="O8" s="4">
        <v>39014</v>
      </c>
      <c r="P8" s="4">
        <v>39014</v>
      </c>
      <c r="Q8" s="4">
        <v>39014</v>
      </c>
      <c r="R8" s="4">
        <v>39014</v>
      </c>
      <c r="S8" s="4">
        <v>39014</v>
      </c>
      <c r="T8" s="4">
        <v>39014</v>
      </c>
      <c r="U8" s="4">
        <v>39014</v>
      </c>
      <c r="V8" s="4">
        <v>39014</v>
      </c>
      <c r="W8" s="4">
        <v>39014</v>
      </c>
      <c r="X8" s="4">
        <v>39014</v>
      </c>
      <c r="Y8" s="4">
        <v>39014</v>
      </c>
      <c r="Z8" s="4">
        <v>39014</v>
      </c>
      <c r="AA8" s="4">
        <v>39014</v>
      </c>
      <c r="AB8" s="4">
        <v>39014</v>
      </c>
      <c r="AC8" s="4">
        <v>39014</v>
      </c>
      <c r="AD8" s="4">
        <v>39014</v>
      </c>
      <c r="AE8" s="4">
        <v>39014</v>
      </c>
      <c r="AF8" s="4">
        <v>39014</v>
      </c>
      <c r="AG8" s="4">
        <v>39014</v>
      </c>
      <c r="AH8" s="4">
        <v>39014</v>
      </c>
      <c r="AI8" s="4">
        <v>39014</v>
      </c>
      <c r="AJ8" s="4">
        <v>39014</v>
      </c>
      <c r="AK8" s="4">
        <v>39014</v>
      </c>
      <c r="AL8" s="4">
        <v>39014</v>
      </c>
      <c r="AM8" s="4">
        <v>39014</v>
      </c>
      <c r="AN8" s="4">
        <v>39014</v>
      </c>
      <c r="AO8" s="4">
        <v>39014</v>
      </c>
      <c r="AP8" s="4">
        <v>39014</v>
      </c>
      <c r="AQ8" s="4">
        <v>39014</v>
      </c>
      <c r="AR8" s="4">
        <v>39014</v>
      </c>
      <c r="AS8" s="4">
        <v>39014</v>
      </c>
      <c r="AT8" s="4">
        <v>39014</v>
      </c>
      <c r="AU8" s="4">
        <v>39014</v>
      </c>
      <c r="AV8" s="4">
        <v>39014</v>
      </c>
      <c r="AW8" s="4">
        <v>39014</v>
      </c>
      <c r="AX8" s="4">
        <v>39014</v>
      </c>
      <c r="AY8" s="4">
        <v>39014</v>
      </c>
      <c r="AZ8" s="4">
        <v>39014</v>
      </c>
      <c r="BA8" s="4">
        <v>39014</v>
      </c>
      <c r="BB8" s="4">
        <v>39014</v>
      </c>
      <c r="BC8" s="4">
        <v>39014</v>
      </c>
      <c r="BD8" s="4">
        <v>39014</v>
      </c>
      <c r="BE8" s="4">
        <v>39014</v>
      </c>
      <c r="BF8" s="4">
        <v>39014</v>
      </c>
      <c r="BG8" s="4">
        <v>39014</v>
      </c>
      <c r="BH8" s="4">
        <v>39014</v>
      </c>
      <c r="BI8" s="4">
        <v>39014</v>
      </c>
      <c r="BJ8" s="4">
        <v>39014</v>
      </c>
      <c r="BK8" s="4">
        <v>39014</v>
      </c>
      <c r="BL8" s="4">
        <v>39014</v>
      </c>
      <c r="BM8" s="4">
        <v>39014</v>
      </c>
      <c r="BN8" s="4">
        <v>39014</v>
      </c>
      <c r="BO8" s="4">
        <v>39014</v>
      </c>
      <c r="BP8" s="4">
        <v>39014</v>
      </c>
    </row>
    <row r="9" spans="1:68" ht="12">
      <c r="A9" s="1" t="s">
        <v>138</v>
      </c>
      <c r="B9" s="1"/>
      <c r="C9" s="5">
        <v>0.31736111111111115</v>
      </c>
      <c r="D9" s="5">
        <v>0.31736111111111115</v>
      </c>
      <c r="E9" s="5">
        <v>0.6104166666666667</v>
      </c>
      <c r="F9" s="5">
        <v>0.6104166666666667</v>
      </c>
      <c r="G9" s="5">
        <v>0.36319444444444443</v>
      </c>
      <c r="H9" s="5">
        <v>0.36319444444444443</v>
      </c>
      <c r="I9" s="5">
        <v>0.4708333333333334</v>
      </c>
      <c r="J9" s="5">
        <v>0.4708333333333334</v>
      </c>
      <c r="K9" s="5">
        <v>0.3534722222222222</v>
      </c>
      <c r="L9" s="5">
        <v>0.3534722222222222</v>
      </c>
      <c r="M9" s="5">
        <v>0.5930555555555556</v>
      </c>
      <c r="N9" s="5">
        <v>0.5930555555555556</v>
      </c>
      <c r="O9" s="5">
        <v>0.56875</v>
      </c>
      <c r="P9" s="5">
        <v>0.56875</v>
      </c>
      <c r="Q9" s="5">
        <v>0.3736111111111111</v>
      </c>
      <c r="R9" s="5">
        <v>0.3736111111111111</v>
      </c>
      <c r="S9" s="5">
        <v>0.3763888888888889</v>
      </c>
      <c r="T9" s="5">
        <v>0.3763888888888889</v>
      </c>
      <c r="U9" s="5">
        <v>0.55625</v>
      </c>
      <c r="V9" s="5">
        <v>0.55625</v>
      </c>
      <c r="W9" s="5">
        <v>0.4902777777777778</v>
      </c>
      <c r="X9" s="5">
        <v>0.4902777777777778</v>
      </c>
      <c r="Y9" s="5">
        <v>0.40902777777777777</v>
      </c>
      <c r="Z9" s="5">
        <v>0.40902777777777777</v>
      </c>
      <c r="AA9" s="5">
        <v>0.4173611111111111</v>
      </c>
      <c r="AB9" s="5">
        <v>0.4173611111111111</v>
      </c>
      <c r="AC9" s="5">
        <v>0.4125</v>
      </c>
      <c r="AD9" s="5">
        <v>0.4125</v>
      </c>
      <c r="AE9" s="5">
        <v>0.3888888888888889</v>
      </c>
      <c r="AF9" s="5">
        <v>0.3888888888888889</v>
      </c>
      <c r="AG9" s="5">
        <v>0.39375</v>
      </c>
      <c r="AH9" s="5">
        <v>0.39375</v>
      </c>
      <c r="AI9" s="5">
        <v>0.5152777777777778</v>
      </c>
      <c r="AJ9" s="5">
        <v>0.5152777777777778</v>
      </c>
      <c r="AK9" s="5">
        <v>0.43263888888888885</v>
      </c>
      <c r="AL9" s="5">
        <v>0.43263888888888885</v>
      </c>
      <c r="AM9" s="5">
        <v>0.42430555555555555</v>
      </c>
      <c r="AN9" s="5">
        <v>0.42430555555555555</v>
      </c>
      <c r="AO9" s="5">
        <v>0.5</v>
      </c>
      <c r="AP9" s="5">
        <v>0.5</v>
      </c>
      <c r="AQ9" s="5">
        <v>0.44305555555555554</v>
      </c>
      <c r="AR9" s="5">
        <v>0.44305555555555554</v>
      </c>
      <c r="AS9" s="5">
        <v>0.4527777777777778</v>
      </c>
      <c r="AT9" s="5">
        <v>0.4527777777777778</v>
      </c>
      <c r="AU9" s="5">
        <v>0.4590277777777778</v>
      </c>
      <c r="AV9" s="5">
        <v>0.4590277777777778</v>
      </c>
      <c r="AW9" s="5">
        <v>0.48055555555555557</v>
      </c>
      <c r="AX9" s="5">
        <v>0.48055555555555557</v>
      </c>
      <c r="AY9" s="5">
        <v>0.6409722222222222</v>
      </c>
      <c r="AZ9" s="5">
        <v>0.6409722222222222</v>
      </c>
      <c r="BA9" s="5">
        <v>0.6361111111111112</v>
      </c>
      <c r="BB9" s="5">
        <v>0.6361111111111112</v>
      </c>
      <c r="BC9" s="5">
        <v>0.6319444444444444</v>
      </c>
      <c r="BD9" s="5">
        <v>0.6319444444444444</v>
      </c>
      <c r="BE9" s="5">
        <v>0.625</v>
      </c>
      <c r="BF9" s="5">
        <v>0.625</v>
      </c>
      <c r="BG9" s="5">
        <v>0.33819444444444446</v>
      </c>
      <c r="BH9" s="5">
        <v>0.33819444444444446</v>
      </c>
      <c r="BI9" s="4"/>
      <c r="BJ9" s="4"/>
      <c r="BK9" s="4"/>
      <c r="BL9" s="4"/>
      <c r="BM9" s="4"/>
      <c r="BN9" s="4"/>
      <c r="BO9" s="4"/>
      <c r="BP9" s="4"/>
    </row>
    <row r="10" spans="1:68" ht="12.75">
      <c r="A10" s="2"/>
      <c r="B10" s="2" t="s">
        <v>122</v>
      </c>
      <c r="C10" s="2" t="s">
        <v>142</v>
      </c>
      <c r="D10" s="2" t="s">
        <v>143</v>
      </c>
      <c r="E10" s="2" t="s">
        <v>123</v>
      </c>
      <c r="F10" s="2" t="s">
        <v>124</v>
      </c>
      <c r="G10" s="2" t="s">
        <v>144</v>
      </c>
      <c r="H10" s="2" t="s">
        <v>145</v>
      </c>
      <c r="I10" s="2" t="s">
        <v>146</v>
      </c>
      <c r="J10" s="2" t="s">
        <v>147</v>
      </c>
      <c r="K10" s="2" t="s">
        <v>148</v>
      </c>
      <c r="L10" s="2" t="s">
        <v>149</v>
      </c>
      <c r="M10" s="2" t="s">
        <v>150</v>
      </c>
      <c r="N10" s="2" t="s">
        <v>151</v>
      </c>
      <c r="O10" s="2" t="s">
        <v>152</v>
      </c>
      <c r="P10" s="2" t="s">
        <v>153</v>
      </c>
      <c r="Q10" s="2" t="s">
        <v>154</v>
      </c>
      <c r="R10" s="2" t="s">
        <v>155</v>
      </c>
      <c r="S10" s="2" t="s">
        <v>125</v>
      </c>
      <c r="T10" s="2" t="s">
        <v>126</v>
      </c>
      <c r="U10" s="2" t="s">
        <v>156</v>
      </c>
      <c r="V10" s="2" t="s">
        <v>157</v>
      </c>
      <c r="W10" s="2" t="s">
        <v>159</v>
      </c>
      <c r="X10" s="2" t="s">
        <v>160</v>
      </c>
      <c r="Y10" s="2" t="s">
        <v>161</v>
      </c>
      <c r="Z10" s="2" t="s">
        <v>162</v>
      </c>
      <c r="AA10" s="2" t="s">
        <v>127</v>
      </c>
      <c r="AB10" s="2" t="s">
        <v>128</v>
      </c>
      <c r="AC10" s="2" t="s">
        <v>163</v>
      </c>
      <c r="AD10" s="2" t="s">
        <v>164</v>
      </c>
      <c r="AE10" s="2" t="s">
        <v>165</v>
      </c>
      <c r="AF10" s="2" t="s">
        <v>166</v>
      </c>
      <c r="AG10" s="2" t="s">
        <v>129</v>
      </c>
      <c r="AH10" s="2" t="s">
        <v>130</v>
      </c>
      <c r="AI10" s="2" t="s">
        <v>167</v>
      </c>
      <c r="AJ10" s="2" t="s">
        <v>168</v>
      </c>
      <c r="AK10" s="2" t="s">
        <v>169</v>
      </c>
      <c r="AL10" s="2" t="s">
        <v>170</v>
      </c>
      <c r="AM10" s="2" t="s">
        <v>131</v>
      </c>
      <c r="AN10" s="2" t="s">
        <v>132</v>
      </c>
      <c r="AO10" s="2" t="s">
        <v>171</v>
      </c>
      <c r="AP10" s="2" t="s">
        <v>172</v>
      </c>
      <c r="AQ10" s="2" t="s">
        <v>133</v>
      </c>
      <c r="AR10" s="2" t="s">
        <v>134</v>
      </c>
      <c r="AS10" s="2" t="s">
        <v>173</v>
      </c>
      <c r="AT10" s="2" t="s">
        <v>174</v>
      </c>
      <c r="AU10" s="2" t="s">
        <v>135</v>
      </c>
      <c r="AV10" s="2" t="s">
        <v>136</v>
      </c>
      <c r="AW10" s="2" t="s">
        <v>175</v>
      </c>
      <c r="AX10" s="2" t="s">
        <v>176</v>
      </c>
      <c r="AY10" s="2" t="s">
        <v>177</v>
      </c>
      <c r="AZ10" s="2" t="s">
        <v>178</v>
      </c>
      <c r="BA10" s="2" t="s">
        <v>179</v>
      </c>
      <c r="BB10" s="2" t="s">
        <v>180</v>
      </c>
      <c r="BC10" s="2" t="s">
        <v>181</v>
      </c>
      <c r="BD10" s="2" t="s">
        <v>182</v>
      </c>
      <c r="BE10" s="2" t="s">
        <v>183</v>
      </c>
      <c r="BF10" s="2" t="s">
        <v>184</v>
      </c>
      <c r="BG10" s="2" t="s">
        <v>185</v>
      </c>
      <c r="BH10" s="2" t="s">
        <v>186</v>
      </c>
      <c r="BI10" s="2" t="s">
        <v>187</v>
      </c>
      <c r="BJ10" s="2" t="s">
        <v>188</v>
      </c>
      <c r="BK10" s="2" t="s">
        <v>189</v>
      </c>
      <c r="BL10" s="2" t="s">
        <v>190</v>
      </c>
      <c r="BM10" s="2" t="s">
        <v>191</v>
      </c>
      <c r="BN10" s="2" t="s">
        <v>192</v>
      </c>
      <c r="BO10" s="2" t="s">
        <v>193</v>
      </c>
      <c r="BP10" s="2" t="s">
        <v>137</v>
      </c>
    </row>
    <row r="11" spans="1:68" ht="12.75">
      <c r="A11" s="2" t="s">
        <v>95</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row>
    <row r="12" spans="1:68" ht="12">
      <c r="A12" s="3" t="s">
        <v>139</v>
      </c>
      <c r="B12" s="3" t="s">
        <v>140</v>
      </c>
      <c r="C12" s="3">
        <v>16</v>
      </c>
      <c r="D12" s="3">
        <v>49</v>
      </c>
      <c r="E12" s="3" t="s">
        <v>282</v>
      </c>
      <c r="F12" s="3" t="s">
        <v>282</v>
      </c>
      <c r="G12" s="3">
        <v>65</v>
      </c>
      <c r="H12" s="3">
        <v>1500</v>
      </c>
      <c r="I12" s="3">
        <v>13</v>
      </c>
      <c r="J12" s="3">
        <v>19</v>
      </c>
      <c r="K12" s="3">
        <v>27</v>
      </c>
      <c r="L12" s="3">
        <v>48</v>
      </c>
      <c r="M12" s="3">
        <v>7</v>
      </c>
      <c r="N12" s="3">
        <v>36</v>
      </c>
      <c r="O12" s="3">
        <v>45</v>
      </c>
      <c r="P12" s="3">
        <v>41</v>
      </c>
      <c r="Q12" s="3">
        <v>210</v>
      </c>
      <c r="R12" s="3" t="s">
        <v>96</v>
      </c>
      <c r="S12" s="3">
        <v>49</v>
      </c>
      <c r="T12" s="3">
        <v>3500</v>
      </c>
      <c r="U12" s="3">
        <v>290</v>
      </c>
      <c r="V12" s="3" t="s">
        <v>158</v>
      </c>
      <c r="W12" s="3">
        <v>28</v>
      </c>
      <c r="X12" s="3">
        <v>2</v>
      </c>
      <c r="Y12" s="3" t="s">
        <v>158</v>
      </c>
      <c r="Z12" s="3">
        <v>890</v>
      </c>
      <c r="AA12" s="3">
        <v>3200</v>
      </c>
      <c r="AB12" s="3">
        <v>2800</v>
      </c>
      <c r="AC12" s="3">
        <v>1300</v>
      </c>
      <c r="AD12" s="3">
        <v>890</v>
      </c>
      <c r="AE12" s="3">
        <v>1300</v>
      </c>
      <c r="AF12" s="3" t="s">
        <v>96</v>
      </c>
      <c r="AG12" s="3">
        <v>98</v>
      </c>
      <c r="AH12" s="3" t="s">
        <v>96</v>
      </c>
      <c r="AI12" s="3">
        <v>32</v>
      </c>
      <c r="AJ12" s="3" t="s">
        <v>96</v>
      </c>
      <c r="AK12" s="3">
        <v>15</v>
      </c>
      <c r="AL12" s="3">
        <v>12</v>
      </c>
      <c r="AM12" s="3">
        <v>5</v>
      </c>
      <c r="AN12" s="3">
        <v>9</v>
      </c>
      <c r="AO12" s="3">
        <v>59</v>
      </c>
      <c r="AP12" s="3">
        <v>2</v>
      </c>
      <c r="AQ12" s="3">
        <v>7</v>
      </c>
      <c r="AR12" s="3">
        <v>7</v>
      </c>
      <c r="AS12" s="3">
        <v>3</v>
      </c>
      <c r="AT12" s="3">
        <v>33</v>
      </c>
      <c r="AU12" s="3">
        <v>4</v>
      </c>
      <c r="AV12" s="3">
        <v>4</v>
      </c>
      <c r="AW12" s="3">
        <v>1</v>
      </c>
      <c r="AX12" s="3">
        <v>1</v>
      </c>
      <c r="AY12" s="3">
        <v>48</v>
      </c>
      <c r="AZ12" s="3">
        <v>160</v>
      </c>
      <c r="BA12" s="3">
        <v>7</v>
      </c>
      <c r="BB12" s="3">
        <v>2</v>
      </c>
      <c r="BC12" s="3">
        <v>2</v>
      </c>
      <c r="BD12" s="3">
        <v>9</v>
      </c>
      <c r="BE12" s="3">
        <v>8</v>
      </c>
      <c r="BF12" s="3">
        <v>1300</v>
      </c>
      <c r="BG12" s="3">
        <v>60</v>
      </c>
      <c r="BH12" s="3">
        <v>5500</v>
      </c>
      <c r="BI12" s="3">
        <v>210</v>
      </c>
      <c r="BJ12" s="3" t="s">
        <v>158</v>
      </c>
      <c r="BK12" s="3">
        <v>82</v>
      </c>
      <c r="BL12" s="3">
        <v>53</v>
      </c>
      <c r="BM12" s="3" t="s">
        <v>158</v>
      </c>
      <c r="BN12" s="3">
        <v>9200</v>
      </c>
      <c r="BO12" s="3">
        <v>6</v>
      </c>
      <c r="BP12" s="3">
        <v>7</v>
      </c>
    </row>
    <row r="13" spans="1:68" ht="12">
      <c r="A13" s="3" t="s">
        <v>139</v>
      </c>
      <c r="B13" s="3" t="s">
        <v>141</v>
      </c>
      <c r="C13" s="3" t="s">
        <v>96</v>
      </c>
      <c r="D13" s="3" t="s">
        <v>96</v>
      </c>
      <c r="E13" s="3" t="s">
        <v>96</v>
      </c>
      <c r="F13" s="3" t="s">
        <v>96</v>
      </c>
      <c r="G13" s="3" t="s">
        <v>96</v>
      </c>
      <c r="H13" s="3" t="s">
        <v>96</v>
      </c>
      <c r="I13" s="3" t="s">
        <v>96</v>
      </c>
      <c r="J13" s="3" t="s">
        <v>96</v>
      </c>
      <c r="K13" s="3" t="s">
        <v>96</v>
      </c>
      <c r="L13" s="3" t="s">
        <v>96</v>
      </c>
      <c r="M13" s="3" t="s">
        <v>96</v>
      </c>
      <c r="N13" s="3" t="s">
        <v>96</v>
      </c>
      <c r="O13" s="3" t="s">
        <v>96</v>
      </c>
      <c r="P13" s="3" t="s">
        <v>96</v>
      </c>
      <c r="Q13" s="3" t="s">
        <v>96</v>
      </c>
      <c r="R13" s="3">
        <v>130</v>
      </c>
      <c r="S13" s="3" t="s">
        <v>96</v>
      </c>
      <c r="T13" s="3" t="s">
        <v>96</v>
      </c>
      <c r="U13" s="3" t="s">
        <v>96</v>
      </c>
      <c r="V13" s="3" t="s">
        <v>96</v>
      </c>
      <c r="W13" s="3" t="s">
        <v>96</v>
      </c>
      <c r="X13" s="3" t="s">
        <v>96</v>
      </c>
      <c r="Y13" s="3" t="s">
        <v>96</v>
      </c>
      <c r="Z13" s="3" t="s">
        <v>96</v>
      </c>
      <c r="AA13" s="3" t="s">
        <v>96</v>
      </c>
      <c r="AB13" s="3" t="s">
        <v>96</v>
      </c>
      <c r="AC13" s="3" t="s">
        <v>96</v>
      </c>
      <c r="AD13" s="3" t="s">
        <v>96</v>
      </c>
      <c r="AE13" s="3" t="s">
        <v>96</v>
      </c>
      <c r="AF13" s="3">
        <v>250</v>
      </c>
      <c r="AG13" s="3" t="s">
        <v>96</v>
      </c>
      <c r="AH13" s="3">
        <v>230</v>
      </c>
      <c r="AI13" s="3" t="s">
        <v>96</v>
      </c>
      <c r="AJ13" s="3">
        <v>180</v>
      </c>
      <c r="AK13" s="3" t="s">
        <v>96</v>
      </c>
      <c r="AL13" s="3" t="s">
        <v>96</v>
      </c>
      <c r="AM13" s="3" t="s">
        <v>96</v>
      </c>
      <c r="AN13" s="3" t="s">
        <v>96</v>
      </c>
      <c r="AO13" s="3" t="s">
        <v>96</v>
      </c>
      <c r="AP13" s="3" t="s">
        <v>96</v>
      </c>
      <c r="AQ13" s="3" t="s">
        <v>96</v>
      </c>
      <c r="AR13" s="3" t="s">
        <v>96</v>
      </c>
      <c r="AS13" s="3" t="s">
        <v>96</v>
      </c>
      <c r="AT13" s="3" t="s">
        <v>96</v>
      </c>
      <c r="AU13" s="3" t="s">
        <v>96</v>
      </c>
      <c r="AV13" s="3" t="s">
        <v>96</v>
      </c>
      <c r="AW13" s="3" t="s">
        <v>96</v>
      </c>
      <c r="AX13" s="3" t="s">
        <v>96</v>
      </c>
      <c r="AY13" s="3" t="s">
        <v>96</v>
      </c>
      <c r="AZ13" s="3" t="s">
        <v>96</v>
      </c>
      <c r="BA13" s="3" t="s">
        <v>96</v>
      </c>
      <c r="BB13" s="3" t="s">
        <v>96</v>
      </c>
      <c r="BC13" s="3" t="s">
        <v>96</v>
      </c>
      <c r="BD13" s="3" t="s">
        <v>96</v>
      </c>
      <c r="BE13" s="3" t="s">
        <v>96</v>
      </c>
      <c r="BF13" s="3" t="s">
        <v>96</v>
      </c>
      <c r="BG13" s="3" t="s">
        <v>96</v>
      </c>
      <c r="BH13" s="3" t="s">
        <v>96</v>
      </c>
      <c r="BI13" s="3" t="s">
        <v>96</v>
      </c>
      <c r="BJ13" s="3" t="s">
        <v>96</v>
      </c>
      <c r="BK13" s="3" t="s">
        <v>96</v>
      </c>
      <c r="BL13" s="3" t="s">
        <v>96</v>
      </c>
      <c r="BM13" s="3" t="s">
        <v>96</v>
      </c>
      <c r="BN13" s="3" t="s">
        <v>96</v>
      </c>
      <c r="BO13" s="3" t="s">
        <v>96</v>
      </c>
      <c r="BP13" s="3" t="s">
        <v>96</v>
      </c>
    </row>
    <row r="15" spans="1:68" ht="12">
      <c r="A15" t="s">
        <v>292</v>
      </c>
      <c r="BM15" t="s">
        <v>97</v>
      </c>
      <c r="BN15" t="s">
        <v>98</v>
      </c>
      <c r="BO15" t="s">
        <v>99</v>
      </c>
      <c r="BP15" t="s">
        <v>291</v>
      </c>
    </row>
    <row r="16" ht="12">
      <c r="A16" t="s">
        <v>100</v>
      </c>
    </row>
    <row r="17" ht="12">
      <c r="A17" t="s">
        <v>293</v>
      </c>
    </row>
    <row r="18" ht="12">
      <c r="A18" t="s">
        <v>295</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95"/>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0.39</v>
      </c>
      <c r="B2">
        <v>12.3229</v>
      </c>
      <c r="C2">
        <v>23.1361</v>
      </c>
      <c r="D2">
        <v>6.63003</v>
      </c>
      <c r="E2">
        <v>3.2117</v>
      </c>
      <c r="F2">
        <v>30.6275</v>
      </c>
    </row>
    <row r="3" spans="1:6" ht="12">
      <c r="A3">
        <v>0.553</v>
      </c>
      <c r="B3">
        <v>12.3229</v>
      </c>
      <c r="C3">
        <v>23.1361</v>
      </c>
      <c r="D3">
        <v>6.63275</v>
      </c>
      <c r="E3">
        <v>3.2294</v>
      </c>
      <c r="F3">
        <v>30.6275</v>
      </c>
    </row>
    <row r="4" spans="1:6" ht="12">
      <c r="A4">
        <v>0.766</v>
      </c>
      <c r="B4">
        <v>12.3229</v>
      </c>
      <c r="C4">
        <v>23.1362</v>
      </c>
      <c r="D4">
        <v>6.63348</v>
      </c>
      <c r="E4">
        <v>3.2371</v>
      </c>
      <c r="F4">
        <v>30.6276</v>
      </c>
    </row>
    <row r="5" spans="1:6" ht="12">
      <c r="A5">
        <v>0.991</v>
      </c>
      <c r="B5">
        <v>12.3228</v>
      </c>
      <c r="C5">
        <v>23.1364</v>
      </c>
      <c r="D5">
        <v>6.63479</v>
      </c>
      <c r="E5">
        <v>3.2092</v>
      </c>
      <c r="F5">
        <v>30.6278</v>
      </c>
    </row>
    <row r="6" spans="1:6" ht="12">
      <c r="A6">
        <v>1.222</v>
      </c>
      <c r="B6">
        <v>12.3228</v>
      </c>
      <c r="C6">
        <v>23.1365</v>
      </c>
      <c r="D6">
        <v>6.6339</v>
      </c>
      <c r="E6">
        <v>3.1749</v>
      </c>
      <c r="F6">
        <v>30.6279</v>
      </c>
    </row>
    <row r="7" spans="1:6" ht="12">
      <c r="A7">
        <v>1.433</v>
      </c>
      <c r="B7">
        <v>12.3228</v>
      </c>
      <c r="C7">
        <v>23.1365</v>
      </c>
      <c r="D7">
        <v>6.6342</v>
      </c>
      <c r="E7">
        <v>3.16</v>
      </c>
      <c r="F7">
        <v>30.628</v>
      </c>
    </row>
    <row r="8" spans="1:6" ht="12">
      <c r="A8">
        <v>1.635</v>
      </c>
      <c r="B8">
        <v>12.3227</v>
      </c>
      <c r="C8">
        <v>23.1366</v>
      </c>
      <c r="D8">
        <v>6.63488</v>
      </c>
      <c r="E8">
        <v>3.1624</v>
      </c>
      <c r="F8">
        <v>30.6281</v>
      </c>
    </row>
    <row r="9" spans="1:6" ht="12">
      <c r="A9">
        <v>1.793</v>
      </c>
      <c r="B9">
        <v>12.3227</v>
      </c>
      <c r="C9">
        <v>23.1366</v>
      </c>
      <c r="D9">
        <v>6.63508</v>
      </c>
      <c r="E9">
        <v>3.1693</v>
      </c>
      <c r="F9">
        <v>30.6281</v>
      </c>
    </row>
    <row r="10" spans="1:6" ht="12">
      <c r="A10">
        <v>1.923</v>
      </c>
      <c r="B10">
        <v>12.3227</v>
      </c>
      <c r="C10">
        <v>23.1367</v>
      </c>
      <c r="D10">
        <v>6.63438</v>
      </c>
      <c r="E10">
        <v>3.1697</v>
      </c>
      <c r="F10">
        <v>30.6282</v>
      </c>
    </row>
    <row r="11" spans="1:6" ht="12">
      <c r="A11">
        <v>2.06</v>
      </c>
      <c r="B11">
        <v>12.3227</v>
      </c>
      <c r="C11">
        <v>23.1369</v>
      </c>
      <c r="D11">
        <v>6.63276</v>
      </c>
      <c r="E11">
        <v>3.1665</v>
      </c>
      <c r="F11">
        <v>30.6285</v>
      </c>
    </row>
    <row r="12" spans="1:6" ht="12">
      <c r="A12">
        <v>2.196</v>
      </c>
      <c r="B12">
        <v>12.3228</v>
      </c>
      <c r="C12">
        <v>23.1372</v>
      </c>
      <c r="D12">
        <v>6.63332</v>
      </c>
      <c r="E12">
        <v>3.1703</v>
      </c>
      <c r="F12">
        <v>30.6288</v>
      </c>
    </row>
    <row r="13" spans="1:6" ht="12">
      <c r="A13">
        <v>2.344</v>
      </c>
      <c r="B13">
        <v>12.3229</v>
      </c>
      <c r="C13">
        <v>23.1377</v>
      </c>
      <c r="D13">
        <v>6.63455</v>
      </c>
      <c r="E13">
        <v>3.1896</v>
      </c>
      <c r="F13">
        <v>30.6295</v>
      </c>
    </row>
    <row r="14" spans="1:6" ht="12">
      <c r="A14">
        <v>2.519</v>
      </c>
      <c r="B14">
        <v>12.3231</v>
      </c>
      <c r="C14">
        <v>23.1386</v>
      </c>
      <c r="D14">
        <v>6.63441</v>
      </c>
      <c r="E14">
        <v>3.2225</v>
      </c>
      <c r="F14">
        <v>30.6307</v>
      </c>
    </row>
    <row r="15" spans="1:6" ht="12">
      <c r="A15">
        <v>2.705</v>
      </c>
      <c r="B15">
        <v>12.3234</v>
      </c>
      <c r="C15">
        <v>23.1399</v>
      </c>
      <c r="D15">
        <v>6.63502</v>
      </c>
      <c r="E15">
        <v>3.2599</v>
      </c>
      <c r="F15">
        <v>30.6325</v>
      </c>
    </row>
    <row r="16" spans="1:6" ht="12">
      <c r="A16">
        <v>2.854</v>
      </c>
      <c r="B16">
        <v>12.3238</v>
      </c>
      <c r="C16">
        <v>23.1413</v>
      </c>
      <c r="D16">
        <v>6.63693</v>
      </c>
      <c r="E16">
        <v>3.3009</v>
      </c>
      <c r="F16">
        <v>30.6344</v>
      </c>
    </row>
    <row r="17" spans="1:6" ht="12">
      <c r="A17">
        <v>2.968</v>
      </c>
      <c r="B17">
        <v>12.3242</v>
      </c>
      <c r="C17">
        <v>23.1424</v>
      </c>
      <c r="D17">
        <v>6.63569</v>
      </c>
      <c r="E17">
        <v>3.3563</v>
      </c>
      <c r="F17">
        <v>30.6359</v>
      </c>
    </row>
    <row r="18" spans="1:6" ht="12">
      <c r="A18">
        <v>3.105</v>
      </c>
      <c r="B18">
        <v>12.3245</v>
      </c>
      <c r="C18">
        <v>23.1433</v>
      </c>
      <c r="D18">
        <v>6.6386</v>
      </c>
      <c r="E18">
        <v>3.4179</v>
      </c>
      <c r="F18">
        <v>30.6371</v>
      </c>
    </row>
    <row r="19" spans="1:6" ht="12">
      <c r="A19">
        <v>3.28</v>
      </c>
      <c r="B19">
        <v>12.3248</v>
      </c>
      <c r="C19">
        <v>23.1438</v>
      </c>
      <c r="D19">
        <v>6.63873</v>
      </c>
      <c r="E19">
        <v>3.4557</v>
      </c>
      <c r="F19">
        <v>30.6379</v>
      </c>
    </row>
    <row r="20" spans="1:6" ht="12">
      <c r="A20">
        <v>3.469</v>
      </c>
      <c r="B20">
        <v>12.325</v>
      </c>
      <c r="C20">
        <v>23.1444</v>
      </c>
      <c r="D20">
        <v>6.64054</v>
      </c>
      <c r="E20">
        <v>3.4577</v>
      </c>
      <c r="F20">
        <v>30.6387</v>
      </c>
    </row>
    <row r="21" spans="1:6" ht="12">
      <c r="A21">
        <v>3.664</v>
      </c>
      <c r="B21">
        <v>12.3252</v>
      </c>
      <c r="C21">
        <v>23.1452</v>
      </c>
      <c r="D21">
        <v>6.6415</v>
      </c>
      <c r="E21">
        <v>3.4405</v>
      </c>
      <c r="F21">
        <v>30.6397</v>
      </c>
    </row>
    <row r="22" spans="1:6" ht="12">
      <c r="A22">
        <v>3.884</v>
      </c>
      <c r="B22">
        <v>12.3255</v>
      </c>
      <c r="C22">
        <v>23.146</v>
      </c>
      <c r="D22">
        <v>6.64285</v>
      </c>
      <c r="E22">
        <v>3.4238</v>
      </c>
      <c r="F22">
        <v>30.6408</v>
      </c>
    </row>
    <row r="23" spans="1:6" ht="12">
      <c r="A23">
        <v>4.115</v>
      </c>
      <c r="B23">
        <v>12.3257</v>
      </c>
      <c r="C23">
        <v>23.1469</v>
      </c>
      <c r="D23">
        <v>6.64266</v>
      </c>
      <c r="E23">
        <v>3.4122</v>
      </c>
      <c r="F23">
        <v>30.6421</v>
      </c>
    </row>
    <row r="24" spans="1:6" ht="12">
      <c r="A24">
        <v>4.35</v>
      </c>
      <c r="B24">
        <v>12.326</v>
      </c>
      <c r="C24">
        <v>23.1477</v>
      </c>
      <c r="D24">
        <v>6.64223</v>
      </c>
      <c r="E24">
        <v>3.4067</v>
      </c>
      <c r="F24">
        <v>30.6431</v>
      </c>
    </row>
    <row r="25" spans="1:6" ht="12">
      <c r="A25">
        <v>4.597</v>
      </c>
      <c r="B25">
        <v>12.3262</v>
      </c>
      <c r="C25">
        <v>23.1483</v>
      </c>
      <c r="D25">
        <v>6.64336</v>
      </c>
      <c r="E25">
        <v>3.4089</v>
      </c>
      <c r="F25">
        <v>30.644</v>
      </c>
    </row>
    <row r="26" spans="1:6" ht="12">
      <c r="A26">
        <v>4.825</v>
      </c>
      <c r="B26">
        <v>12.3265</v>
      </c>
      <c r="C26">
        <v>23.149</v>
      </c>
      <c r="D26">
        <v>6.64269</v>
      </c>
      <c r="E26">
        <v>3.4143</v>
      </c>
      <c r="F26">
        <v>30.6449</v>
      </c>
    </row>
    <row r="27" spans="1:6" ht="12">
      <c r="A27">
        <v>5.048</v>
      </c>
      <c r="B27">
        <v>12.3269</v>
      </c>
      <c r="C27">
        <v>23.1498</v>
      </c>
      <c r="D27">
        <v>6.64451</v>
      </c>
      <c r="E27">
        <v>3.4216</v>
      </c>
      <c r="F27">
        <v>30.6461</v>
      </c>
    </row>
    <row r="28" spans="1:6" ht="12">
      <c r="A28">
        <v>5.258</v>
      </c>
      <c r="B28">
        <v>12.3274</v>
      </c>
      <c r="C28">
        <v>23.1506</v>
      </c>
      <c r="D28">
        <v>6.6443</v>
      </c>
      <c r="E28">
        <v>3.435</v>
      </c>
      <c r="F28">
        <v>30.6472</v>
      </c>
    </row>
    <row r="29" spans="1:6" ht="12">
      <c r="A29">
        <v>5.459</v>
      </c>
      <c r="B29">
        <v>12.3278</v>
      </c>
      <c r="C29">
        <v>23.1513</v>
      </c>
      <c r="D29">
        <v>6.64502</v>
      </c>
      <c r="E29">
        <v>3.4495</v>
      </c>
      <c r="F29">
        <v>30.6481</v>
      </c>
    </row>
    <row r="30" spans="1:6" ht="12">
      <c r="A30">
        <v>5.608</v>
      </c>
      <c r="B30">
        <v>12.3283</v>
      </c>
      <c r="C30">
        <v>23.1516</v>
      </c>
      <c r="D30">
        <v>6.64356</v>
      </c>
      <c r="E30">
        <v>3.4557</v>
      </c>
      <c r="F30">
        <v>30.6487</v>
      </c>
    </row>
    <row r="31" spans="1:6" ht="12">
      <c r="A31">
        <v>5.737</v>
      </c>
      <c r="B31">
        <v>12.3288</v>
      </c>
      <c r="C31">
        <v>23.1521</v>
      </c>
      <c r="D31">
        <v>6.64343</v>
      </c>
      <c r="E31">
        <v>3.4586</v>
      </c>
      <c r="F31">
        <v>30.6494</v>
      </c>
    </row>
    <row r="32" spans="1:6" ht="12">
      <c r="A32">
        <v>5.871</v>
      </c>
      <c r="B32">
        <v>12.3296</v>
      </c>
      <c r="C32">
        <v>23.1527</v>
      </c>
      <c r="D32">
        <v>6.6465</v>
      </c>
      <c r="E32">
        <v>3.4682</v>
      </c>
      <c r="F32">
        <v>30.6504</v>
      </c>
    </row>
    <row r="33" spans="1:6" ht="12">
      <c r="A33">
        <v>6.028</v>
      </c>
      <c r="B33">
        <v>12.3307</v>
      </c>
      <c r="C33">
        <v>23.1539</v>
      </c>
      <c r="D33">
        <v>6.64534</v>
      </c>
      <c r="E33">
        <v>3.4901</v>
      </c>
      <c r="F33">
        <v>30.6522</v>
      </c>
    </row>
    <row r="34" spans="1:6" ht="12">
      <c r="A34">
        <v>6.192</v>
      </c>
      <c r="B34">
        <v>12.3325</v>
      </c>
      <c r="C34">
        <v>23.1555</v>
      </c>
      <c r="D34">
        <v>6.64618</v>
      </c>
      <c r="E34">
        <v>3.5164</v>
      </c>
      <c r="F34">
        <v>30.6547</v>
      </c>
    </row>
    <row r="35" spans="1:6" ht="12">
      <c r="A35">
        <v>6.365</v>
      </c>
      <c r="B35">
        <v>12.335</v>
      </c>
      <c r="C35">
        <v>23.1574</v>
      </c>
      <c r="D35">
        <v>6.64804</v>
      </c>
      <c r="E35">
        <v>3.5399</v>
      </c>
      <c r="F35">
        <v>30.6578</v>
      </c>
    </row>
    <row r="36" spans="1:6" ht="12">
      <c r="A36">
        <v>6.557</v>
      </c>
      <c r="B36">
        <v>12.3379</v>
      </c>
      <c r="C36">
        <v>23.1592</v>
      </c>
      <c r="D36">
        <v>6.65054</v>
      </c>
      <c r="E36">
        <v>3.5561</v>
      </c>
      <c r="F36">
        <v>30.6607</v>
      </c>
    </row>
    <row r="37" spans="1:6" ht="12">
      <c r="A37">
        <v>6.759</v>
      </c>
      <c r="B37">
        <v>12.3408</v>
      </c>
      <c r="C37">
        <v>23.1604</v>
      </c>
      <c r="D37">
        <v>6.6542</v>
      </c>
      <c r="E37">
        <v>3.5565</v>
      </c>
      <c r="F37">
        <v>30.663</v>
      </c>
    </row>
    <row r="38" spans="1:6" ht="12">
      <c r="A38">
        <v>6.942</v>
      </c>
      <c r="B38">
        <v>12.3436</v>
      </c>
      <c r="C38">
        <v>23.1615</v>
      </c>
      <c r="D38">
        <v>6.65954</v>
      </c>
      <c r="E38">
        <v>3.5549</v>
      </c>
      <c r="F38">
        <v>30.665</v>
      </c>
    </row>
    <row r="39" spans="1:6" ht="12">
      <c r="A39">
        <v>7.127</v>
      </c>
      <c r="B39">
        <v>12.3464</v>
      </c>
      <c r="C39">
        <v>23.1626</v>
      </c>
      <c r="D39">
        <v>6.66344</v>
      </c>
      <c r="E39">
        <v>3.571</v>
      </c>
      <c r="F39">
        <v>30.6672</v>
      </c>
    </row>
    <row r="40" spans="1:6" ht="12">
      <c r="A40">
        <v>7.34</v>
      </c>
      <c r="B40">
        <v>12.349</v>
      </c>
      <c r="C40">
        <v>23.1635</v>
      </c>
      <c r="D40">
        <v>6.66849</v>
      </c>
      <c r="E40">
        <v>3.5945</v>
      </c>
      <c r="F40">
        <v>30.6689</v>
      </c>
    </row>
    <row r="41" spans="1:6" ht="12">
      <c r="A41">
        <v>7.567</v>
      </c>
      <c r="B41">
        <v>12.3513</v>
      </c>
      <c r="C41">
        <v>23.1642</v>
      </c>
      <c r="D41">
        <v>6.67096</v>
      </c>
      <c r="E41">
        <v>3.6123</v>
      </c>
      <c r="F41">
        <v>30.6704</v>
      </c>
    </row>
    <row r="42" spans="1:6" ht="12">
      <c r="A42">
        <v>7.797</v>
      </c>
      <c r="B42">
        <v>12.3535</v>
      </c>
      <c r="C42">
        <v>23.1654</v>
      </c>
      <c r="D42">
        <v>6.67523</v>
      </c>
      <c r="E42">
        <v>3.6286</v>
      </c>
      <c r="F42">
        <v>30.6724</v>
      </c>
    </row>
    <row r="43" spans="1:6" ht="12">
      <c r="A43">
        <v>8.038</v>
      </c>
      <c r="B43">
        <v>12.3556</v>
      </c>
      <c r="C43">
        <v>23.1669</v>
      </c>
      <c r="D43">
        <v>6.67256</v>
      </c>
      <c r="E43">
        <v>3.6308</v>
      </c>
      <c r="F43">
        <v>30.6749</v>
      </c>
    </row>
    <row r="44" spans="1:6" ht="12">
      <c r="A44">
        <v>8.266</v>
      </c>
      <c r="B44">
        <v>12.3576</v>
      </c>
      <c r="C44">
        <v>23.1683</v>
      </c>
      <c r="D44">
        <v>6.66787</v>
      </c>
      <c r="E44">
        <v>3.6123</v>
      </c>
      <c r="F44">
        <v>30.6772</v>
      </c>
    </row>
    <row r="45" spans="1:6" ht="12">
      <c r="A45">
        <v>8.483</v>
      </c>
      <c r="B45">
        <v>12.3591</v>
      </c>
      <c r="C45">
        <v>23.1695</v>
      </c>
      <c r="D45">
        <v>6.66445</v>
      </c>
      <c r="E45">
        <v>3.5887</v>
      </c>
      <c r="F45">
        <v>30.6791</v>
      </c>
    </row>
    <row r="46" spans="1:6" ht="12">
      <c r="A46">
        <v>8.707</v>
      </c>
      <c r="B46">
        <v>12.3602</v>
      </c>
      <c r="C46">
        <v>23.1704</v>
      </c>
      <c r="D46">
        <v>6.65986</v>
      </c>
      <c r="E46">
        <v>3.5693</v>
      </c>
      <c r="F46">
        <v>30.6805</v>
      </c>
    </row>
    <row r="47" spans="1:6" ht="12">
      <c r="A47">
        <v>8.927</v>
      </c>
      <c r="B47">
        <v>12.3608</v>
      </c>
      <c r="C47">
        <v>23.1714</v>
      </c>
      <c r="D47">
        <v>6.65719</v>
      </c>
      <c r="E47">
        <v>3.5595</v>
      </c>
      <c r="F47">
        <v>30.6819</v>
      </c>
    </row>
    <row r="48" spans="1:6" ht="12">
      <c r="A48">
        <v>9.119</v>
      </c>
      <c r="B48">
        <v>12.361</v>
      </c>
      <c r="C48">
        <v>23.1725</v>
      </c>
      <c r="D48">
        <v>6.65707</v>
      </c>
      <c r="E48">
        <v>3.5538</v>
      </c>
      <c r="F48">
        <v>30.6834</v>
      </c>
    </row>
    <row r="49" spans="1:6" ht="12">
      <c r="A49">
        <v>9.32</v>
      </c>
      <c r="B49">
        <v>12.3607</v>
      </c>
      <c r="C49">
        <v>23.1737</v>
      </c>
      <c r="D49">
        <v>6.66496</v>
      </c>
      <c r="E49">
        <v>3.5424</v>
      </c>
      <c r="F49">
        <v>30.6848</v>
      </c>
    </row>
    <row r="50" spans="1:6" ht="12">
      <c r="A50">
        <v>9.529</v>
      </c>
      <c r="B50">
        <v>12.3597</v>
      </c>
      <c r="C50">
        <v>23.1748</v>
      </c>
      <c r="D50">
        <v>6.6679</v>
      </c>
      <c r="E50">
        <v>3.5278</v>
      </c>
      <c r="F50">
        <v>30.686</v>
      </c>
    </row>
    <row r="51" spans="1:6" ht="12">
      <c r="A51">
        <v>9.743</v>
      </c>
      <c r="B51">
        <v>12.3576</v>
      </c>
      <c r="C51">
        <v>23.176</v>
      </c>
      <c r="D51">
        <v>6.66386</v>
      </c>
      <c r="E51">
        <v>3.5169</v>
      </c>
      <c r="F51">
        <v>30.687</v>
      </c>
    </row>
    <row r="52" spans="1:6" ht="12">
      <c r="A52">
        <v>9.961</v>
      </c>
      <c r="B52">
        <v>12.3537</v>
      </c>
      <c r="C52">
        <v>23.1773</v>
      </c>
      <c r="D52">
        <v>6.65833</v>
      </c>
      <c r="E52">
        <v>3.5155</v>
      </c>
      <c r="F52">
        <v>30.6878</v>
      </c>
    </row>
    <row r="53" spans="1:6" ht="12">
      <c r="A53">
        <v>10.205</v>
      </c>
      <c r="B53">
        <v>12.3466</v>
      </c>
      <c r="C53">
        <v>23.1789</v>
      </c>
      <c r="D53">
        <v>6.65692</v>
      </c>
      <c r="E53">
        <v>3.5249</v>
      </c>
      <c r="F53">
        <v>30.6882</v>
      </c>
    </row>
    <row r="54" spans="1:6" ht="12">
      <c r="A54">
        <v>10.442</v>
      </c>
      <c r="B54">
        <v>12.3348</v>
      </c>
      <c r="C54">
        <v>23.1805</v>
      </c>
      <c r="D54">
        <v>6.65328</v>
      </c>
      <c r="E54">
        <v>3.5382</v>
      </c>
      <c r="F54">
        <v>30.6874</v>
      </c>
    </row>
    <row r="55" spans="1:6" ht="12">
      <c r="A55">
        <v>10.686</v>
      </c>
      <c r="B55">
        <v>12.3164</v>
      </c>
      <c r="C55">
        <v>23.1829</v>
      </c>
      <c r="D55">
        <v>6.66252</v>
      </c>
      <c r="E55">
        <v>3.5495</v>
      </c>
      <c r="F55">
        <v>30.6861</v>
      </c>
    </row>
    <row r="56" spans="1:6" ht="12">
      <c r="A56">
        <v>10.951</v>
      </c>
      <c r="B56">
        <v>12.2901</v>
      </c>
      <c r="C56">
        <v>23.1868</v>
      </c>
      <c r="D56">
        <v>6.68858</v>
      </c>
      <c r="E56">
        <v>3.5594</v>
      </c>
      <c r="F56">
        <v>30.6848</v>
      </c>
    </row>
    <row r="57" spans="1:6" ht="12">
      <c r="A57">
        <v>11.202</v>
      </c>
      <c r="B57">
        <v>12.2555</v>
      </c>
      <c r="C57">
        <v>23.1927</v>
      </c>
      <c r="D57">
        <v>6.71609</v>
      </c>
      <c r="E57">
        <v>3.5643</v>
      </c>
      <c r="F57">
        <v>30.6841</v>
      </c>
    </row>
    <row r="58" spans="1:6" ht="12">
      <c r="A58">
        <v>11.455</v>
      </c>
      <c r="B58">
        <v>12.2131</v>
      </c>
      <c r="C58">
        <v>23.2011</v>
      </c>
      <c r="D58">
        <v>6.73206</v>
      </c>
      <c r="E58">
        <v>3.5651</v>
      </c>
      <c r="F58">
        <v>30.6849</v>
      </c>
    </row>
    <row r="59" spans="1:6" ht="12">
      <c r="A59">
        <v>11.707</v>
      </c>
      <c r="B59">
        <v>12.1648</v>
      </c>
      <c r="C59">
        <v>23.212</v>
      </c>
      <c r="D59">
        <v>6.72923</v>
      </c>
      <c r="E59">
        <v>3.5651</v>
      </c>
      <c r="F59">
        <v>30.6874</v>
      </c>
    </row>
    <row r="60" spans="1:6" ht="12">
      <c r="A60">
        <v>11.946</v>
      </c>
      <c r="B60">
        <v>12.1135</v>
      </c>
      <c r="C60">
        <v>23.2253</v>
      </c>
      <c r="D60">
        <v>6.72679</v>
      </c>
      <c r="E60">
        <v>3.5637</v>
      </c>
      <c r="F60">
        <v>30.6923</v>
      </c>
    </row>
    <row r="61" spans="1:6" ht="12">
      <c r="A61">
        <v>12.167</v>
      </c>
      <c r="B61">
        <v>12.0635</v>
      </c>
      <c r="C61">
        <v>23.2405</v>
      </c>
      <c r="D61">
        <v>6.7209</v>
      </c>
      <c r="E61">
        <v>3.5615</v>
      </c>
      <c r="F61">
        <v>30.7001</v>
      </c>
    </row>
    <row r="62" spans="1:6" ht="12">
      <c r="A62">
        <v>12.382</v>
      </c>
      <c r="B62">
        <v>12.0187</v>
      </c>
      <c r="C62">
        <v>23.256</v>
      </c>
      <c r="D62">
        <v>6.71056</v>
      </c>
      <c r="E62">
        <v>3.5494</v>
      </c>
      <c r="F62">
        <v>30.7096</v>
      </c>
    </row>
    <row r="63" spans="1:6" ht="12">
      <c r="A63">
        <v>12.605</v>
      </c>
      <c r="B63">
        <v>11.9796</v>
      </c>
      <c r="C63">
        <v>23.2701</v>
      </c>
      <c r="D63">
        <v>6.69931</v>
      </c>
      <c r="E63">
        <v>3.5198</v>
      </c>
      <c r="F63">
        <v>30.7185</v>
      </c>
    </row>
    <row r="64" spans="1:6" ht="12">
      <c r="A64">
        <v>12.823</v>
      </c>
      <c r="B64">
        <v>11.9443</v>
      </c>
      <c r="C64">
        <v>23.2819</v>
      </c>
      <c r="D64">
        <v>6.68904</v>
      </c>
      <c r="E64">
        <v>3.4774</v>
      </c>
      <c r="F64">
        <v>30.7254</v>
      </c>
    </row>
    <row r="65" spans="1:6" ht="12">
      <c r="A65">
        <v>13.031</v>
      </c>
      <c r="B65">
        <v>11.9091</v>
      </c>
      <c r="C65">
        <v>23.2923</v>
      </c>
      <c r="D65">
        <v>6.69271</v>
      </c>
      <c r="E65">
        <v>3.4282</v>
      </c>
      <c r="F65">
        <v>30.7305</v>
      </c>
    </row>
    <row r="66" spans="1:6" ht="12">
      <c r="A66">
        <v>13.243</v>
      </c>
      <c r="B66">
        <v>11.8692</v>
      </c>
      <c r="C66">
        <v>23.3022</v>
      </c>
      <c r="D66">
        <v>6.7048</v>
      </c>
      <c r="E66">
        <v>3.3748</v>
      </c>
      <c r="F66">
        <v>30.734</v>
      </c>
    </row>
    <row r="67" spans="1:6" ht="12">
      <c r="A67">
        <v>13.457</v>
      </c>
      <c r="B67">
        <v>11.8184</v>
      </c>
      <c r="C67">
        <v>23.3128</v>
      </c>
      <c r="D67">
        <v>6.71376</v>
      </c>
      <c r="E67">
        <v>3.3196</v>
      </c>
      <c r="F67">
        <v>30.7358</v>
      </c>
    </row>
    <row r="68" spans="1:6" ht="12">
      <c r="A68">
        <v>13.667</v>
      </c>
      <c r="B68">
        <v>11.7531</v>
      </c>
      <c r="C68">
        <v>23.327</v>
      </c>
      <c r="D68">
        <v>6.71435</v>
      </c>
      <c r="E68">
        <v>3.266</v>
      </c>
      <c r="F68">
        <v>30.7389</v>
      </c>
    </row>
    <row r="69" spans="1:6" ht="12">
      <c r="A69">
        <v>13.866</v>
      </c>
      <c r="B69">
        <v>11.6766</v>
      </c>
      <c r="C69">
        <v>23.3481</v>
      </c>
      <c r="D69">
        <v>6.72017</v>
      </c>
      <c r="E69">
        <v>3.2131</v>
      </c>
      <c r="F69">
        <v>30.7484</v>
      </c>
    </row>
    <row r="70" spans="1:6" ht="12">
      <c r="A70">
        <v>14.06</v>
      </c>
      <c r="B70">
        <v>11.5945</v>
      </c>
      <c r="C70">
        <v>23.3749</v>
      </c>
      <c r="D70">
        <v>6.7171</v>
      </c>
      <c r="E70">
        <v>3.1571</v>
      </c>
      <c r="F70">
        <v>30.764</v>
      </c>
    </row>
    <row r="71" spans="1:6" ht="12">
      <c r="A71">
        <v>14.259</v>
      </c>
      <c r="B71">
        <v>11.5081</v>
      </c>
      <c r="C71">
        <v>23.4036</v>
      </c>
      <c r="D71">
        <v>6.71107</v>
      </c>
      <c r="E71">
        <v>3.0996</v>
      </c>
      <c r="F71">
        <v>30.7811</v>
      </c>
    </row>
    <row r="72" spans="1:6" ht="12">
      <c r="A72">
        <v>14.466</v>
      </c>
      <c r="B72">
        <v>11.4111</v>
      </c>
      <c r="C72">
        <v>23.4327</v>
      </c>
      <c r="D72">
        <v>6.70289</v>
      </c>
      <c r="E72">
        <v>3.0462</v>
      </c>
      <c r="F72">
        <v>30.7964</v>
      </c>
    </row>
    <row r="73" spans="1:6" ht="12">
      <c r="A73">
        <v>14.676</v>
      </c>
      <c r="B73">
        <v>11.2909</v>
      </c>
      <c r="C73">
        <v>23.4635</v>
      </c>
      <c r="D73">
        <v>6.69587</v>
      </c>
      <c r="E73">
        <v>2.9999</v>
      </c>
      <c r="F73">
        <v>30.8087</v>
      </c>
    </row>
    <row r="74" spans="1:6" ht="12">
      <c r="A74">
        <v>14.901</v>
      </c>
      <c r="B74">
        <v>11.1319</v>
      </c>
      <c r="C74">
        <v>23.4999</v>
      </c>
      <c r="D74">
        <v>6.69924</v>
      </c>
      <c r="E74">
        <v>2.9593</v>
      </c>
      <c r="F74">
        <v>30.8198</v>
      </c>
    </row>
    <row r="75" spans="1:6" ht="12">
      <c r="A75">
        <v>15.118</v>
      </c>
      <c r="B75">
        <v>10.9231</v>
      </c>
      <c r="C75">
        <v>23.5477</v>
      </c>
      <c r="D75">
        <v>6.69667</v>
      </c>
      <c r="E75">
        <v>2.918</v>
      </c>
      <c r="F75">
        <v>30.8349</v>
      </c>
    </row>
    <row r="76" spans="1:6" ht="12">
      <c r="A76">
        <v>15.344</v>
      </c>
      <c r="B76">
        <v>10.67</v>
      </c>
      <c r="C76">
        <v>23.614</v>
      </c>
      <c r="D76">
        <v>6.68167</v>
      </c>
      <c r="E76">
        <v>2.8689</v>
      </c>
      <c r="F76">
        <v>30.8647</v>
      </c>
    </row>
    <row r="77" spans="1:6" ht="12">
      <c r="A77">
        <v>15.592</v>
      </c>
      <c r="B77">
        <v>10.397</v>
      </c>
      <c r="C77">
        <v>23.6998</v>
      </c>
      <c r="D77">
        <v>6.67288</v>
      </c>
      <c r="E77">
        <v>2.8107</v>
      </c>
      <c r="F77">
        <v>30.9159</v>
      </c>
    </row>
    <row r="78" spans="1:6" ht="12">
      <c r="A78">
        <v>15.845</v>
      </c>
      <c r="B78">
        <v>10.1308</v>
      </c>
      <c r="C78">
        <v>23.7956</v>
      </c>
      <c r="D78">
        <v>6.65956</v>
      </c>
      <c r="E78">
        <v>2.7492</v>
      </c>
      <c r="F78">
        <v>30.9824</v>
      </c>
    </row>
    <row r="79" spans="1:6" ht="12">
      <c r="A79">
        <v>16.107</v>
      </c>
      <c r="B79">
        <v>9.8863</v>
      </c>
      <c r="C79">
        <v>23.8911</v>
      </c>
      <c r="D79">
        <v>6.65302</v>
      </c>
      <c r="E79">
        <v>2.6823</v>
      </c>
      <c r="F79">
        <v>31.0539</v>
      </c>
    </row>
    <row r="80" spans="1:6" ht="12">
      <c r="A80">
        <v>16.327</v>
      </c>
      <c r="B80">
        <v>9.6662</v>
      </c>
      <c r="C80">
        <v>23.9783</v>
      </c>
      <c r="D80">
        <v>6.64584</v>
      </c>
      <c r="E80">
        <v>2.6032</v>
      </c>
      <c r="F80">
        <v>31.1204</v>
      </c>
    </row>
    <row r="81" spans="1:6" ht="12">
      <c r="A81">
        <v>16.547</v>
      </c>
      <c r="B81">
        <v>9.4692</v>
      </c>
      <c r="C81">
        <v>24.0541</v>
      </c>
      <c r="D81">
        <v>6.63999</v>
      </c>
      <c r="E81">
        <v>2.517</v>
      </c>
      <c r="F81">
        <v>31.1776</v>
      </c>
    </row>
    <row r="82" spans="1:6" ht="12">
      <c r="A82">
        <v>16.753</v>
      </c>
      <c r="B82">
        <v>9.2918</v>
      </c>
      <c r="C82">
        <v>24.1195</v>
      </c>
      <c r="D82">
        <v>6.63572</v>
      </c>
      <c r="E82">
        <v>2.4235</v>
      </c>
      <c r="F82">
        <v>31.2257</v>
      </c>
    </row>
    <row r="83" spans="1:6" ht="12">
      <c r="A83">
        <v>16.955</v>
      </c>
      <c r="B83">
        <v>9.124</v>
      </c>
      <c r="C83">
        <v>24.1736</v>
      </c>
      <c r="D83">
        <v>6.63222</v>
      </c>
      <c r="E83">
        <v>2.3165</v>
      </c>
      <c r="F83">
        <v>31.2618</v>
      </c>
    </row>
    <row r="84" spans="1:6" ht="12">
      <c r="A84">
        <v>17.173</v>
      </c>
      <c r="B84">
        <v>8.9516</v>
      </c>
      <c r="C84">
        <v>24.2189</v>
      </c>
      <c r="D84">
        <v>6.62699</v>
      </c>
      <c r="E84">
        <v>2.1955</v>
      </c>
      <c r="F84">
        <v>31.286</v>
      </c>
    </row>
    <row r="85" spans="1:6" ht="12">
      <c r="A85">
        <v>17.399</v>
      </c>
      <c r="B85">
        <v>8.7676</v>
      </c>
      <c r="C85">
        <v>24.2616</v>
      </c>
      <c r="D85">
        <v>6.62252</v>
      </c>
      <c r="E85">
        <v>2.0657</v>
      </c>
      <c r="F85">
        <v>31.3051</v>
      </c>
    </row>
    <row r="86" spans="1:6" ht="12">
      <c r="A86">
        <v>17.643</v>
      </c>
      <c r="B86">
        <v>8.5775</v>
      </c>
      <c r="C86">
        <v>24.3091</v>
      </c>
      <c r="D86">
        <v>6.61982</v>
      </c>
      <c r="E86">
        <v>1.9361</v>
      </c>
      <c r="F86">
        <v>31.3295</v>
      </c>
    </row>
    <row r="87" spans="1:6" ht="12">
      <c r="A87">
        <v>17.9</v>
      </c>
      <c r="B87">
        <v>8.3924</v>
      </c>
      <c r="C87">
        <v>24.3619</v>
      </c>
      <c r="D87">
        <v>6.61641</v>
      </c>
      <c r="E87">
        <v>1.8151</v>
      </c>
      <c r="F87">
        <v>31.3622</v>
      </c>
    </row>
    <row r="88" spans="1:6" ht="12">
      <c r="A88">
        <v>18.158</v>
      </c>
      <c r="B88">
        <v>8.2221</v>
      </c>
      <c r="C88">
        <v>24.4161</v>
      </c>
      <c r="D88">
        <v>6.61214</v>
      </c>
      <c r="E88">
        <v>1.7083</v>
      </c>
      <c r="F88">
        <v>31.3998</v>
      </c>
    </row>
    <row r="89" spans="1:6" ht="12">
      <c r="A89">
        <v>18.415</v>
      </c>
      <c r="B89">
        <v>8.0751</v>
      </c>
      <c r="C89">
        <v>24.4691</v>
      </c>
      <c r="D89">
        <v>6.6122</v>
      </c>
      <c r="E89">
        <v>1.6159</v>
      </c>
      <c r="F89">
        <v>31.4405</v>
      </c>
    </row>
    <row r="90" spans="1:6" ht="12">
      <c r="A90">
        <v>18.677</v>
      </c>
      <c r="B90">
        <v>7.9562</v>
      </c>
      <c r="C90">
        <v>24.5167</v>
      </c>
      <c r="D90">
        <v>6.60924</v>
      </c>
      <c r="E90">
        <v>1.5307</v>
      </c>
      <c r="F90">
        <v>31.4796</v>
      </c>
    </row>
    <row r="91" spans="1:6" ht="12">
      <c r="A91">
        <v>18.951</v>
      </c>
      <c r="B91">
        <v>7.8644</v>
      </c>
      <c r="C91">
        <v>24.5556</v>
      </c>
      <c r="D91">
        <v>6.60654</v>
      </c>
      <c r="E91">
        <v>1.4484</v>
      </c>
      <c r="F91">
        <v>31.5126</v>
      </c>
    </row>
    <row r="92" spans="1:6" ht="12">
      <c r="A92">
        <v>19.218</v>
      </c>
      <c r="B92">
        <v>7.7952</v>
      </c>
      <c r="C92">
        <v>24.5857</v>
      </c>
      <c r="D92">
        <v>6.60628</v>
      </c>
      <c r="E92">
        <v>1.3699</v>
      </c>
      <c r="F92">
        <v>31.5386</v>
      </c>
    </row>
    <row r="93" spans="1:6" ht="12">
      <c r="A93">
        <v>19.487</v>
      </c>
      <c r="B93">
        <v>7.7436</v>
      </c>
      <c r="C93">
        <v>24.608</v>
      </c>
      <c r="D93">
        <v>6.60101</v>
      </c>
      <c r="E93">
        <v>1.2921</v>
      </c>
      <c r="F93">
        <v>31.5579</v>
      </c>
    </row>
    <row r="94" spans="1:6" ht="12">
      <c r="A94">
        <v>19.728</v>
      </c>
      <c r="B94">
        <v>7.7057</v>
      </c>
      <c r="C94">
        <v>24.6245</v>
      </c>
      <c r="D94">
        <v>6.59956</v>
      </c>
      <c r="E94">
        <v>1.2123</v>
      </c>
      <c r="F94">
        <v>31.5722</v>
      </c>
    </row>
    <row r="95" spans="1:6" ht="12">
      <c r="A95">
        <v>19.869</v>
      </c>
      <c r="B95">
        <v>7.659</v>
      </c>
      <c r="C95">
        <v>24.6529</v>
      </c>
      <c r="D95">
        <v>6.59664</v>
      </c>
      <c r="E95">
        <v>0.9202</v>
      </c>
      <c r="F95">
        <v>31.6</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0.418</v>
      </c>
      <c r="B2">
        <v>11.9822</v>
      </c>
      <c r="C2">
        <v>22.7321</v>
      </c>
      <c r="D2">
        <v>6.00142</v>
      </c>
      <c r="E2">
        <v>2.506</v>
      </c>
      <c r="F2">
        <v>30.0256</v>
      </c>
    </row>
    <row r="3" spans="1:6" ht="12">
      <c r="A3">
        <v>0.633</v>
      </c>
      <c r="B3">
        <v>11.9829</v>
      </c>
      <c r="C3">
        <v>22.7323</v>
      </c>
      <c r="D3">
        <v>6.00138</v>
      </c>
      <c r="E3">
        <v>2.5378</v>
      </c>
      <c r="F3">
        <v>30.026</v>
      </c>
    </row>
    <row r="4" spans="1:6" ht="12">
      <c r="A4">
        <v>0.854</v>
      </c>
      <c r="B4">
        <v>11.9839</v>
      </c>
      <c r="C4">
        <v>22.7323</v>
      </c>
      <c r="D4">
        <v>6.0041</v>
      </c>
      <c r="E4">
        <v>2.5781</v>
      </c>
      <c r="F4">
        <v>30.0263</v>
      </c>
    </row>
    <row r="5" spans="1:6" ht="12">
      <c r="A5">
        <v>1.094</v>
      </c>
      <c r="B5">
        <v>11.9848</v>
      </c>
      <c r="C5">
        <v>22.7321</v>
      </c>
      <c r="D5">
        <v>6.00359</v>
      </c>
      <c r="E5">
        <v>2.6166</v>
      </c>
      <c r="F5">
        <v>30.0262</v>
      </c>
    </row>
    <row r="6" spans="1:6" ht="12">
      <c r="A6">
        <v>1.342</v>
      </c>
      <c r="B6">
        <v>11.9854</v>
      </c>
      <c r="C6">
        <v>22.7317</v>
      </c>
      <c r="D6">
        <v>6.00893</v>
      </c>
      <c r="E6">
        <v>2.6335</v>
      </c>
      <c r="F6">
        <v>30.0258</v>
      </c>
    </row>
    <row r="7" spans="1:6" ht="12">
      <c r="A7">
        <v>1.604</v>
      </c>
      <c r="B7">
        <v>11.9858</v>
      </c>
      <c r="C7">
        <v>22.7313</v>
      </c>
      <c r="D7">
        <v>6.01088</v>
      </c>
      <c r="E7">
        <v>2.6208</v>
      </c>
      <c r="F7">
        <v>30.0254</v>
      </c>
    </row>
    <row r="8" spans="1:6" ht="12">
      <c r="A8">
        <v>1.863</v>
      </c>
      <c r="B8">
        <v>11.9864</v>
      </c>
      <c r="C8">
        <v>22.7312</v>
      </c>
      <c r="D8">
        <v>6.01265</v>
      </c>
      <c r="E8">
        <v>2.6071</v>
      </c>
      <c r="F8">
        <v>30.0254</v>
      </c>
    </row>
    <row r="9" spans="1:6" ht="12">
      <c r="A9">
        <v>2.133</v>
      </c>
      <c r="B9">
        <v>11.9876</v>
      </c>
      <c r="C9">
        <v>22.7313</v>
      </c>
      <c r="D9">
        <v>6.0175</v>
      </c>
      <c r="E9">
        <v>2.6409</v>
      </c>
      <c r="F9">
        <v>30.0257</v>
      </c>
    </row>
    <row r="10" spans="1:6" ht="12">
      <c r="A10">
        <v>2.409</v>
      </c>
      <c r="B10">
        <v>11.9893</v>
      </c>
      <c r="C10">
        <v>22.731</v>
      </c>
      <c r="D10">
        <v>6.02057</v>
      </c>
      <c r="E10">
        <v>2.7092</v>
      </c>
      <c r="F10">
        <v>30.0258</v>
      </c>
    </row>
    <row r="11" spans="1:6" ht="12">
      <c r="A11">
        <v>2.689</v>
      </c>
      <c r="B11">
        <v>11.991</v>
      </c>
      <c r="C11">
        <v>22.7306</v>
      </c>
      <c r="D11">
        <v>6.02255</v>
      </c>
      <c r="E11">
        <v>2.7591</v>
      </c>
      <c r="F11">
        <v>30.0257</v>
      </c>
    </row>
    <row r="12" spans="1:6" ht="12">
      <c r="A12">
        <v>2.969</v>
      </c>
      <c r="B12">
        <v>11.9924</v>
      </c>
      <c r="C12">
        <v>22.7304</v>
      </c>
      <c r="D12">
        <v>6.02734</v>
      </c>
      <c r="E12">
        <v>2.7894</v>
      </c>
      <c r="F12">
        <v>30.0256</v>
      </c>
    </row>
    <row r="13" spans="1:6" ht="12">
      <c r="A13">
        <v>3.258</v>
      </c>
      <c r="B13">
        <v>11.9938</v>
      </c>
      <c r="C13">
        <v>22.7303</v>
      </c>
      <c r="D13">
        <v>6.03096</v>
      </c>
      <c r="E13">
        <v>2.8333</v>
      </c>
      <c r="F13">
        <v>30.0258</v>
      </c>
    </row>
    <row r="14" spans="1:6" ht="12">
      <c r="A14">
        <v>3.548</v>
      </c>
      <c r="B14">
        <v>11.9953</v>
      </c>
      <c r="C14">
        <v>22.7306</v>
      </c>
      <c r="D14">
        <v>6.03263</v>
      </c>
      <c r="E14">
        <v>2.8868</v>
      </c>
      <c r="F14">
        <v>30.0266</v>
      </c>
    </row>
    <row r="15" spans="1:6" ht="12">
      <c r="A15">
        <v>3.836</v>
      </c>
      <c r="B15">
        <v>11.9972</v>
      </c>
      <c r="C15">
        <v>22.7313</v>
      </c>
      <c r="D15">
        <v>6.03522</v>
      </c>
      <c r="E15">
        <v>2.9124</v>
      </c>
      <c r="F15">
        <v>30.0279</v>
      </c>
    </row>
    <row r="16" spans="1:6" ht="12">
      <c r="A16">
        <v>4.126</v>
      </c>
      <c r="B16">
        <v>11.9995</v>
      </c>
      <c r="C16">
        <v>22.7322</v>
      </c>
      <c r="D16">
        <v>6.06068</v>
      </c>
      <c r="E16">
        <v>2.899</v>
      </c>
      <c r="F16">
        <v>30.0297</v>
      </c>
    </row>
    <row r="17" spans="1:6" ht="12">
      <c r="A17">
        <v>4.423</v>
      </c>
      <c r="B17">
        <v>12.0022</v>
      </c>
      <c r="C17">
        <v>22.7335</v>
      </c>
      <c r="D17">
        <v>6.10289</v>
      </c>
      <c r="E17">
        <v>2.8758</v>
      </c>
      <c r="F17">
        <v>30.032</v>
      </c>
    </row>
    <row r="18" spans="1:6" ht="12">
      <c r="A18">
        <v>4.709</v>
      </c>
      <c r="B18">
        <v>12.0056</v>
      </c>
      <c r="C18">
        <v>22.7355</v>
      </c>
      <c r="D18">
        <v>6.12239</v>
      </c>
      <c r="E18">
        <v>2.87</v>
      </c>
      <c r="F18">
        <v>30.0353</v>
      </c>
    </row>
    <row r="19" spans="1:6" ht="12">
      <c r="A19">
        <v>4.999</v>
      </c>
      <c r="B19">
        <v>12.0105</v>
      </c>
      <c r="C19">
        <v>22.7388</v>
      </c>
      <c r="D19">
        <v>6.13636</v>
      </c>
      <c r="E19">
        <v>2.891</v>
      </c>
      <c r="F19">
        <v>30.0407</v>
      </c>
    </row>
    <row r="20" spans="1:6" ht="12">
      <c r="A20">
        <v>5.291</v>
      </c>
      <c r="B20">
        <v>12.0171</v>
      </c>
      <c r="C20">
        <v>22.743</v>
      </c>
      <c r="D20">
        <v>6.14954</v>
      </c>
      <c r="E20">
        <v>2.9347</v>
      </c>
      <c r="F20">
        <v>30.0477</v>
      </c>
    </row>
    <row r="21" spans="1:6" ht="12">
      <c r="A21">
        <v>5.58</v>
      </c>
      <c r="B21">
        <v>12.0245</v>
      </c>
      <c r="C21">
        <v>22.7464</v>
      </c>
      <c r="D21">
        <v>6.15955</v>
      </c>
      <c r="E21">
        <v>2.9898</v>
      </c>
      <c r="F21">
        <v>30.0538</v>
      </c>
    </row>
    <row r="22" spans="1:6" ht="12">
      <c r="A22">
        <v>5.874</v>
      </c>
      <c r="B22">
        <v>12.0313</v>
      </c>
      <c r="C22">
        <v>22.7478</v>
      </c>
      <c r="D22">
        <v>6.15887</v>
      </c>
      <c r="E22">
        <v>3.0379</v>
      </c>
      <c r="F22">
        <v>30.0571</v>
      </c>
    </row>
    <row r="23" spans="1:6" ht="12">
      <c r="A23">
        <v>6.162</v>
      </c>
      <c r="B23">
        <v>12.0365</v>
      </c>
      <c r="C23">
        <v>22.748</v>
      </c>
      <c r="D23">
        <v>6.16392</v>
      </c>
      <c r="E23">
        <v>3.0649</v>
      </c>
      <c r="F23">
        <v>30.0586</v>
      </c>
    </row>
    <row r="24" spans="1:6" ht="12">
      <c r="A24">
        <v>6.446</v>
      </c>
      <c r="B24">
        <v>12.04</v>
      </c>
      <c r="C24">
        <v>22.7478</v>
      </c>
      <c r="D24">
        <v>6.16104</v>
      </c>
      <c r="E24">
        <v>3.0822</v>
      </c>
      <c r="F24">
        <v>30.0592</v>
      </c>
    </row>
    <row r="25" spans="1:6" ht="12">
      <c r="A25">
        <v>6.736</v>
      </c>
      <c r="B25">
        <v>12.0417</v>
      </c>
      <c r="C25">
        <v>22.7479</v>
      </c>
      <c r="D25">
        <v>6.1632</v>
      </c>
      <c r="E25">
        <v>3.112</v>
      </c>
      <c r="F25">
        <v>30.0597</v>
      </c>
    </row>
    <row r="26" spans="1:6" ht="12">
      <c r="A26">
        <v>7.012</v>
      </c>
      <c r="B26">
        <v>12.0416</v>
      </c>
      <c r="C26">
        <v>22.7485</v>
      </c>
      <c r="D26">
        <v>6.17121</v>
      </c>
      <c r="E26">
        <v>3.1381</v>
      </c>
      <c r="F26">
        <v>30.0604</v>
      </c>
    </row>
    <row r="27" spans="1:6" ht="12">
      <c r="A27">
        <v>7.291</v>
      </c>
      <c r="B27">
        <v>12.0394</v>
      </c>
      <c r="C27">
        <v>22.75</v>
      </c>
      <c r="D27">
        <v>6.18501</v>
      </c>
      <c r="E27">
        <v>3.1318</v>
      </c>
      <c r="F27">
        <v>30.0618</v>
      </c>
    </row>
    <row r="28" spans="1:6" ht="12">
      <c r="A28">
        <v>7.579</v>
      </c>
      <c r="B28">
        <v>12.0346</v>
      </c>
      <c r="C28">
        <v>22.7528</v>
      </c>
      <c r="D28">
        <v>6.19777</v>
      </c>
      <c r="E28">
        <v>3.1121</v>
      </c>
      <c r="F28">
        <v>30.0643</v>
      </c>
    </row>
    <row r="29" spans="1:6" ht="12">
      <c r="A29">
        <v>7.855</v>
      </c>
      <c r="B29">
        <v>12.026</v>
      </c>
      <c r="C29">
        <v>22.7577</v>
      </c>
      <c r="D29">
        <v>6.21228</v>
      </c>
      <c r="E29">
        <v>3.076</v>
      </c>
      <c r="F29">
        <v>30.0686</v>
      </c>
    </row>
    <row r="30" spans="1:6" ht="12">
      <c r="A30">
        <v>8.135</v>
      </c>
      <c r="B30">
        <v>12.0112</v>
      </c>
      <c r="C30">
        <v>22.7659</v>
      </c>
      <c r="D30">
        <v>6.22911</v>
      </c>
      <c r="E30">
        <v>3.0178</v>
      </c>
      <c r="F30">
        <v>30.0757</v>
      </c>
    </row>
    <row r="31" spans="1:6" ht="12">
      <c r="A31">
        <v>8.417</v>
      </c>
      <c r="B31">
        <v>11.9863</v>
      </c>
      <c r="C31">
        <v>22.7796</v>
      </c>
      <c r="D31">
        <v>6.2448</v>
      </c>
      <c r="E31">
        <v>2.9574</v>
      </c>
      <c r="F31">
        <v>30.0876</v>
      </c>
    </row>
    <row r="32" spans="1:6" ht="12">
      <c r="A32">
        <v>8.71</v>
      </c>
      <c r="B32">
        <v>11.9447</v>
      </c>
      <c r="C32">
        <v>22.8022</v>
      </c>
      <c r="D32">
        <v>6.25477</v>
      </c>
      <c r="E32">
        <v>2.892</v>
      </c>
      <c r="F32">
        <v>30.107</v>
      </c>
    </row>
    <row r="33" spans="1:6" ht="12">
      <c r="A33">
        <v>8.989</v>
      </c>
      <c r="B33">
        <v>11.8753</v>
      </c>
      <c r="C33">
        <v>22.8396</v>
      </c>
      <c r="D33">
        <v>6.2616</v>
      </c>
      <c r="E33">
        <v>2.8392</v>
      </c>
      <c r="F33">
        <v>30.139</v>
      </c>
    </row>
    <row r="34" spans="1:6" ht="12">
      <c r="A34">
        <v>9.269</v>
      </c>
      <c r="B34">
        <v>11.7596</v>
      </c>
      <c r="C34">
        <v>22.8999</v>
      </c>
      <c r="D34">
        <v>6.2687</v>
      </c>
      <c r="E34">
        <v>2.8004</v>
      </c>
      <c r="F34">
        <v>30.1901</v>
      </c>
    </row>
    <row r="35" spans="1:6" ht="12">
      <c r="A35">
        <v>9.545</v>
      </c>
      <c r="B35">
        <v>11.5778</v>
      </c>
      <c r="C35">
        <v>22.9889</v>
      </c>
      <c r="D35">
        <v>6.27573</v>
      </c>
      <c r="E35">
        <v>2.7525</v>
      </c>
      <c r="F35">
        <v>30.263</v>
      </c>
    </row>
    <row r="36" spans="1:6" ht="12">
      <c r="A36">
        <v>9.812</v>
      </c>
      <c r="B36">
        <v>11.3315</v>
      </c>
      <c r="C36">
        <v>23.1045</v>
      </c>
      <c r="D36">
        <v>6.28989</v>
      </c>
      <c r="E36">
        <v>2.6997</v>
      </c>
      <c r="F36">
        <v>30.3559</v>
      </c>
    </row>
    <row r="37" spans="1:6" ht="12">
      <c r="A37">
        <v>10.088</v>
      </c>
      <c r="B37">
        <v>11.0466</v>
      </c>
      <c r="C37">
        <v>23.2359</v>
      </c>
      <c r="D37">
        <v>6.30699</v>
      </c>
      <c r="E37">
        <v>2.6546</v>
      </c>
      <c r="F37">
        <v>30.4614</v>
      </c>
    </row>
    <row r="38" spans="1:6" ht="12">
      <c r="A38">
        <v>10.367</v>
      </c>
      <c r="B38">
        <v>10.7483</v>
      </c>
      <c r="C38">
        <v>23.3692</v>
      </c>
      <c r="D38">
        <v>6.32125</v>
      </c>
      <c r="E38">
        <v>2.6251</v>
      </c>
      <c r="F38">
        <v>30.5671</v>
      </c>
    </row>
    <row r="39" spans="1:6" ht="12">
      <c r="A39">
        <v>10.645</v>
      </c>
      <c r="B39">
        <v>10.4549</v>
      </c>
      <c r="C39">
        <v>23.498</v>
      </c>
      <c r="D39">
        <v>6.33424</v>
      </c>
      <c r="E39">
        <v>2.5942</v>
      </c>
      <c r="F39">
        <v>30.6693</v>
      </c>
    </row>
    <row r="40" spans="1:6" ht="12">
      <c r="A40">
        <v>10.925</v>
      </c>
      <c r="B40">
        <v>10.1827</v>
      </c>
      <c r="C40">
        <v>23.62</v>
      </c>
      <c r="D40">
        <v>6.34759</v>
      </c>
      <c r="E40">
        <v>2.5215</v>
      </c>
      <c r="F40">
        <v>30.7682</v>
      </c>
    </row>
    <row r="41" spans="1:6" ht="12">
      <c r="A41">
        <v>11.205</v>
      </c>
      <c r="B41">
        <v>9.9446</v>
      </c>
      <c r="C41">
        <v>23.7297</v>
      </c>
      <c r="D41">
        <v>6.35723</v>
      </c>
      <c r="E41">
        <v>2.3822</v>
      </c>
      <c r="F41">
        <v>30.8592</v>
      </c>
    </row>
    <row r="42" spans="1:6" ht="12">
      <c r="A42">
        <v>11.48</v>
      </c>
      <c r="B42">
        <v>9.7484</v>
      </c>
      <c r="C42">
        <v>23.8233</v>
      </c>
      <c r="D42">
        <v>6.36242</v>
      </c>
      <c r="E42">
        <v>2.1759</v>
      </c>
      <c r="F42">
        <v>30.9388</v>
      </c>
    </row>
    <row r="43" spans="1:6" ht="12">
      <c r="A43">
        <v>11.766</v>
      </c>
      <c r="B43">
        <v>9.595</v>
      </c>
      <c r="C43">
        <v>23.8989</v>
      </c>
      <c r="D43">
        <v>6.36351</v>
      </c>
      <c r="E43">
        <v>1.9335</v>
      </c>
      <c r="F43">
        <v>31.0043</v>
      </c>
    </row>
    <row r="44" spans="1:6" ht="12">
      <c r="A44">
        <v>12.039</v>
      </c>
      <c r="B44">
        <v>9.4783</v>
      </c>
      <c r="C44">
        <v>23.9565</v>
      </c>
      <c r="D44">
        <v>6.36626</v>
      </c>
      <c r="E44">
        <v>1.6972</v>
      </c>
      <c r="F44">
        <v>31.0545</v>
      </c>
    </row>
    <row r="45" spans="1:6" ht="12">
      <c r="A45">
        <v>12.316</v>
      </c>
      <c r="B45">
        <v>9.3882</v>
      </c>
      <c r="C45">
        <v>23.9986</v>
      </c>
      <c r="D45">
        <v>6.37054</v>
      </c>
      <c r="E45">
        <v>1.493</v>
      </c>
      <c r="F45">
        <v>31.0904</v>
      </c>
    </row>
    <row r="46" spans="1:6" ht="12">
      <c r="A46">
        <v>12.598</v>
      </c>
      <c r="B46">
        <v>9.3143</v>
      </c>
      <c r="C46">
        <v>24.0296</v>
      </c>
      <c r="D46">
        <v>6.37993</v>
      </c>
      <c r="E46">
        <v>1.3302</v>
      </c>
      <c r="F46">
        <v>31.1153</v>
      </c>
    </row>
    <row r="47" spans="1:6" ht="12">
      <c r="A47">
        <v>12.858</v>
      </c>
      <c r="B47">
        <v>9.2474</v>
      </c>
      <c r="C47">
        <v>24.0541</v>
      </c>
      <c r="D47">
        <v>6.38634</v>
      </c>
      <c r="E47">
        <v>1.2029</v>
      </c>
      <c r="F47">
        <v>31.1333</v>
      </c>
    </row>
    <row r="48" spans="1:6" ht="12">
      <c r="A48">
        <v>13.147</v>
      </c>
      <c r="B48">
        <v>9.18</v>
      </c>
      <c r="C48">
        <v>24.0754</v>
      </c>
      <c r="D48">
        <v>6.39126</v>
      </c>
      <c r="E48">
        <v>1.1085</v>
      </c>
      <c r="F48">
        <v>31.1473</v>
      </c>
    </row>
    <row r="49" spans="1:6" ht="12">
      <c r="A49">
        <v>13.424</v>
      </c>
      <c r="B49">
        <v>9.1069</v>
      </c>
      <c r="C49">
        <v>24.0965</v>
      </c>
      <c r="D49">
        <v>6.39581</v>
      </c>
      <c r="E49">
        <v>1.0468</v>
      </c>
      <c r="F49">
        <v>31.1599</v>
      </c>
    </row>
    <row r="50" spans="1:6" ht="12">
      <c r="A50">
        <v>13.712</v>
      </c>
      <c r="B50">
        <v>9.0278</v>
      </c>
      <c r="C50">
        <v>24.1204</v>
      </c>
      <c r="D50">
        <v>6.40307</v>
      </c>
      <c r="E50">
        <v>1.0013</v>
      </c>
      <c r="F50">
        <v>31.1749</v>
      </c>
    </row>
    <row r="51" spans="1:6" ht="12">
      <c r="A51">
        <v>14.005</v>
      </c>
      <c r="B51">
        <v>8.9478</v>
      </c>
      <c r="C51">
        <v>24.148</v>
      </c>
      <c r="D51">
        <v>6.41184</v>
      </c>
      <c r="E51">
        <v>0.9594</v>
      </c>
      <c r="F51">
        <v>31.1947</v>
      </c>
    </row>
    <row r="52" spans="1:6" ht="12">
      <c r="A52">
        <v>14.304</v>
      </c>
      <c r="B52">
        <v>8.8711</v>
      </c>
      <c r="C52">
        <v>24.1762</v>
      </c>
      <c r="D52">
        <v>6.41807</v>
      </c>
      <c r="E52">
        <v>0.9257</v>
      </c>
      <c r="F52">
        <v>31.2158</v>
      </c>
    </row>
    <row r="53" spans="1:6" ht="12">
      <c r="A53">
        <v>14.609</v>
      </c>
      <c r="B53">
        <v>8.7971</v>
      </c>
      <c r="C53">
        <v>24.2023</v>
      </c>
      <c r="D53">
        <v>6.42694</v>
      </c>
      <c r="E53">
        <v>0.8978</v>
      </c>
      <c r="F53">
        <v>31.2349</v>
      </c>
    </row>
    <row r="54" spans="1:6" ht="12">
      <c r="A54">
        <v>14.915</v>
      </c>
      <c r="B54">
        <v>8.7227</v>
      </c>
      <c r="C54">
        <v>24.2265</v>
      </c>
      <c r="D54">
        <v>6.4337</v>
      </c>
      <c r="E54">
        <v>0.8666</v>
      </c>
      <c r="F54">
        <v>31.2517</v>
      </c>
    </row>
    <row r="55" spans="1:6" ht="12">
      <c r="A55">
        <v>15.23</v>
      </c>
      <c r="B55">
        <v>8.6437</v>
      </c>
      <c r="C55">
        <v>24.2497</v>
      </c>
      <c r="D55">
        <v>6.44059</v>
      </c>
      <c r="E55">
        <v>0.8353</v>
      </c>
      <c r="F55">
        <v>31.2663</v>
      </c>
    </row>
    <row r="56" spans="1:6" ht="12">
      <c r="A56">
        <v>15.535</v>
      </c>
      <c r="B56">
        <v>8.5577</v>
      </c>
      <c r="C56">
        <v>24.2739</v>
      </c>
      <c r="D56">
        <v>6.44467</v>
      </c>
      <c r="E56">
        <v>0.8108</v>
      </c>
      <c r="F56">
        <v>31.2809</v>
      </c>
    </row>
    <row r="57" spans="1:6" ht="12">
      <c r="A57">
        <v>15.846</v>
      </c>
      <c r="B57">
        <v>8.466</v>
      </c>
      <c r="C57">
        <v>24.3012</v>
      </c>
      <c r="D57">
        <v>6.4482</v>
      </c>
      <c r="E57">
        <v>0.7951</v>
      </c>
      <c r="F57">
        <v>31.2985</v>
      </c>
    </row>
    <row r="58" spans="1:6" ht="12">
      <c r="A58">
        <v>16.154</v>
      </c>
      <c r="B58">
        <v>8.3705</v>
      </c>
      <c r="C58">
        <v>24.3307</v>
      </c>
      <c r="D58">
        <v>6.44666</v>
      </c>
      <c r="E58">
        <v>0.7851</v>
      </c>
      <c r="F58">
        <v>31.3183</v>
      </c>
    </row>
    <row r="59" spans="1:6" ht="12">
      <c r="A59">
        <v>16.45</v>
      </c>
      <c r="B59">
        <v>8.2722</v>
      </c>
      <c r="C59">
        <v>24.3615</v>
      </c>
      <c r="D59">
        <v>6.444</v>
      </c>
      <c r="E59">
        <v>0.7765</v>
      </c>
      <c r="F59">
        <v>31.3394</v>
      </c>
    </row>
    <row r="60" spans="1:6" ht="12">
      <c r="A60">
        <v>16.743</v>
      </c>
      <c r="B60">
        <v>8.1742</v>
      </c>
      <c r="C60">
        <v>24.3943</v>
      </c>
      <c r="D60">
        <v>6.44449</v>
      </c>
      <c r="E60">
        <v>0.7682</v>
      </c>
      <c r="F60">
        <v>31.3632</v>
      </c>
    </row>
    <row r="61" spans="1:6" ht="12">
      <c r="A61">
        <v>17.035</v>
      </c>
      <c r="B61">
        <v>8.0818</v>
      </c>
      <c r="C61">
        <v>24.4286</v>
      </c>
      <c r="D61">
        <v>6.44371</v>
      </c>
      <c r="E61">
        <v>0.7595</v>
      </c>
      <c r="F61">
        <v>31.39</v>
      </c>
    </row>
    <row r="62" spans="1:6" ht="12">
      <c r="A62">
        <v>17.32</v>
      </c>
      <c r="B62">
        <v>7.999</v>
      </c>
      <c r="C62">
        <v>24.4613</v>
      </c>
      <c r="D62">
        <v>6.43466</v>
      </c>
      <c r="E62">
        <v>0.7499</v>
      </c>
      <c r="F62">
        <v>31.4167</v>
      </c>
    </row>
    <row r="63" spans="1:6" ht="12">
      <c r="A63">
        <v>17.607</v>
      </c>
      <c r="B63">
        <v>7.9253</v>
      </c>
      <c r="C63">
        <v>24.4901</v>
      </c>
      <c r="D63">
        <v>6.42055</v>
      </c>
      <c r="E63">
        <v>0.7352</v>
      </c>
      <c r="F63">
        <v>31.4402</v>
      </c>
    </row>
    <row r="64" spans="1:6" ht="12">
      <c r="A64">
        <v>17.894</v>
      </c>
      <c r="B64">
        <v>7.8576</v>
      </c>
      <c r="C64">
        <v>24.5153</v>
      </c>
      <c r="D64">
        <v>6.40788</v>
      </c>
      <c r="E64">
        <v>0.7105</v>
      </c>
      <c r="F64">
        <v>31.4601</v>
      </c>
    </row>
    <row r="65" spans="1:6" ht="12">
      <c r="A65">
        <v>18.178</v>
      </c>
      <c r="B65">
        <v>7.7927</v>
      </c>
      <c r="C65">
        <v>24.5376</v>
      </c>
      <c r="D65">
        <v>6.39644</v>
      </c>
      <c r="E65">
        <v>0.6821</v>
      </c>
      <c r="F65">
        <v>31.4769</v>
      </c>
    </row>
    <row r="66" spans="1:6" ht="12">
      <c r="A66">
        <v>18.467</v>
      </c>
      <c r="B66">
        <v>7.7293</v>
      </c>
      <c r="C66">
        <v>24.5585</v>
      </c>
      <c r="D66">
        <v>6.38426</v>
      </c>
      <c r="E66">
        <v>0.658</v>
      </c>
      <c r="F66">
        <v>31.4923</v>
      </c>
    </row>
    <row r="67" spans="1:6" ht="12">
      <c r="A67">
        <v>18.757</v>
      </c>
      <c r="B67">
        <v>7.6691</v>
      </c>
      <c r="C67">
        <v>24.5794</v>
      </c>
      <c r="D67">
        <v>6.3676</v>
      </c>
      <c r="E67">
        <v>0.6398</v>
      </c>
      <c r="F67">
        <v>31.5082</v>
      </c>
    </row>
    <row r="68" spans="1:6" ht="12">
      <c r="A68">
        <v>19.049</v>
      </c>
      <c r="B68">
        <v>7.6137</v>
      </c>
      <c r="C68">
        <v>24.5994</v>
      </c>
      <c r="D68">
        <v>6.34218</v>
      </c>
      <c r="E68">
        <v>0.6269</v>
      </c>
      <c r="F68">
        <v>31.524</v>
      </c>
    </row>
    <row r="69" spans="1:6" ht="12">
      <c r="A69">
        <v>19.348</v>
      </c>
      <c r="B69">
        <v>7.5635</v>
      </c>
      <c r="C69">
        <v>24.6175</v>
      </c>
      <c r="D69">
        <v>6.3325</v>
      </c>
      <c r="E69">
        <v>0.6198</v>
      </c>
      <c r="F69">
        <v>31.5382</v>
      </c>
    </row>
    <row r="70" spans="1:6" ht="12">
      <c r="A70">
        <v>19.632</v>
      </c>
      <c r="B70">
        <v>7.5169</v>
      </c>
      <c r="C70">
        <v>24.6334</v>
      </c>
      <c r="D70">
        <v>6.31782</v>
      </c>
      <c r="E70">
        <v>0.6184</v>
      </c>
      <c r="F70">
        <v>31.5504</v>
      </c>
    </row>
    <row r="71" spans="1:6" ht="12">
      <c r="A71">
        <v>19.916</v>
      </c>
      <c r="B71">
        <v>7.4718</v>
      </c>
      <c r="C71">
        <v>24.6475</v>
      </c>
      <c r="D71">
        <v>6.30354</v>
      </c>
      <c r="E71">
        <v>0.6187</v>
      </c>
      <c r="F71">
        <v>31.5604</v>
      </c>
    </row>
    <row r="72" spans="1:6" ht="12">
      <c r="A72">
        <v>20.198</v>
      </c>
      <c r="B72">
        <v>7.4261</v>
      </c>
      <c r="C72">
        <v>24.6606</v>
      </c>
      <c r="D72">
        <v>6.29402</v>
      </c>
      <c r="E72">
        <v>0.6161</v>
      </c>
      <c r="F72">
        <v>31.5692</v>
      </c>
    </row>
    <row r="73" spans="1:6" ht="12">
      <c r="A73">
        <v>20.483</v>
      </c>
      <c r="B73">
        <v>7.379</v>
      </c>
      <c r="C73">
        <v>24.674</v>
      </c>
      <c r="D73">
        <v>6.28272</v>
      </c>
      <c r="E73">
        <v>0.6113</v>
      </c>
      <c r="F73">
        <v>31.5781</v>
      </c>
    </row>
    <row r="74" spans="1:6" ht="12">
      <c r="A74">
        <v>20.776</v>
      </c>
      <c r="B74">
        <v>7.3313</v>
      </c>
      <c r="C74">
        <v>24.6884</v>
      </c>
      <c r="D74">
        <v>6.27608</v>
      </c>
      <c r="E74">
        <v>0.6088</v>
      </c>
      <c r="F74">
        <v>31.5882</v>
      </c>
    </row>
    <row r="75" spans="1:6" ht="12">
      <c r="A75">
        <v>21.067</v>
      </c>
      <c r="B75">
        <v>7.2849</v>
      </c>
      <c r="C75">
        <v>24.7026</v>
      </c>
      <c r="D75">
        <v>6.27088</v>
      </c>
      <c r="E75">
        <v>0.6119</v>
      </c>
      <c r="F75">
        <v>31.5983</v>
      </c>
    </row>
    <row r="76" spans="1:6" ht="12">
      <c r="A76">
        <v>21.359</v>
      </c>
      <c r="B76">
        <v>7.2413</v>
      </c>
      <c r="C76">
        <v>24.7152</v>
      </c>
      <c r="D76">
        <v>6.26477</v>
      </c>
      <c r="E76">
        <v>0.623</v>
      </c>
      <c r="F76">
        <v>31.6069</v>
      </c>
    </row>
    <row r="77" spans="1:6" ht="12">
      <c r="A77">
        <v>21.661</v>
      </c>
      <c r="B77">
        <v>7.2016</v>
      </c>
      <c r="C77">
        <v>24.7249</v>
      </c>
      <c r="D77">
        <v>6.26374</v>
      </c>
      <c r="E77">
        <v>0.6397</v>
      </c>
      <c r="F77">
        <v>31.6125</v>
      </c>
    </row>
    <row r="78" spans="1:6" ht="12">
      <c r="A78">
        <v>21.941</v>
      </c>
      <c r="B78">
        <v>7.1667</v>
      </c>
      <c r="C78">
        <v>24.7291</v>
      </c>
      <c r="D78">
        <v>6.2628</v>
      </c>
      <c r="E78">
        <v>0.6618</v>
      </c>
      <c r="F78">
        <v>31.6119</v>
      </c>
    </row>
    <row r="79" spans="1:6" ht="12">
      <c r="A79">
        <v>22.107</v>
      </c>
      <c r="B79">
        <v>7.0998</v>
      </c>
      <c r="C79">
        <v>24.6964</v>
      </c>
      <c r="D79">
        <v>6.27124</v>
      </c>
      <c r="E79">
        <v>8.4086</v>
      </c>
      <c r="F79">
        <v>31.5591</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24"/>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0.356</v>
      </c>
      <c r="B2">
        <v>11.9</v>
      </c>
      <c r="C2">
        <v>22.7534</v>
      </c>
      <c r="D2">
        <v>6.02438</v>
      </c>
      <c r="E2">
        <v>1.5493</v>
      </c>
      <c r="F2">
        <v>30.0339</v>
      </c>
    </row>
    <row r="3" spans="1:6" ht="12">
      <c r="A3">
        <v>0.561</v>
      </c>
      <c r="B3">
        <v>11.9003</v>
      </c>
      <c r="C3">
        <v>22.7536</v>
      </c>
      <c r="D3">
        <v>6.02575</v>
      </c>
      <c r="E3">
        <v>1.541</v>
      </c>
      <c r="F3">
        <v>30.0343</v>
      </c>
    </row>
    <row r="4" spans="1:6" ht="12">
      <c r="A4">
        <v>0.833</v>
      </c>
      <c r="B4">
        <v>11.9008</v>
      </c>
      <c r="C4">
        <v>22.7539</v>
      </c>
      <c r="D4">
        <v>6.03096</v>
      </c>
      <c r="E4">
        <v>1.5402</v>
      </c>
      <c r="F4">
        <v>30.0347</v>
      </c>
    </row>
    <row r="5" spans="1:6" ht="12">
      <c r="A5">
        <v>1.091</v>
      </c>
      <c r="B5">
        <v>11.9014</v>
      </c>
      <c r="C5">
        <v>22.7542</v>
      </c>
      <c r="D5">
        <v>6.03218</v>
      </c>
      <c r="E5">
        <v>1.5494</v>
      </c>
      <c r="F5">
        <v>30.0353</v>
      </c>
    </row>
    <row r="6" spans="1:6" ht="12">
      <c r="A6">
        <v>1.342</v>
      </c>
      <c r="B6">
        <v>11.9023</v>
      </c>
      <c r="C6">
        <v>22.7546</v>
      </c>
      <c r="D6">
        <v>6.03228</v>
      </c>
      <c r="E6">
        <v>1.5505</v>
      </c>
      <c r="F6">
        <v>30.036</v>
      </c>
    </row>
    <row r="7" spans="1:6" ht="12">
      <c r="A7">
        <v>1.561</v>
      </c>
      <c r="B7">
        <v>11.9035</v>
      </c>
      <c r="C7">
        <v>22.7551</v>
      </c>
      <c r="D7">
        <v>6.03408</v>
      </c>
      <c r="E7">
        <v>1.5519</v>
      </c>
      <c r="F7">
        <v>30.0368</v>
      </c>
    </row>
    <row r="8" spans="1:6" ht="12">
      <c r="A8">
        <v>1.752</v>
      </c>
      <c r="B8">
        <v>11.9048</v>
      </c>
      <c r="C8">
        <v>22.7555</v>
      </c>
      <c r="D8">
        <v>6.03512</v>
      </c>
      <c r="E8">
        <v>1.5899</v>
      </c>
      <c r="F8">
        <v>30.0377</v>
      </c>
    </row>
    <row r="9" spans="1:6" ht="12">
      <c r="A9">
        <v>1.929</v>
      </c>
      <c r="B9">
        <v>11.9062</v>
      </c>
      <c r="C9">
        <v>22.7558</v>
      </c>
      <c r="D9">
        <v>6.03632</v>
      </c>
      <c r="E9">
        <v>1.6642</v>
      </c>
      <c r="F9">
        <v>30.0384</v>
      </c>
    </row>
    <row r="10" spans="1:6" ht="12">
      <c r="A10">
        <v>2.103</v>
      </c>
      <c r="B10">
        <v>11.9074</v>
      </c>
      <c r="C10">
        <v>22.756</v>
      </c>
      <c r="D10">
        <v>6.03747</v>
      </c>
      <c r="E10">
        <v>1.7394</v>
      </c>
      <c r="F10">
        <v>30.039</v>
      </c>
    </row>
    <row r="11" spans="1:6" ht="12">
      <c r="A11">
        <v>2.258</v>
      </c>
      <c r="B11">
        <v>11.9092</v>
      </c>
      <c r="C11">
        <v>22.7558</v>
      </c>
      <c r="D11">
        <v>6.03798</v>
      </c>
      <c r="E11">
        <v>1.8408</v>
      </c>
      <c r="F11">
        <v>30.0391</v>
      </c>
    </row>
    <row r="12" spans="1:6" ht="12">
      <c r="A12">
        <v>2.313</v>
      </c>
      <c r="B12">
        <v>11.9097</v>
      </c>
      <c r="C12">
        <v>22.7558</v>
      </c>
      <c r="D12">
        <v>6.03786</v>
      </c>
      <c r="E12">
        <v>1.8493</v>
      </c>
      <c r="F12">
        <v>30.0393</v>
      </c>
    </row>
    <row r="13" spans="1:6" ht="12">
      <c r="A13">
        <v>2.433</v>
      </c>
      <c r="B13">
        <v>11.91</v>
      </c>
      <c r="C13">
        <v>22.7558</v>
      </c>
      <c r="D13">
        <v>6.03791</v>
      </c>
      <c r="E13">
        <v>1.8452</v>
      </c>
      <c r="F13">
        <v>30.0393</v>
      </c>
    </row>
    <row r="14" spans="1:6" ht="12">
      <c r="A14">
        <v>2.594</v>
      </c>
      <c r="B14">
        <v>11.91</v>
      </c>
      <c r="C14">
        <v>22.7557</v>
      </c>
      <c r="D14">
        <v>6.0404</v>
      </c>
      <c r="E14">
        <v>1.8438</v>
      </c>
      <c r="F14">
        <v>30.0391</v>
      </c>
    </row>
    <row r="15" spans="1:6" ht="12">
      <c r="A15">
        <v>2.778</v>
      </c>
      <c r="B15">
        <v>11.9098</v>
      </c>
      <c r="C15">
        <v>22.7556</v>
      </c>
      <c r="D15">
        <v>6.03695</v>
      </c>
      <c r="E15">
        <v>1.864</v>
      </c>
      <c r="F15">
        <v>30.0389</v>
      </c>
    </row>
    <row r="16" spans="1:6" ht="12">
      <c r="A16">
        <v>2.987</v>
      </c>
      <c r="B16">
        <v>11.9096</v>
      </c>
      <c r="C16">
        <v>22.7557</v>
      </c>
      <c r="D16">
        <v>6.03608</v>
      </c>
      <c r="E16">
        <v>1.9025</v>
      </c>
      <c r="F16">
        <v>30.0391</v>
      </c>
    </row>
    <row r="17" spans="1:6" ht="12">
      <c r="A17">
        <v>3.224</v>
      </c>
      <c r="B17">
        <v>11.9095</v>
      </c>
      <c r="C17">
        <v>22.7563</v>
      </c>
      <c r="D17">
        <v>6.03584</v>
      </c>
      <c r="E17">
        <v>1.9362</v>
      </c>
      <c r="F17">
        <v>30.0398</v>
      </c>
    </row>
    <row r="18" spans="1:6" ht="12">
      <c r="A18">
        <v>3.448</v>
      </c>
      <c r="B18">
        <v>11.9097</v>
      </c>
      <c r="C18">
        <v>22.7569</v>
      </c>
      <c r="D18">
        <v>6.03385</v>
      </c>
      <c r="E18">
        <v>1.9606</v>
      </c>
      <c r="F18">
        <v>30.0406</v>
      </c>
    </row>
    <row r="19" spans="1:6" ht="12">
      <c r="A19">
        <v>3.683</v>
      </c>
      <c r="B19">
        <v>11.9101</v>
      </c>
      <c r="C19">
        <v>22.7575</v>
      </c>
      <c r="D19">
        <v>6.0327</v>
      </c>
      <c r="E19">
        <v>1.9814</v>
      </c>
      <c r="F19">
        <v>30.0415</v>
      </c>
    </row>
    <row r="20" spans="1:6" ht="12">
      <c r="A20">
        <v>3.921</v>
      </c>
      <c r="B20">
        <v>11.9105</v>
      </c>
      <c r="C20">
        <v>22.7581</v>
      </c>
      <c r="D20">
        <v>6.03378</v>
      </c>
      <c r="E20">
        <v>2.0018</v>
      </c>
      <c r="F20">
        <v>30.0423</v>
      </c>
    </row>
    <row r="21" spans="1:6" ht="12">
      <c r="A21">
        <v>4.148</v>
      </c>
      <c r="B21">
        <v>11.9108</v>
      </c>
      <c r="C21">
        <v>22.7585</v>
      </c>
      <c r="D21">
        <v>6.04558</v>
      </c>
      <c r="E21">
        <v>2.0075</v>
      </c>
      <c r="F21">
        <v>30.0429</v>
      </c>
    </row>
    <row r="22" spans="1:6" ht="12">
      <c r="A22">
        <v>4.392</v>
      </c>
      <c r="B22">
        <v>11.9111</v>
      </c>
      <c r="C22">
        <v>22.7586</v>
      </c>
      <c r="D22">
        <v>6.06463</v>
      </c>
      <c r="E22">
        <v>1.986</v>
      </c>
      <c r="F22">
        <v>30.0431</v>
      </c>
    </row>
    <row r="23" spans="1:6" ht="12">
      <c r="A23">
        <v>4.632</v>
      </c>
      <c r="B23">
        <v>11.9113</v>
      </c>
      <c r="C23">
        <v>22.7588</v>
      </c>
      <c r="D23">
        <v>6.08089</v>
      </c>
      <c r="E23">
        <v>1.9602</v>
      </c>
      <c r="F23">
        <v>30.0434</v>
      </c>
    </row>
    <row r="24" spans="1:6" ht="12">
      <c r="A24">
        <v>4.873</v>
      </c>
      <c r="B24">
        <v>11.9115</v>
      </c>
      <c r="C24">
        <v>22.759</v>
      </c>
      <c r="D24">
        <v>6.098</v>
      </c>
      <c r="E24">
        <v>1.9565</v>
      </c>
      <c r="F24">
        <v>30.0437</v>
      </c>
    </row>
    <row r="25" spans="1:6" ht="12">
      <c r="A25">
        <v>5.125</v>
      </c>
      <c r="B25">
        <v>11.9116</v>
      </c>
      <c r="C25">
        <v>22.759</v>
      </c>
      <c r="D25">
        <v>6.11781</v>
      </c>
      <c r="E25">
        <v>1.9673</v>
      </c>
      <c r="F25">
        <v>30.0437</v>
      </c>
    </row>
    <row r="26" spans="1:6" ht="12">
      <c r="A26">
        <v>5.382</v>
      </c>
      <c r="B26">
        <v>11.9115</v>
      </c>
      <c r="C26">
        <v>22.7589</v>
      </c>
      <c r="D26">
        <v>6.12944</v>
      </c>
      <c r="E26">
        <v>1.9777</v>
      </c>
      <c r="F26">
        <v>30.0436</v>
      </c>
    </row>
    <row r="27" spans="1:6" ht="12">
      <c r="A27">
        <v>5.638</v>
      </c>
      <c r="B27">
        <v>11.9113</v>
      </c>
      <c r="C27">
        <v>22.7589</v>
      </c>
      <c r="D27">
        <v>6.14386</v>
      </c>
      <c r="E27">
        <v>1.9812</v>
      </c>
      <c r="F27">
        <v>30.0435</v>
      </c>
    </row>
    <row r="28" spans="1:6" ht="12">
      <c r="A28">
        <v>5.895</v>
      </c>
      <c r="B28">
        <v>11.9112</v>
      </c>
      <c r="C28">
        <v>22.7594</v>
      </c>
      <c r="D28">
        <v>6.15052</v>
      </c>
      <c r="E28">
        <v>1.9661</v>
      </c>
      <c r="F28">
        <v>30.0441</v>
      </c>
    </row>
    <row r="29" spans="1:6" ht="12">
      <c r="A29">
        <v>6.159</v>
      </c>
      <c r="B29">
        <v>11.9112</v>
      </c>
      <c r="C29">
        <v>22.7606</v>
      </c>
      <c r="D29">
        <v>6.16392</v>
      </c>
      <c r="E29">
        <v>1.9327</v>
      </c>
      <c r="F29">
        <v>30.0456</v>
      </c>
    </row>
    <row r="30" spans="1:6" ht="12">
      <c r="A30">
        <v>6.411</v>
      </c>
      <c r="B30">
        <v>11.9116</v>
      </c>
      <c r="C30">
        <v>22.7625</v>
      </c>
      <c r="D30">
        <v>6.1789</v>
      </c>
      <c r="E30">
        <v>1.8954</v>
      </c>
      <c r="F30">
        <v>30.0482</v>
      </c>
    </row>
    <row r="31" spans="1:6" ht="12">
      <c r="A31">
        <v>6.65</v>
      </c>
      <c r="B31">
        <v>11.9122</v>
      </c>
      <c r="C31">
        <v>22.7655</v>
      </c>
      <c r="D31">
        <v>6.18984</v>
      </c>
      <c r="E31">
        <v>1.8732</v>
      </c>
      <c r="F31">
        <v>30.0521</v>
      </c>
    </row>
    <row r="32" spans="1:6" ht="12">
      <c r="A32">
        <v>6.886</v>
      </c>
      <c r="B32">
        <v>11.9129</v>
      </c>
      <c r="C32">
        <v>22.7693</v>
      </c>
      <c r="D32">
        <v>6.19887</v>
      </c>
      <c r="E32">
        <v>1.8789</v>
      </c>
      <c r="F32">
        <v>30.0573</v>
      </c>
    </row>
    <row r="33" spans="1:6" ht="12">
      <c r="A33">
        <v>7.129</v>
      </c>
      <c r="B33">
        <v>11.9131</v>
      </c>
      <c r="C33">
        <v>22.7748</v>
      </c>
      <c r="D33">
        <v>6.21209</v>
      </c>
      <c r="E33">
        <v>1.8922</v>
      </c>
      <c r="F33">
        <v>30.0644</v>
      </c>
    </row>
    <row r="34" spans="1:6" ht="12">
      <c r="A34">
        <v>7.372</v>
      </c>
      <c r="B34">
        <v>11.9122</v>
      </c>
      <c r="C34">
        <v>22.7832</v>
      </c>
      <c r="D34">
        <v>6.21757</v>
      </c>
      <c r="E34">
        <v>1.8874</v>
      </c>
      <c r="F34">
        <v>30.075</v>
      </c>
    </row>
    <row r="35" spans="1:6" ht="12">
      <c r="A35">
        <v>7.625</v>
      </c>
      <c r="B35">
        <v>11.9094</v>
      </c>
      <c r="C35">
        <v>22.7961</v>
      </c>
      <c r="D35">
        <v>6.23087</v>
      </c>
      <c r="E35">
        <v>1.8693</v>
      </c>
      <c r="F35">
        <v>30.0909</v>
      </c>
    </row>
    <row r="36" spans="1:6" ht="12">
      <c r="A36">
        <v>7.884</v>
      </c>
      <c r="B36">
        <v>11.9026</v>
      </c>
      <c r="C36">
        <v>22.8154</v>
      </c>
      <c r="D36">
        <v>6.24226</v>
      </c>
      <c r="E36">
        <v>1.8613</v>
      </c>
      <c r="F36">
        <v>30.1143</v>
      </c>
    </row>
    <row r="37" spans="1:6" ht="12">
      <c r="A37">
        <v>8.154</v>
      </c>
      <c r="B37">
        <v>11.8871</v>
      </c>
      <c r="C37">
        <v>22.8435</v>
      </c>
      <c r="D37">
        <v>6.25586</v>
      </c>
      <c r="E37">
        <v>1.8621</v>
      </c>
      <c r="F37">
        <v>30.1469</v>
      </c>
    </row>
    <row r="38" spans="1:6" ht="12">
      <c r="A38">
        <v>8.418</v>
      </c>
      <c r="B38">
        <v>11.8551</v>
      </c>
      <c r="C38">
        <v>22.8837</v>
      </c>
      <c r="D38">
        <v>6.2686</v>
      </c>
      <c r="E38">
        <v>1.8427</v>
      </c>
      <c r="F38">
        <v>30.1913</v>
      </c>
    </row>
    <row r="39" spans="1:6" ht="12">
      <c r="A39">
        <v>8.692</v>
      </c>
      <c r="B39">
        <v>11.7953</v>
      </c>
      <c r="C39">
        <v>22.9392</v>
      </c>
      <c r="D39">
        <v>6.27849</v>
      </c>
      <c r="E39">
        <v>1.807</v>
      </c>
      <c r="F39">
        <v>30.2489</v>
      </c>
    </row>
    <row r="40" spans="1:6" ht="12">
      <c r="A40">
        <v>8.964</v>
      </c>
      <c r="B40">
        <v>11.6984</v>
      </c>
      <c r="C40">
        <v>23.0098</v>
      </c>
      <c r="D40">
        <v>6.28775</v>
      </c>
      <c r="E40">
        <v>1.7799</v>
      </c>
      <c r="F40">
        <v>30.3175</v>
      </c>
    </row>
    <row r="41" spans="1:6" ht="12">
      <c r="A41">
        <v>9.229</v>
      </c>
      <c r="B41">
        <v>11.5655</v>
      </c>
      <c r="C41">
        <v>23.0904</v>
      </c>
      <c r="D41">
        <v>6.30169</v>
      </c>
      <c r="E41">
        <v>1.7705</v>
      </c>
      <c r="F41">
        <v>30.3909</v>
      </c>
    </row>
    <row r="42" spans="1:6" ht="12">
      <c r="A42">
        <v>9.502</v>
      </c>
      <c r="B42">
        <v>11.4058</v>
      </c>
      <c r="C42">
        <v>23.1719</v>
      </c>
      <c r="D42">
        <v>6.31452</v>
      </c>
      <c r="E42">
        <v>1.7869</v>
      </c>
      <c r="F42">
        <v>30.4596</v>
      </c>
    </row>
    <row r="43" spans="1:6" ht="12">
      <c r="A43">
        <v>9.77</v>
      </c>
      <c r="B43">
        <v>11.2291</v>
      </c>
      <c r="C43">
        <v>23.2504</v>
      </c>
      <c r="D43">
        <v>6.32611</v>
      </c>
      <c r="E43">
        <v>1.8175</v>
      </c>
      <c r="F43">
        <v>30.5207</v>
      </c>
    </row>
    <row r="44" spans="1:6" ht="12">
      <c r="A44">
        <v>10.023</v>
      </c>
      <c r="B44">
        <v>11.0471</v>
      </c>
      <c r="C44">
        <v>23.3291</v>
      </c>
      <c r="D44">
        <v>6.33942</v>
      </c>
      <c r="E44">
        <v>1.824</v>
      </c>
      <c r="F44">
        <v>30.5814</v>
      </c>
    </row>
    <row r="45" spans="1:6" ht="12">
      <c r="A45">
        <v>10.284</v>
      </c>
      <c r="B45">
        <v>10.8716</v>
      </c>
      <c r="C45">
        <v>23.4071</v>
      </c>
      <c r="D45">
        <v>6.35521</v>
      </c>
      <c r="E45">
        <v>1.7756</v>
      </c>
      <c r="F45">
        <v>30.6429</v>
      </c>
    </row>
    <row r="46" spans="1:6" ht="12">
      <c r="A46">
        <v>10.549</v>
      </c>
      <c r="B46">
        <v>10.712</v>
      </c>
      <c r="C46">
        <v>23.4801</v>
      </c>
      <c r="D46">
        <v>6.3666</v>
      </c>
      <c r="E46">
        <v>1.6792</v>
      </c>
      <c r="F46">
        <v>30.7019</v>
      </c>
    </row>
    <row r="47" spans="1:6" ht="12">
      <c r="A47">
        <v>10.821</v>
      </c>
      <c r="B47">
        <v>10.575</v>
      </c>
      <c r="C47">
        <v>23.5451</v>
      </c>
      <c r="D47">
        <v>6.3793</v>
      </c>
      <c r="E47">
        <v>1.5731</v>
      </c>
      <c r="F47">
        <v>30.7556</v>
      </c>
    </row>
    <row r="48" spans="1:6" ht="12">
      <c r="A48">
        <v>11.083</v>
      </c>
      <c r="B48">
        <v>10.46</v>
      </c>
      <c r="C48">
        <v>23.6001</v>
      </c>
      <c r="D48">
        <v>6.38886</v>
      </c>
      <c r="E48">
        <v>1.4767</v>
      </c>
      <c r="F48">
        <v>30.8015</v>
      </c>
    </row>
    <row r="49" spans="1:6" ht="12">
      <c r="A49">
        <v>11.355</v>
      </c>
      <c r="B49">
        <v>10.3629</v>
      </c>
      <c r="C49">
        <v>23.6469</v>
      </c>
      <c r="D49">
        <v>6.40179</v>
      </c>
      <c r="E49">
        <v>1.3804</v>
      </c>
      <c r="F49">
        <v>30.8409</v>
      </c>
    </row>
    <row r="50" spans="1:6" ht="12">
      <c r="A50">
        <v>11.619</v>
      </c>
      <c r="B50">
        <v>10.2819</v>
      </c>
      <c r="C50">
        <v>23.6876</v>
      </c>
      <c r="D50">
        <v>6.40179</v>
      </c>
      <c r="E50">
        <v>1.2833</v>
      </c>
      <c r="F50">
        <v>30.8759</v>
      </c>
    </row>
    <row r="51" spans="1:6" ht="12">
      <c r="A51">
        <v>11.887</v>
      </c>
      <c r="B51">
        <v>10.2155</v>
      </c>
      <c r="C51">
        <v>23.7211</v>
      </c>
      <c r="D51">
        <v>6.41319</v>
      </c>
      <c r="E51">
        <v>1.1998</v>
      </c>
      <c r="F51">
        <v>30.9049</v>
      </c>
    </row>
    <row r="52" spans="1:6" ht="12">
      <c r="A52">
        <v>12.164</v>
      </c>
      <c r="B52">
        <v>10.1604</v>
      </c>
      <c r="C52">
        <v>23.7473</v>
      </c>
      <c r="D52">
        <v>6.42205</v>
      </c>
      <c r="E52">
        <v>1.1383</v>
      </c>
      <c r="F52">
        <v>30.9267</v>
      </c>
    </row>
    <row r="53" spans="1:6" ht="12">
      <c r="A53">
        <v>12.43</v>
      </c>
      <c r="B53">
        <v>10.1124</v>
      </c>
      <c r="C53">
        <v>23.7682</v>
      </c>
      <c r="D53">
        <v>6.42843</v>
      </c>
      <c r="E53">
        <v>1.0996</v>
      </c>
      <c r="F53">
        <v>30.9435</v>
      </c>
    </row>
    <row r="54" spans="1:6" ht="12">
      <c r="A54">
        <v>12.699</v>
      </c>
      <c r="B54">
        <v>10.0673</v>
      </c>
      <c r="C54">
        <v>23.7862</v>
      </c>
      <c r="D54">
        <v>6.43281</v>
      </c>
      <c r="E54">
        <v>1.0817</v>
      </c>
      <c r="F54">
        <v>30.9572</v>
      </c>
    </row>
    <row r="55" spans="1:6" ht="12">
      <c r="A55">
        <v>12.969</v>
      </c>
      <c r="B55">
        <v>10.02</v>
      </c>
      <c r="C55">
        <v>23.8032</v>
      </c>
      <c r="D55">
        <v>6.4353</v>
      </c>
      <c r="E55">
        <v>1.0755</v>
      </c>
      <c r="F55">
        <v>30.9691</v>
      </c>
    </row>
    <row r="56" spans="1:6" ht="12">
      <c r="A56">
        <v>13.242</v>
      </c>
      <c r="B56">
        <v>9.9656</v>
      </c>
      <c r="C56">
        <v>23.8203</v>
      </c>
      <c r="D56">
        <v>6.43785</v>
      </c>
      <c r="E56">
        <v>1.0711</v>
      </c>
      <c r="F56">
        <v>30.9796</v>
      </c>
    </row>
    <row r="57" spans="1:6" ht="12">
      <c r="A57">
        <v>13.499</v>
      </c>
      <c r="B57">
        <v>9.9024</v>
      </c>
      <c r="C57">
        <v>23.8392</v>
      </c>
      <c r="D57">
        <v>6.45483</v>
      </c>
      <c r="E57">
        <v>1.0644</v>
      </c>
      <c r="F57">
        <v>30.9908</v>
      </c>
    </row>
    <row r="58" spans="1:6" ht="12">
      <c r="A58">
        <v>13.776</v>
      </c>
      <c r="B58">
        <v>9.831</v>
      </c>
      <c r="C58">
        <v>23.8617</v>
      </c>
      <c r="D58">
        <v>6.47832</v>
      </c>
      <c r="E58">
        <v>1.0591</v>
      </c>
      <c r="F58">
        <v>31.0049</v>
      </c>
    </row>
    <row r="59" spans="1:6" ht="12">
      <c r="A59">
        <v>14.049</v>
      </c>
      <c r="B59">
        <v>9.7513</v>
      </c>
      <c r="C59">
        <v>23.887</v>
      </c>
      <c r="D59">
        <v>6.49209</v>
      </c>
      <c r="E59">
        <v>1.0594</v>
      </c>
      <c r="F59">
        <v>31.021</v>
      </c>
    </row>
    <row r="60" spans="1:6" ht="12">
      <c r="A60">
        <v>14.32</v>
      </c>
      <c r="B60">
        <v>9.6608</v>
      </c>
      <c r="C60">
        <v>23.9145</v>
      </c>
      <c r="D60">
        <v>6.49715</v>
      </c>
      <c r="E60">
        <v>1.0652</v>
      </c>
      <c r="F60">
        <v>31.0376</v>
      </c>
    </row>
    <row r="61" spans="1:6" ht="12">
      <c r="A61">
        <v>14.592</v>
      </c>
      <c r="B61">
        <v>9.5584</v>
      </c>
      <c r="C61">
        <v>23.945</v>
      </c>
      <c r="D61">
        <v>6.5002</v>
      </c>
      <c r="E61">
        <v>1.0759</v>
      </c>
      <c r="F61">
        <v>31.0558</v>
      </c>
    </row>
    <row r="62" spans="1:6" ht="12">
      <c r="A62">
        <v>14.867</v>
      </c>
      <c r="B62">
        <v>9.4443</v>
      </c>
      <c r="C62">
        <v>23.9795</v>
      </c>
      <c r="D62">
        <v>6.50278</v>
      </c>
      <c r="E62">
        <v>1.0933</v>
      </c>
      <c r="F62">
        <v>31.0771</v>
      </c>
    </row>
    <row r="63" spans="1:6" ht="12">
      <c r="A63">
        <v>15.151</v>
      </c>
      <c r="B63">
        <v>9.3181</v>
      </c>
      <c r="C63">
        <v>24.0177</v>
      </c>
      <c r="D63">
        <v>6.50739</v>
      </c>
      <c r="E63">
        <v>1.1109</v>
      </c>
      <c r="F63">
        <v>31.1008</v>
      </c>
    </row>
    <row r="64" spans="1:6" ht="12">
      <c r="A64">
        <v>15.432</v>
      </c>
      <c r="B64">
        <v>9.1802</v>
      </c>
      <c r="C64">
        <v>24.0613</v>
      </c>
      <c r="D64">
        <v>6.5159</v>
      </c>
      <c r="E64">
        <v>1.1154</v>
      </c>
      <c r="F64">
        <v>31.1292</v>
      </c>
    </row>
    <row r="65" spans="1:6" ht="12">
      <c r="A65">
        <v>15.706</v>
      </c>
      <c r="B65">
        <v>9.0346</v>
      </c>
      <c r="C65">
        <v>24.1122</v>
      </c>
      <c r="D65">
        <v>6.52585</v>
      </c>
      <c r="E65">
        <v>1.1046</v>
      </c>
      <c r="F65">
        <v>31.1658</v>
      </c>
    </row>
    <row r="66" spans="1:6" ht="12">
      <c r="A66">
        <v>15.973</v>
      </c>
      <c r="B66">
        <v>8.886</v>
      </c>
      <c r="C66">
        <v>24.1674</v>
      </c>
      <c r="D66">
        <v>6.52783</v>
      </c>
      <c r="E66">
        <v>1.0823</v>
      </c>
      <c r="F66">
        <v>31.2075</v>
      </c>
    </row>
    <row r="67" spans="1:6" ht="12">
      <c r="A67">
        <v>16.235</v>
      </c>
      <c r="B67">
        <v>8.7361</v>
      </c>
      <c r="C67">
        <v>24.2217</v>
      </c>
      <c r="D67">
        <v>6.53099</v>
      </c>
      <c r="E67">
        <v>1.0509</v>
      </c>
      <c r="F67">
        <v>31.2481</v>
      </c>
    </row>
    <row r="68" spans="1:6" ht="12">
      <c r="A68">
        <v>16.496</v>
      </c>
      <c r="B68">
        <v>8.589</v>
      </c>
      <c r="C68">
        <v>24.2762</v>
      </c>
      <c r="D68">
        <v>6.52846</v>
      </c>
      <c r="E68">
        <v>1.0167</v>
      </c>
      <c r="F68">
        <v>31.2897</v>
      </c>
    </row>
    <row r="69" spans="1:6" ht="12">
      <c r="A69">
        <v>16.751</v>
      </c>
      <c r="B69">
        <v>8.451</v>
      </c>
      <c r="C69">
        <v>24.3306</v>
      </c>
      <c r="D69">
        <v>6.52916</v>
      </c>
      <c r="E69">
        <v>0.9848</v>
      </c>
      <c r="F69">
        <v>31.3332</v>
      </c>
    </row>
    <row r="70" spans="1:6" ht="12">
      <c r="A70">
        <v>17.014</v>
      </c>
      <c r="B70">
        <v>8.3224</v>
      </c>
      <c r="C70">
        <v>24.3796</v>
      </c>
      <c r="D70">
        <v>6.52842</v>
      </c>
      <c r="E70">
        <v>0.9554</v>
      </c>
      <c r="F70">
        <v>31.3717</v>
      </c>
    </row>
    <row r="71" spans="1:6" ht="12">
      <c r="A71">
        <v>17.289</v>
      </c>
      <c r="B71">
        <v>8.2015</v>
      </c>
      <c r="C71">
        <v>24.4232</v>
      </c>
      <c r="D71">
        <v>6.52693</v>
      </c>
      <c r="E71">
        <v>0.9283</v>
      </c>
      <c r="F71">
        <v>31.4051</v>
      </c>
    </row>
    <row r="72" spans="1:6" ht="12">
      <c r="A72">
        <v>17.562</v>
      </c>
      <c r="B72">
        <v>8.089</v>
      </c>
      <c r="C72">
        <v>24.4647</v>
      </c>
      <c r="D72">
        <v>6.52405</v>
      </c>
      <c r="E72">
        <v>0.9031</v>
      </c>
      <c r="F72">
        <v>31.4374</v>
      </c>
    </row>
    <row r="73" spans="1:6" ht="12">
      <c r="A73">
        <v>17.844</v>
      </c>
      <c r="B73">
        <v>7.9867</v>
      </c>
      <c r="C73">
        <v>24.504</v>
      </c>
      <c r="D73">
        <v>6.52527</v>
      </c>
      <c r="E73">
        <v>0.88</v>
      </c>
      <c r="F73">
        <v>31.4689</v>
      </c>
    </row>
    <row r="74" spans="1:6" ht="12">
      <c r="A74">
        <v>18.126</v>
      </c>
      <c r="B74">
        <v>7.8935</v>
      </c>
      <c r="C74">
        <v>24.5391</v>
      </c>
      <c r="D74">
        <v>6.5242</v>
      </c>
      <c r="E74">
        <v>0.8608</v>
      </c>
      <c r="F74">
        <v>31.4968</v>
      </c>
    </row>
    <row r="75" spans="1:6" ht="12">
      <c r="A75">
        <v>18.397</v>
      </c>
      <c r="B75">
        <v>7.8022</v>
      </c>
      <c r="C75">
        <v>24.568</v>
      </c>
      <c r="D75">
        <v>6.52041</v>
      </c>
      <c r="E75">
        <v>0.8428</v>
      </c>
      <c r="F75">
        <v>31.5174</v>
      </c>
    </row>
    <row r="76" spans="1:6" ht="12">
      <c r="A76">
        <v>18.691</v>
      </c>
      <c r="B76">
        <v>7.7007</v>
      </c>
      <c r="C76">
        <v>24.5904</v>
      </c>
      <c r="D76">
        <v>6.52117</v>
      </c>
      <c r="E76">
        <v>0.824</v>
      </c>
      <c r="F76">
        <v>31.5278</v>
      </c>
    </row>
    <row r="77" spans="1:6" ht="12">
      <c r="A77">
        <v>18.978</v>
      </c>
      <c r="B77">
        <v>7.5829</v>
      </c>
      <c r="C77">
        <v>24.612</v>
      </c>
      <c r="D77">
        <v>6.51789</v>
      </c>
      <c r="E77">
        <v>0.8069</v>
      </c>
      <c r="F77">
        <v>31.5346</v>
      </c>
    </row>
    <row r="78" spans="1:6" ht="12">
      <c r="A78">
        <v>19.265</v>
      </c>
      <c r="B78">
        <v>7.4575</v>
      </c>
      <c r="C78">
        <v>24.6422</v>
      </c>
      <c r="D78">
        <v>6.51529</v>
      </c>
      <c r="E78">
        <v>0.7907</v>
      </c>
      <c r="F78">
        <v>31.5513</v>
      </c>
    </row>
    <row r="79" spans="1:6" ht="12">
      <c r="A79">
        <v>19.554</v>
      </c>
      <c r="B79">
        <v>7.338</v>
      </c>
      <c r="C79">
        <v>24.6792</v>
      </c>
      <c r="D79">
        <v>6.51291</v>
      </c>
      <c r="E79">
        <v>0.7715</v>
      </c>
      <c r="F79">
        <v>31.5777</v>
      </c>
    </row>
    <row r="80" spans="1:6" ht="12">
      <c r="A80">
        <v>19.835</v>
      </c>
      <c r="B80">
        <v>7.2313</v>
      </c>
      <c r="C80">
        <v>24.7148</v>
      </c>
      <c r="D80">
        <v>6.5088</v>
      </c>
      <c r="E80">
        <v>0.7504</v>
      </c>
      <c r="F80">
        <v>31.6047</v>
      </c>
    </row>
    <row r="81" spans="1:6" ht="12">
      <c r="A81">
        <v>20.117</v>
      </c>
      <c r="B81">
        <v>7.1365</v>
      </c>
      <c r="C81">
        <v>24.7458</v>
      </c>
      <c r="D81">
        <v>6.50708</v>
      </c>
      <c r="E81">
        <v>0.7314</v>
      </c>
      <c r="F81">
        <v>31.628</v>
      </c>
    </row>
    <row r="82" spans="1:6" ht="12">
      <c r="A82">
        <v>20.397</v>
      </c>
      <c r="B82">
        <v>7.0483</v>
      </c>
      <c r="C82">
        <v>24.7715</v>
      </c>
      <c r="D82">
        <v>6.50226</v>
      </c>
      <c r="E82">
        <v>0.7145</v>
      </c>
      <c r="F82">
        <v>31.646</v>
      </c>
    </row>
    <row r="83" spans="1:6" ht="12">
      <c r="A83">
        <v>20.661</v>
      </c>
      <c r="B83">
        <v>6.9615</v>
      </c>
      <c r="C83">
        <v>24.7944</v>
      </c>
      <c r="D83">
        <v>6.49949</v>
      </c>
      <c r="E83">
        <v>0.6964</v>
      </c>
      <c r="F83">
        <v>31.6605</v>
      </c>
    </row>
    <row r="84" spans="1:6" ht="12">
      <c r="A84">
        <v>20.95</v>
      </c>
      <c r="B84">
        <v>6.8756</v>
      </c>
      <c r="C84">
        <v>24.8181</v>
      </c>
      <c r="D84">
        <v>6.49583</v>
      </c>
      <c r="E84">
        <v>0.6754</v>
      </c>
      <c r="F84">
        <v>31.6764</v>
      </c>
    </row>
    <row r="85" spans="1:6" ht="12">
      <c r="A85">
        <v>21.243</v>
      </c>
      <c r="B85">
        <v>6.7944</v>
      </c>
      <c r="C85">
        <v>24.8441</v>
      </c>
      <c r="D85">
        <v>6.49335</v>
      </c>
      <c r="E85">
        <v>0.6518</v>
      </c>
      <c r="F85">
        <v>31.6961</v>
      </c>
    </row>
    <row r="86" spans="1:6" ht="12">
      <c r="A86">
        <v>21.546</v>
      </c>
      <c r="B86">
        <v>6.7218</v>
      </c>
      <c r="C86">
        <v>24.8703</v>
      </c>
      <c r="D86">
        <v>6.49166</v>
      </c>
      <c r="E86">
        <v>0.6276</v>
      </c>
      <c r="F86">
        <v>31.7175</v>
      </c>
    </row>
    <row r="87" spans="1:6" ht="12">
      <c r="A87">
        <v>21.842</v>
      </c>
      <c r="B87">
        <v>6.6598</v>
      </c>
      <c r="C87">
        <v>24.8946</v>
      </c>
      <c r="D87">
        <v>6.48629</v>
      </c>
      <c r="E87">
        <v>0.6052</v>
      </c>
      <c r="F87">
        <v>31.7383</v>
      </c>
    </row>
    <row r="88" spans="1:6" ht="12">
      <c r="A88">
        <v>22.145</v>
      </c>
      <c r="B88">
        <v>6.6083</v>
      </c>
      <c r="C88">
        <v>24.9161</v>
      </c>
      <c r="D88">
        <v>6.48266</v>
      </c>
      <c r="E88">
        <v>0.5845</v>
      </c>
      <c r="F88">
        <v>31.7572</v>
      </c>
    </row>
    <row r="89" spans="1:6" ht="12">
      <c r="A89">
        <v>22.407</v>
      </c>
      <c r="B89">
        <v>6.5656</v>
      </c>
      <c r="C89">
        <v>24.9347</v>
      </c>
      <c r="D89">
        <v>6.47764</v>
      </c>
      <c r="E89">
        <v>0.5621</v>
      </c>
      <c r="F89">
        <v>31.774</v>
      </c>
    </row>
    <row r="90" spans="1:6" ht="12">
      <c r="A90">
        <v>22.666</v>
      </c>
      <c r="B90">
        <v>6.53</v>
      </c>
      <c r="C90">
        <v>24.9513</v>
      </c>
      <c r="D90">
        <v>6.47154</v>
      </c>
      <c r="E90">
        <v>0.5372</v>
      </c>
      <c r="F90">
        <v>31.7894</v>
      </c>
    </row>
    <row r="91" spans="1:6" ht="12">
      <c r="A91">
        <v>22.931</v>
      </c>
      <c r="B91">
        <v>6.4996</v>
      </c>
      <c r="C91">
        <v>24.9665</v>
      </c>
      <c r="D91">
        <v>6.47501</v>
      </c>
      <c r="E91">
        <v>0.5127</v>
      </c>
      <c r="F91">
        <v>31.8037</v>
      </c>
    </row>
    <row r="92" spans="1:6" ht="12">
      <c r="A92">
        <v>23.182</v>
      </c>
      <c r="B92">
        <v>6.4727</v>
      </c>
      <c r="C92">
        <v>24.9797</v>
      </c>
      <c r="D92">
        <v>6.47251</v>
      </c>
      <c r="E92">
        <v>0.4916</v>
      </c>
      <c r="F92">
        <v>31.8161</v>
      </c>
    </row>
    <row r="93" spans="1:6" ht="12">
      <c r="A93">
        <v>23.424</v>
      </c>
      <c r="B93">
        <v>6.4488</v>
      </c>
      <c r="C93">
        <v>24.9909</v>
      </c>
      <c r="D93">
        <v>6.46621</v>
      </c>
      <c r="E93">
        <v>0.4742</v>
      </c>
      <c r="F93">
        <v>31.8265</v>
      </c>
    </row>
    <row r="94" spans="1:6" ht="12">
      <c r="A94">
        <v>23.651</v>
      </c>
      <c r="B94">
        <v>6.428</v>
      </c>
      <c r="C94">
        <v>25.0006</v>
      </c>
      <c r="D94">
        <v>6.46252</v>
      </c>
      <c r="E94">
        <v>0.4603</v>
      </c>
      <c r="F94">
        <v>31.8356</v>
      </c>
    </row>
    <row r="95" spans="1:6" ht="12">
      <c r="A95">
        <v>23.884</v>
      </c>
      <c r="B95">
        <v>6.4102</v>
      </c>
      <c r="C95">
        <v>25.0088</v>
      </c>
      <c r="D95">
        <v>6.45828</v>
      </c>
      <c r="E95">
        <v>0.4495</v>
      </c>
      <c r="F95">
        <v>31.8432</v>
      </c>
    </row>
    <row r="96" spans="1:6" ht="12">
      <c r="A96">
        <v>24.117</v>
      </c>
      <c r="B96">
        <v>6.3947</v>
      </c>
      <c r="C96">
        <v>25.0155</v>
      </c>
      <c r="D96">
        <v>6.4556</v>
      </c>
      <c r="E96">
        <v>0.436</v>
      </c>
      <c r="F96">
        <v>31.8491</v>
      </c>
    </row>
    <row r="97" spans="1:6" ht="12">
      <c r="A97">
        <v>24.347</v>
      </c>
      <c r="B97">
        <v>6.3804</v>
      </c>
      <c r="C97">
        <v>25.021</v>
      </c>
      <c r="D97">
        <v>6.46001</v>
      </c>
      <c r="E97">
        <v>0.4187</v>
      </c>
      <c r="F97">
        <v>31.8539</v>
      </c>
    </row>
    <row r="98" spans="1:6" ht="12">
      <c r="A98">
        <v>24.559</v>
      </c>
      <c r="B98">
        <v>6.3661</v>
      </c>
      <c r="C98">
        <v>25.026</v>
      </c>
      <c r="D98">
        <v>6.45772</v>
      </c>
      <c r="E98">
        <v>0.4056</v>
      </c>
      <c r="F98">
        <v>31.858</v>
      </c>
    </row>
    <row r="99" spans="1:6" ht="12">
      <c r="A99">
        <v>24.777</v>
      </c>
      <c r="B99">
        <v>6.351</v>
      </c>
      <c r="C99">
        <v>25.0312</v>
      </c>
      <c r="D99">
        <v>6.45473</v>
      </c>
      <c r="E99">
        <v>0.4003</v>
      </c>
      <c r="F99">
        <v>31.8622</v>
      </c>
    </row>
    <row r="100" spans="1:6" ht="12">
      <c r="A100">
        <v>24.946</v>
      </c>
      <c r="B100">
        <v>6.335</v>
      </c>
      <c r="C100">
        <v>25.0372</v>
      </c>
      <c r="D100">
        <v>6.45121</v>
      </c>
      <c r="E100">
        <v>0.3996</v>
      </c>
      <c r="F100">
        <v>31.8672</v>
      </c>
    </row>
    <row r="101" spans="1:6" ht="12">
      <c r="A101">
        <v>25.128</v>
      </c>
      <c r="B101">
        <v>6.3189</v>
      </c>
      <c r="C101">
        <v>25.0436</v>
      </c>
      <c r="D101">
        <v>6.44612</v>
      </c>
      <c r="E101">
        <v>0.4</v>
      </c>
      <c r="F101">
        <v>31.8728</v>
      </c>
    </row>
    <row r="102" spans="1:6" ht="12">
      <c r="A102">
        <v>25.332</v>
      </c>
      <c r="B102">
        <v>6.3037</v>
      </c>
      <c r="C102">
        <v>25.0499</v>
      </c>
      <c r="D102">
        <v>6.44187</v>
      </c>
      <c r="E102">
        <v>0.4008</v>
      </c>
      <c r="F102">
        <v>31.8784</v>
      </c>
    </row>
    <row r="103" spans="1:6" ht="12">
      <c r="A103">
        <v>25.533</v>
      </c>
      <c r="B103">
        <v>6.2898</v>
      </c>
      <c r="C103">
        <v>25.0561</v>
      </c>
      <c r="D103">
        <v>6.43764</v>
      </c>
      <c r="E103">
        <v>0.4021</v>
      </c>
      <c r="F103">
        <v>31.8841</v>
      </c>
    </row>
    <row r="104" spans="1:6" ht="12">
      <c r="A104">
        <v>25.709</v>
      </c>
      <c r="B104">
        <v>6.2775</v>
      </c>
      <c r="C104">
        <v>25.0619</v>
      </c>
      <c r="D104">
        <v>6.43188</v>
      </c>
      <c r="E104">
        <v>0.4029</v>
      </c>
      <c r="F104">
        <v>31.8895</v>
      </c>
    </row>
    <row r="105" spans="1:6" ht="12">
      <c r="A105">
        <v>25.869</v>
      </c>
      <c r="B105">
        <v>6.2661</v>
      </c>
      <c r="C105">
        <v>25.0671</v>
      </c>
      <c r="D105">
        <v>6.42091</v>
      </c>
      <c r="E105">
        <v>0.4036</v>
      </c>
      <c r="F105">
        <v>31.8943</v>
      </c>
    </row>
    <row r="106" spans="1:6" ht="12">
      <c r="A106">
        <v>26.046</v>
      </c>
      <c r="B106">
        <v>6.2542</v>
      </c>
      <c r="C106">
        <v>25.072</v>
      </c>
      <c r="D106">
        <v>6.41009</v>
      </c>
      <c r="E106">
        <v>0.405</v>
      </c>
      <c r="F106">
        <v>31.8986</v>
      </c>
    </row>
    <row r="107" spans="1:6" ht="12">
      <c r="A107">
        <v>26.273</v>
      </c>
      <c r="B107">
        <v>6.2405</v>
      </c>
      <c r="C107">
        <v>25.0771</v>
      </c>
      <c r="D107">
        <v>6.39361</v>
      </c>
      <c r="E107">
        <v>0.4079</v>
      </c>
      <c r="F107">
        <v>31.903</v>
      </c>
    </row>
    <row r="108" spans="1:6" ht="12">
      <c r="A108">
        <v>26.518</v>
      </c>
      <c r="B108">
        <v>6.225</v>
      </c>
      <c r="C108">
        <v>25.0826</v>
      </c>
      <c r="D108">
        <v>6.37771</v>
      </c>
      <c r="E108">
        <v>0.4117</v>
      </c>
      <c r="F108">
        <v>31.9076</v>
      </c>
    </row>
    <row r="109" spans="1:6" ht="12">
      <c r="A109">
        <v>26.761</v>
      </c>
      <c r="B109">
        <v>6.2081</v>
      </c>
      <c r="C109">
        <v>25.0888</v>
      </c>
      <c r="D109">
        <v>6.36044</v>
      </c>
      <c r="E109">
        <v>0.4143</v>
      </c>
      <c r="F109">
        <v>31.9128</v>
      </c>
    </row>
    <row r="110" spans="1:6" ht="12">
      <c r="A110">
        <v>26.997</v>
      </c>
      <c r="B110">
        <v>6.1896</v>
      </c>
      <c r="C110">
        <v>25.0955</v>
      </c>
      <c r="D110">
        <v>6.34338</v>
      </c>
      <c r="E110">
        <v>0.4164</v>
      </c>
      <c r="F110">
        <v>31.9185</v>
      </c>
    </row>
    <row r="111" spans="1:6" ht="12">
      <c r="A111">
        <v>27.242</v>
      </c>
      <c r="B111">
        <v>6.1694</v>
      </c>
      <c r="C111">
        <v>25.103</v>
      </c>
      <c r="D111">
        <v>6.32838</v>
      </c>
      <c r="E111">
        <v>0.4212</v>
      </c>
      <c r="F111">
        <v>31.9248</v>
      </c>
    </row>
    <row r="112" spans="1:6" ht="12">
      <c r="A112">
        <v>27.489</v>
      </c>
      <c r="B112">
        <v>6.1476</v>
      </c>
      <c r="C112">
        <v>25.1115</v>
      </c>
      <c r="D112">
        <v>6.31438</v>
      </c>
      <c r="E112">
        <v>0.4302</v>
      </c>
      <c r="F112">
        <v>31.9321</v>
      </c>
    </row>
    <row r="113" spans="1:6" ht="12">
      <c r="A113">
        <v>27.732</v>
      </c>
      <c r="B113">
        <v>6.1239</v>
      </c>
      <c r="C113">
        <v>25.1211</v>
      </c>
      <c r="D113">
        <v>6.29859</v>
      </c>
      <c r="E113">
        <v>0.4422</v>
      </c>
      <c r="F113">
        <v>31.9407</v>
      </c>
    </row>
    <row r="114" spans="1:6" ht="12">
      <c r="A114">
        <v>27.964</v>
      </c>
      <c r="B114">
        <v>6.0975</v>
      </c>
      <c r="C114">
        <v>25.1318</v>
      </c>
      <c r="D114">
        <v>6.28763</v>
      </c>
      <c r="E114">
        <v>0.4514</v>
      </c>
      <c r="F114">
        <v>31.9501</v>
      </c>
    </row>
    <row r="115" spans="1:6" ht="12">
      <c r="A115">
        <v>28.181</v>
      </c>
      <c r="B115">
        <v>6.0661</v>
      </c>
      <c r="C115">
        <v>25.1439</v>
      </c>
      <c r="D115">
        <v>6.27594</v>
      </c>
      <c r="E115">
        <v>0.4516</v>
      </c>
      <c r="F115">
        <v>31.9606</v>
      </c>
    </row>
    <row r="116" spans="1:6" ht="12">
      <c r="A116">
        <v>28.403</v>
      </c>
      <c r="B116">
        <v>6.0294</v>
      </c>
      <c r="C116">
        <v>25.1581</v>
      </c>
      <c r="D116">
        <v>6.26827</v>
      </c>
      <c r="E116">
        <v>0.4433</v>
      </c>
      <c r="F116">
        <v>31.973</v>
      </c>
    </row>
    <row r="117" spans="1:6" ht="12">
      <c r="A117">
        <v>28.626</v>
      </c>
      <c r="B117">
        <v>5.9902</v>
      </c>
      <c r="C117">
        <v>25.1753</v>
      </c>
      <c r="D117">
        <v>6.26527</v>
      </c>
      <c r="E117">
        <v>0.4315</v>
      </c>
      <c r="F117">
        <v>31.9888</v>
      </c>
    </row>
    <row r="118" spans="1:6" ht="12">
      <c r="A118">
        <v>28.857</v>
      </c>
      <c r="B118">
        <v>5.9528</v>
      </c>
      <c r="C118">
        <v>25.1942</v>
      </c>
      <c r="D118">
        <v>6.25906</v>
      </c>
      <c r="E118">
        <v>0.4211</v>
      </c>
      <c r="F118">
        <v>32.007</v>
      </c>
    </row>
    <row r="119" spans="1:6" ht="12">
      <c r="A119">
        <v>29.096</v>
      </c>
      <c r="B119">
        <v>5.919</v>
      </c>
      <c r="C119">
        <v>25.2127</v>
      </c>
      <c r="D119">
        <v>6.25594</v>
      </c>
      <c r="E119">
        <v>0.4133</v>
      </c>
      <c r="F119">
        <v>32.0253</v>
      </c>
    </row>
    <row r="120" spans="1:6" ht="12">
      <c r="A120">
        <v>29.345</v>
      </c>
      <c r="B120">
        <v>5.8886</v>
      </c>
      <c r="C120">
        <v>25.2302</v>
      </c>
      <c r="D120">
        <v>6.25289</v>
      </c>
      <c r="E120">
        <v>0.4067</v>
      </c>
      <c r="F120">
        <v>32.0428</v>
      </c>
    </row>
    <row r="121" spans="1:6" ht="12">
      <c r="A121">
        <v>29.599</v>
      </c>
      <c r="B121">
        <v>5.8608</v>
      </c>
      <c r="C121">
        <v>25.2466</v>
      </c>
      <c r="D121">
        <v>6.25048</v>
      </c>
      <c r="E121">
        <v>0.4025</v>
      </c>
      <c r="F121">
        <v>32.0594</v>
      </c>
    </row>
    <row r="122" spans="1:6" ht="12">
      <c r="A122">
        <v>29.863</v>
      </c>
      <c r="B122">
        <v>5.8362</v>
      </c>
      <c r="C122">
        <v>25.2617</v>
      </c>
      <c r="D122">
        <v>6.24907</v>
      </c>
      <c r="E122">
        <v>0.4016</v>
      </c>
      <c r="F122">
        <v>32.0748</v>
      </c>
    </row>
    <row r="123" spans="1:6" ht="12">
      <c r="A123">
        <v>30.078</v>
      </c>
      <c r="B123">
        <v>5.8167</v>
      </c>
      <c r="C123">
        <v>25.2747</v>
      </c>
      <c r="D123">
        <v>6.24985</v>
      </c>
      <c r="E123">
        <v>0.405</v>
      </c>
      <c r="F123">
        <v>32.0883</v>
      </c>
    </row>
    <row r="124" spans="1:6" ht="12">
      <c r="A124">
        <v>30.189</v>
      </c>
      <c r="B124">
        <v>5.8811</v>
      </c>
      <c r="C124">
        <v>25.2528</v>
      </c>
      <c r="D124">
        <v>6.2253</v>
      </c>
      <c r="E124">
        <v>2.6244</v>
      </c>
      <c r="F124">
        <v>32.0703</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99"/>
  <sheetViews>
    <sheetView workbookViewId="0" topLeftCell="A1">
      <selection activeCell="A1" sqref="A1"/>
    </sheetView>
  </sheetViews>
  <sheetFormatPr defaultColWidth="9.140625" defaultRowHeight="12.75"/>
  <cols>
    <col min="1" max="16384" width="8.8515625" style="0" customWidth="1"/>
  </cols>
  <sheetData>
    <row r="1" spans="1:6" ht="12">
      <c r="A1" t="s">
        <v>115</v>
      </c>
      <c r="B1" t="s">
        <v>116</v>
      </c>
      <c r="C1" t="s">
        <v>117</v>
      </c>
      <c r="D1" t="s">
        <v>118</v>
      </c>
      <c r="E1" t="s">
        <v>119</v>
      </c>
      <c r="F1" t="s">
        <v>120</v>
      </c>
    </row>
    <row r="2" spans="1:6" ht="12">
      <c r="A2">
        <v>0.427</v>
      </c>
      <c r="B2">
        <v>11.9927</v>
      </c>
      <c r="C2">
        <v>22.708</v>
      </c>
      <c r="D2">
        <v>6.06745</v>
      </c>
      <c r="E2">
        <v>2.6953</v>
      </c>
      <c r="F2">
        <v>29.9969</v>
      </c>
    </row>
    <row r="3" spans="1:6" ht="12">
      <c r="A3">
        <v>0.627</v>
      </c>
      <c r="B3">
        <v>11.9925</v>
      </c>
      <c r="C3">
        <v>22.708</v>
      </c>
      <c r="D3">
        <v>6.07025</v>
      </c>
      <c r="E3">
        <v>2.7126</v>
      </c>
      <c r="F3">
        <v>29.9968</v>
      </c>
    </row>
    <row r="4" spans="1:6" ht="12">
      <c r="A4">
        <v>0.832</v>
      </c>
      <c r="B4">
        <v>11.9923</v>
      </c>
      <c r="C4">
        <v>22.7081</v>
      </c>
      <c r="D4">
        <v>6.07442</v>
      </c>
      <c r="E4">
        <v>2.73</v>
      </c>
      <c r="F4">
        <v>29.9969</v>
      </c>
    </row>
    <row r="5" spans="1:6" ht="12">
      <c r="A5">
        <v>1.029</v>
      </c>
      <c r="B5">
        <v>11.992</v>
      </c>
      <c r="C5">
        <v>22.7085</v>
      </c>
      <c r="D5">
        <v>6.07668</v>
      </c>
      <c r="E5">
        <v>2.7439</v>
      </c>
      <c r="F5">
        <v>29.9974</v>
      </c>
    </row>
    <row r="6" spans="1:6" ht="12">
      <c r="A6">
        <v>1.243</v>
      </c>
      <c r="B6">
        <v>11.9918</v>
      </c>
      <c r="C6">
        <v>22.709</v>
      </c>
      <c r="D6">
        <v>6.08174</v>
      </c>
      <c r="E6">
        <v>2.765</v>
      </c>
      <c r="F6">
        <v>29.998</v>
      </c>
    </row>
    <row r="7" spans="1:6" ht="12">
      <c r="A7">
        <v>1.477</v>
      </c>
      <c r="B7">
        <v>11.9916</v>
      </c>
      <c r="C7">
        <v>22.7098</v>
      </c>
      <c r="D7">
        <v>6.08165</v>
      </c>
      <c r="E7">
        <v>2.7818</v>
      </c>
      <c r="F7">
        <v>29.999</v>
      </c>
    </row>
    <row r="8" spans="1:6" ht="12">
      <c r="A8">
        <v>1.715</v>
      </c>
      <c r="B8">
        <v>11.9913</v>
      </c>
      <c r="C8">
        <v>22.711</v>
      </c>
      <c r="D8">
        <v>6.08423</v>
      </c>
      <c r="E8">
        <v>2.7749</v>
      </c>
      <c r="F8">
        <v>30.0005</v>
      </c>
    </row>
    <row r="9" spans="1:6" ht="12">
      <c r="A9">
        <v>1.966</v>
      </c>
      <c r="B9">
        <v>11.9906</v>
      </c>
      <c r="C9">
        <v>22.7128</v>
      </c>
      <c r="D9">
        <v>6.08769</v>
      </c>
      <c r="E9">
        <v>2.7488</v>
      </c>
      <c r="F9">
        <v>30.0026</v>
      </c>
    </row>
    <row r="10" spans="1:6" ht="12">
      <c r="A10">
        <v>2.222</v>
      </c>
      <c r="B10">
        <v>11.9891</v>
      </c>
      <c r="C10">
        <v>22.7153</v>
      </c>
      <c r="D10">
        <v>6.08992</v>
      </c>
      <c r="E10">
        <v>2.7149</v>
      </c>
      <c r="F10">
        <v>30.0054</v>
      </c>
    </row>
    <row r="11" spans="1:6" ht="12">
      <c r="A11">
        <v>2.483</v>
      </c>
      <c r="B11">
        <v>11.9866</v>
      </c>
      <c r="C11">
        <v>22.7186</v>
      </c>
      <c r="D11">
        <v>6.09132</v>
      </c>
      <c r="E11">
        <v>2.676</v>
      </c>
      <c r="F11">
        <v>30.0092</v>
      </c>
    </row>
    <row r="12" spans="1:6" ht="12">
      <c r="A12">
        <v>2.742</v>
      </c>
      <c r="B12">
        <v>11.983</v>
      </c>
      <c r="C12">
        <v>22.7228</v>
      </c>
      <c r="D12">
        <v>6.09269</v>
      </c>
      <c r="E12">
        <v>2.6439</v>
      </c>
      <c r="F12">
        <v>30.0137</v>
      </c>
    </row>
    <row r="13" spans="1:6" ht="12">
      <c r="A13">
        <v>2.986</v>
      </c>
      <c r="B13">
        <v>11.9782</v>
      </c>
      <c r="C13">
        <v>22.7278</v>
      </c>
      <c r="D13">
        <v>6.0936</v>
      </c>
      <c r="E13">
        <v>2.6357</v>
      </c>
      <c r="F13">
        <v>30.0191</v>
      </c>
    </row>
    <row r="14" spans="1:6" ht="12">
      <c r="A14">
        <v>3.238</v>
      </c>
      <c r="B14">
        <v>11.9721</v>
      </c>
      <c r="C14">
        <v>22.7338</v>
      </c>
      <c r="D14">
        <v>6.09668</v>
      </c>
      <c r="E14">
        <v>2.6513</v>
      </c>
      <c r="F14">
        <v>30.0254</v>
      </c>
    </row>
    <row r="15" spans="1:6" ht="12">
      <c r="A15">
        <v>3.488</v>
      </c>
      <c r="B15">
        <v>11.9643</v>
      </c>
      <c r="C15">
        <v>22.7411</v>
      </c>
      <c r="D15">
        <v>6.09632</v>
      </c>
      <c r="E15">
        <v>2.6885</v>
      </c>
      <c r="F15">
        <v>30.033</v>
      </c>
    </row>
    <row r="16" spans="1:6" ht="12">
      <c r="A16">
        <v>3.716</v>
      </c>
      <c r="B16">
        <v>11.9548</v>
      </c>
      <c r="C16">
        <v>22.7498</v>
      </c>
      <c r="D16">
        <v>6.10194</v>
      </c>
      <c r="E16">
        <v>2.7508</v>
      </c>
      <c r="F16">
        <v>30.0419</v>
      </c>
    </row>
    <row r="17" spans="1:6" ht="12">
      <c r="A17">
        <v>3.93</v>
      </c>
      <c r="B17">
        <v>11.9439</v>
      </c>
      <c r="C17">
        <v>22.7599</v>
      </c>
      <c r="D17">
        <v>6.11788</v>
      </c>
      <c r="E17">
        <v>2.838</v>
      </c>
      <c r="F17">
        <v>30.0524</v>
      </c>
    </row>
    <row r="18" spans="1:6" ht="12">
      <c r="A18">
        <v>4.149</v>
      </c>
      <c r="B18">
        <v>11.9327</v>
      </c>
      <c r="C18">
        <v>22.771</v>
      </c>
      <c r="D18">
        <v>6.13722</v>
      </c>
      <c r="E18">
        <v>2.9561</v>
      </c>
      <c r="F18">
        <v>30.0641</v>
      </c>
    </row>
    <row r="19" spans="1:6" ht="12">
      <c r="A19">
        <v>4.366</v>
      </c>
      <c r="B19">
        <v>11.9223</v>
      </c>
      <c r="C19">
        <v>22.7819</v>
      </c>
      <c r="D19">
        <v>6.1518</v>
      </c>
      <c r="E19">
        <v>3.0933</v>
      </c>
      <c r="F19">
        <v>30.0757</v>
      </c>
    </row>
    <row r="20" spans="1:6" ht="12">
      <c r="A20">
        <v>4.579</v>
      </c>
      <c r="B20">
        <v>11.9136</v>
      </c>
      <c r="C20">
        <v>22.7914</v>
      </c>
      <c r="D20">
        <v>6.1621</v>
      </c>
      <c r="E20">
        <v>3.2112</v>
      </c>
      <c r="F20">
        <v>30.0859</v>
      </c>
    </row>
    <row r="21" spans="1:6" ht="12">
      <c r="A21">
        <v>4.799</v>
      </c>
      <c r="B21">
        <v>11.9063</v>
      </c>
      <c r="C21">
        <v>22.8001</v>
      </c>
      <c r="D21">
        <v>6.16773</v>
      </c>
      <c r="E21">
        <v>3.2856</v>
      </c>
      <c r="F21">
        <v>30.0954</v>
      </c>
    </row>
    <row r="22" spans="1:6" ht="12">
      <c r="A22">
        <v>5.013</v>
      </c>
      <c r="B22">
        <v>11.8998</v>
      </c>
      <c r="C22">
        <v>22.8088</v>
      </c>
      <c r="D22">
        <v>6.17145</v>
      </c>
      <c r="E22">
        <v>3.3209</v>
      </c>
      <c r="F22">
        <v>30.1051</v>
      </c>
    </row>
    <row r="23" spans="1:6" ht="12">
      <c r="A23">
        <v>5.213</v>
      </c>
      <c r="B23">
        <v>11.8939</v>
      </c>
      <c r="C23">
        <v>22.8172</v>
      </c>
      <c r="D23">
        <v>6.17792</v>
      </c>
      <c r="E23">
        <v>3.3355</v>
      </c>
      <c r="F23">
        <v>30.1147</v>
      </c>
    </row>
    <row r="24" spans="1:6" ht="12">
      <c r="A24">
        <v>5.397</v>
      </c>
      <c r="B24">
        <v>11.8887</v>
      </c>
      <c r="C24">
        <v>22.8245</v>
      </c>
      <c r="D24">
        <v>6.19008</v>
      </c>
      <c r="E24">
        <v>3.3221</v>
      </c>
      <c r="F24">
        <v>30.1228</v>
      </c>
    </row>
    <row r="25" spans="1:6" ht="12">
      <c r="A25">
        <v>5.59</v>
      </c>
      <c r="B25">
        <v>11.8842</v>
      </c>
      <c r="C25">
        <v>22.8303</v>
      </c>
      <c r="D25">
        <v>6.19555</v>
      </c>
      <c r="E25">
        <v>3.2637</v>
      </c>
      <c r="F25">
        <v>30.1293</v>
      </c>
    </row>
    <row r="26" spans="1:6" ht="12">
      <c r="A26">
        <v>5.792</v>
      </c>
      <c r="B26">
        <v>11.8801</v>
      </c>
      <c r="C26">
        <v>22.8354</v>
      </c>
      <c r="D26">
        <v>6.19511</v>
      </c>
      <c r="E26">
        <v>3.1804</v>
      </c>
      <c r="F26">
        <v>30.1349</v>
      </c>
    </row>
    <row r="27" spans="1:6" ht="12">
      <c r="A27">
        <v>6.012</v>
      </c>
      <c r="B27">
        <v>11.8758</v>
      </c>
      <c r="C27">
        <v>22.8407</v>
      </c>
      <c r="D27">
        <v>6.19528</v>
      </c>
      <c r="E27">
        <v>3.0969</v>
      </c>
      <c r="F27">
        <v>30.1408</v>
      </c>
    </row>
    <row r="28" spans="1:6" ht="12">
      <c r="A28">
        <v>6.236</v>
      </c>
      <c r="B28">
        <v>11.8705</v>
      </c>
      <c r="C28">
        <v>22.847</v>
      </c>
      <c r="D28">
        <v>6.19821</v>
      </c>
      <c r="E28">
        <v>3.0273</v>
      </c>
      <c r="F28">
        <v>30.1476</v>
      </c>
    </row>
    <row r="29" spans="1:6" ht="12">
      <c r="A29">
        <v>6.473</v>
      </c>
      <c r="B29">
        <v>11.8635</v>
      </c>
      <c r="C29">
        <v>22.8548</v>
      </c>
      <c r="D29">
        <v>6.2071</v>
      </c>
      <c r="E29">
        <v>2.9767</v>
      </c>
      <c r="F29">
        <v>30.156</v>
      </c>
    </row>
    <row r="30" spans="1:6" ht="12">
      <c r="A30">
        <v>6.718</v>
      </c>
      <c r="B30">
        <v>11.8536</v>
      </c>
      <c r="C30">
        <v>22.8641</v>
      </c>
      <c r="D30">
        <v>6.21341</v>
      </c>
      <c r="E30">
        <v>2.9388</v>
      </c>
      <c r="F30">
        <v>30.1657</v>
      </c>
    </row>
    <row r="31" spans="1:6" ht="12">
      <c r="A31">
        <v>6.957</v>
      </c>
      <c r="B31">
        <v>11.8395</v>
      </c>
      <c r="C31">
        <v>22.8749</v>
      </c>
      <c r="D31">
        <v>6.22105</v>
      </c>
      <c r="E31">
        <v>2.9032</v>
      </c>
      <c r="F31">
        <v>30.1763</v>
      </c>
    </row>
    <row r="32" spans="1:6" ht="12">
      <c r="A32">
        <v>7.189</v>
      </c>
      <c r="B32">
        <v>11.8186</v>
      </c>
      <c r="C32">
        <v>22.8882</v>
      </c>
      <c r="D32">
        <v>6.22777</v>
      </c>
      <c r="E32">
        <v>2.8582</v>
      </c>
      <c r="F32">
        <v>30.1887</v>
      </c>
    </row>
    <row r="33" spans="1:6" ht="12">
      <c r="A33">
        <v>7.417</v>
      </c>
      <c r="B33">
        <v>11.7861</v>
      </c>
      <c r="C33">
        <v>22.9067</v>
      </c>
      <c r="D33">
        <v>6.23204</v>
      </c>
      <c r="E33">
        <v>2.8129</v>
      </c>
      <c r="F33">
        <v>30.2049</v>
      </c>
    </row>
    <row r="34" spans="1:6" ht="12">
      <c r="A34">
        <v>7.608</v>
      </c>
      <c r="B34">
        <v>11.7344</v>
      </c>
      <c r="C34">
        <v>22.934</v>
      </c>
      <c r="D34">
        <v>6.23601</v>
      </c>
      <c r="E34">
        <v>2.7976</v>
      </c>
      <c r="F34">
        <v>30.2283</v>
      </c>
    </row>
    <row r="35" spans="1:6" ht="12">
      <c r="A35">
        <v>7.778</v>
      </c>
      <c r="B35">
        <v>11.6523</v>
      </c>
      <c r="C35">
        <v>22.976</v>
      </c>
      <c r="D35">
        <v>6.23888</v>
      </c>
      <c r="E35">
        <v>2.7984</v>
      </c>
      <c r="F35">
        <v>30.2634</v>
      </c>
    </row>
    <row r="36" spans="1:6" ht="12">
      <c r="A36">
        <v>7.96</v>
      </c>
      <c r="B36">
        <v>11.5303</v>
      </c>
      <c r="C36">
        <v>23.0372</v>
      </c>
      <c r="D36">
        <v>6.24736</v>
      </c>
      <c r="E36">
        <v>2.7633</v>
      </c>
      <c r="F36">
        <v>30.3143</v>
      </c>
    </row>
    <row r="37" spans="1:6" ht="12">
      <c r="A37">
        <v>8.165</v>
      </c>
      <c r="B37">
        <v>11.3694</v>
      </c>
      <c r="C37">
        <v>23.1159</v>
      </c>
      <c r="D37">
        <v>6.26064</v>
      </c>
      <c r="E37">
        <v>2.6888</v>
      </c>
      <c r="F37">
        <v>30.3792</v>
      </c>
    </row>
    <row r="38" spans="1:6" ht="12">
      <c r="A38">
        <v>8.371</v>
      </c>
      <c r="B38">
        <v>11.1819</v>
      </c>
      <c r="C38">
        <v>23.2062</v>
      </c>
      <c r="D38">
        <v>6.28138</v>
      </c>
      <c r="E38">
        <v>2.5961</v>
      </c>
      <c r="F38">
        <v>30.4534</v>
      </c>
    </row>
    <row r="39" spans="1:6" ht="12">
      <c r="A39">
        <v>8.594</v>
      </c>
      <c r="B39">
        <v>10.9855</v>
      </c>
      <c r="C39">
        <v>23.3012</v>
      </c>
      <c r="D39">
        <v>6.29725</v>
      </c>
      <c r="E39">
        <v>2.483</v>
      </c>
      <c r="F39">
        <v>30.5319</v>
      </c>
    </row>
    <row r="40" spans="1:6" ht="12">
      <c r="A40">
        <v>8.837</v>
      </c>
      <c r="B40">
        <v>10.7936</v>
      </c>
      <c r="C40">
        <v>23.3927</v>
      </c>
      <c r="D40">
        <v>6.30533</v>
      </c>
      <c r="E40">
        <v>2.3493</v>
      </c>
      <c r="F40">
        <v>30.6074</v>
      </c>
    </row>
    <row r="41" spans="1:6" ht="12">
      <c r="A41">
        <v>9.079</v>
      </c>
      <c r="B41">
        <v>10.6121</v>
      </c>
      <c r="C41">
        <v>23.4765</v>
      </c>
      <c r="D41">
        <v>6.30764</v>
      </c>
      <c r="E41">
        <v>2.2125</v>
      </c>
      <c r="F41">
        <v>30.6756</v>
      </c>
    </row>
    <row r="42" spans="1:6" ht="12">
      <c r="A42">
        <v>9.322</v>
      </c>
      <c r="B42">
        <v>10.4417</v>
      </c>
      <c r="C42">
        <v>23.5529</v>
      </c>
      <c r="D42">
        <v>6.31227</v>
      </c>
      <c r="E42">
        <v>2.0632</v>
      </c>
      <c r="F42">
        <v>30.7371</v>
      </c>
    </row>
    <row r="43" spans="1:6" ht="12">
      <c r="A43">
        <v>9.561</v>
      </c>
      <c r="B43">
        <v>10.2848</v>
      </c>
      <c r="C43">
        <v>23.6235</v>
      </c>
      <c r="D43">
        <v>6.31414</v>
      </c>
      <c r="E43">
        <v>1.8843</v>
      </c>
      <c r="F43">
        <v>30.7943</v>
      </c>
    </row>
    <row r="44" spans="1:6" ht="12">
      <c r="A44">
        <v>9.811</v>
      </c>
      <c r="B44">
        <v>10.1484</v>
      </c>
      <c r="C44">
        <v>23.6884</v>
      </c>
      <c r="D44">
        <v>6.31574</v>
      </c>
      <c r="E44">
        <v>1.714</v>
      </c>
      <c r="F44">
        <v>30.8487</v>
      </c>
    </row>
    <row r="45" spans="1:6" ht="12">
      <c r="A45">
        <v>10.052</v>
      </c>
      <c r="B45">
        <v>10.0368</v>
      </c>
      <c r="C45">
        <v>23.7442</v>
      </c>
      <c r="D45">
        <v>6.31779</v>
      </c>
      <c r="E45">
        <v>1.5752</v>
      </c>
      <c r="F45">
        <v>30.8969</v>
      </c>
    </row>
    <row r="46" spans="1:6" ht="12">
      <c r="A46">
        <v>10.294</v>
      </c>
      <c r="B46">
        <v>9.9477</v>
      </c>
      <c r="C46">
        <v>23.7885</v>
      </c>
      <c r="D46">
        <v>6.3179</v>
      </c>
      <c r="E46">
        <v>1.4468</v>
      </c>
      <c r="F46">
        <v>30.9352</v>
      </c>
    </row>
    <row r="47" spans="1:6" ht="12">
      <c r="A47">
        <v>10.547</v>
      </c>
      <c r="B47">
        <v>9.8754</v>
      </c>
      <c r="C47">
        <v>23.8227</v>
      </c>
      <c r="D47">
        <v>6.32345</v>
      </c>
      <c r="E47">
        <v>1.3316</v>
      </c>
      <c r="F47">
        <v>30.964</v>
      </c>
    </row>
    <row r="48" spans="1:6" ht="12">
      <c r="A48">
        <v>10.775</v>
      </c>
      <c r="B48">
        <v>9.8143</v>
      </c>
      <c r="C48">
        <v>23.8498</v>
      </c>
      <c r="D48">
        <v>6.33503</v>
      </c>
      <c r="E48">
        <v>1.2412</v>
      </c>
      <c r="F48">
        <v>30.9862</v>
      </c>
    </row>
    <row r="49" spans="1:6" ht="12">
      <c r="A49">
        <v>10.991</v>
      </c>
      <c r="B49">
        <v>9.7605</v>
      </c>
      <c r="C49">
        <v>23.8721</v>
      </c>
      <c r="D49">
        <v>6.34572</v>
      </c>
      <c r="E49">
        <v>1.1671</v>
      </c>
      <c r="F49">
        <v>31.0038</v>
      </c>
    </row>
    <row r="50" spans="1:6" ht="12">
      <c r="A50">
        <v>11.199</v>
      </c>
      <c r="B50">
        <v>9.7123</v>
      </c>
      <c r="C50">
        <v>23.8915</v>
      </c>
      <c r="D50">
        <v>6.3615</v>
      </c>
      <c r="E50">
        <v>1.1037</v>
      </c>
      <c r="F50">
        <v>31.0188</v>
      </c>
    </row>
    <row r="51" spans="1:6" ht="12">
      <c r="A51">
        <v>11.415</v>
      </c>
      <c r="B51">
        <v>9.6693</v>
      </c>
      <c r="C51">
        <v>23.9088</v>
      </c>
      <c r="D51">
        <v>6.37789</v>
      </c>
      <c r="E51">
        <v>1.0517</v>
      </c>
      <c r="F51">
        <v>31.0321</v>
      </c>
    </row>
    <row r="52" spans="1:6" ht="12">
      <c r="A52">
        <v>11.63</v>
      </c>
      <c r="B52">
        <v>9.6302</v>
      </c>
      <c r="C52">
        <v>23.9239</v>
      </c>
      <c r="D52">
        <v>6.39719</v>
      </c>
      <c r="E52">
        <v>1.0129</v>
      </c>
      <c r="F52">
        <v>31.0435</v>
      </c>
    </row>
    <row r="53" spans="1:6" ht="12">
      <c r="A53">
        <v>11.847</v>
      </c>
      <c r="B53">
        <v>9.5915</v>
      </c>
      <c r="C53">
        <v>23.9371</v>
      </c>
      <c r="D53">
        <v>6.40658</v>
      </c>
      <c r="E53">
        <v>0.9871</v>
      </c>
      <c r="F53">
        <v>31.0526</v>
      </c>
    </row>
    <row r="54" spans="1:6" ht="12">
      <c r="A54">
        <v>12.064</v>
      </c>
      <c r="B54">
        <v>9.5478</v>
      </c>
      <c r="C54">
        <v>23.9496</v>
      </c>
      <c r="D54">
        <v>6.40357</v>
      </c>
      <c r="E54">
        <v>0.9698</v>
      </c>
      <c r="F54">
        <v>31.0597</v>
      </c>
    </row>
    <row r="55" spans="1:6" ht="12">
      <c r="A55">
        <v>12.283</v>
      </c>
      <c r="B55">
        <v>9.4911</v>
      </c>
      <c r="C55">
        <v>23.9631</v>
      </c>
      <c r="D55">
        <v>6.40265</v>
      </c>
      <c r="E55">
        <v>0.962</v>
      </c>
      <c r="F55">
        <v>31.0656</v>
      </c>
    </row>
    <row r="56" spans="1:6" ht="12">
      <c r="A56">
        <v>12.506</v>
      </c>
      <c r="B56">
        <v>9.4125</v>
      </c>
      <c r="C56">
        <v>23.9802</v>
      </c>
      <c r="D56">
        <v>6.40095</v>
      </c>
      <c r="E56">
        <v>0.9585</v>
      </c>
      <c r="F56">
        <v>31.0716</v>
      </c>
    </row>
    <row r="57" spans="1:6" ht="12">
      <c r="A57">
        <v>12.728</v>
      </c>
      <c r="B57">
        <v>9.3093</v>
      </c>
      <c r="C57">
        <v>24.0052</v>
      </c>
      <c r="D57">
        <v>6.40011</v>
      </c>
      <c r="E57">
        <v>0.9508</v>
      </c>
      <c r="F57">
        <v>31.083</v>
      </c>
    </row>
    <row r="58" spans="1:6" ht="12">
      <c r="A58">
        <v>12.964</v>
      </c>
      <c r="B58">
        <v>9.1902</v>
      </c>
      <c r="C58">
        <v>24.0411</v>
      </c>
      <c r="D58">
        <v>6.39832</v>
      </c>
      <c r="E58">
        <v>0.941</v>
      </c>
      <c r="F58">
        <v>31.1054</v>
      </c>
    </row>
    <row r="59" spans="1:6" ht="12">
      <c r="A59">
        <v>13.176</v>
      </c>
      <c r="B59">
        <v>9.0696</v>
      </c>
      <c r="C59">
        <v>24.0842</v>
      </c>
      <c r="D59">
        <v>6.39776</v>
      </c>
      <c r="E59">
        <v>0.9268</v>
      </c>
      <c r="F59">
        <v>31.1368</v>
      </c>
    </row>
    <row r="60" spans="1:6" ht="12">
      <c r="A60">
        <v>13.377</v>
      </c>
      <c r="B60">
        <v>8.9586</v>
      </c>
      <c r="C60">
        <v>24.1277</v>
      </c>
      <c r="D60">
        <v>6.39817</v>
      </c>
      <c r="E60">
        <v>0.9056</v>
      </c>
      <c r="F60">
        <v>31.1708</v>
      </c>
    </row>
    <row r="61" spans="1:6" ht="12">
      <c r="A61">
        <v>13.609</v>
      </c>
      <c r="B61">
        <v>8.8627</v>
      </c>
      <c r="C61">
        <v>24.1671</v>
      </c>
      <c r="D61">
        <v>6.40316</v>
      </c>
      <c r="E61">
        <v>0.8879</v>
      </c>
      <c r="F61">
        <v>31.2027</v>
      </c>
    </row>
    <row r="62" spans="1:6" ht="12">
      <c r="A62">
        <v>13.847</v>
      </c>
      <c r="B62">
        <v>8.7826</v>
      </c>
      <c r="C62">
        <v>24.2009</v>
      </c>
      <c r="D62">
        <v>6.40677</v>
      </c>
      <c r="E62">
        <v>0.8781</v>
      </c>
      <c r="F62">
        <v>31.2304</v>
      </c>
    </row>
    <row r="63" spans="1:6" ht="12">
      <c r="A63">
        <v>14.081</v>
      </c>
      <c r="B63">
        <v>8.715</v>
      </c>
      <c r="C63">
        <v>24.2288</v>
      </c>
      <c r="D63">
        <v>6.41034</v>
      </c>
      <c r="E63">
        <v>0.8689</v>
      </c>
      <c r="F63">
        <v>31.2532</v>
      </c>
    </row>
    <row r="64" spans="1:6" ht="12">
      <c r="A64">
        <v>14.327</v>
      </c>
      <c r="B64">
        <v>8.6539</v>
      </c>
      <c r="C64">
        <v>24.2518</v>
      </c>
      <c r="D64">
        <v>6.41489</v>
      </c>
      <c r="E64">
        <v>0.8565</v>
      </c>
      <c r="F64">
        <v>31.2709</v>
      </c>
    </row>
    <row r="65" spans="1:6" ht="12">
      <c r="A65">
        <v>14.564</v>
      </c>
      <c r="B65">
        <v>8.591</v>
      </c>
      <c r="C65">
        <v>24.2718</v>
      </c>
      <c r="D65">
        <v>6.41544</v>
      </c>
      <c r="E65">
        <v>0.8412</v>
      </c>
      <c r="F65">
        <v>31.2844</v>
      </c>
    </row>
    <row r="66" spans="1:6" ht="12">
      <c r="A66">
        <v>14.808</v>
      </c>
      <c r="B66">
        <v>8.5165</v>
      </c>
      <c r="C66">
        <v>24.2914</v>
      </c>
      <c r="D66">
        <v>6.41315</v>
      </c>
      <c r="E66">
        <v>0.8239</v>
      </c>
      <c r="F66">
        <v>31.2955</v>
      </c>
    </row>
    <row r="67" spans="1:6" ht="12">
      <c r="A67">
        <v>15.048</v>
      </c>
      <c r="B67">
        <v>8.4223</v>
      </c>
      <c r="C67">
        <v>24.3141</v>
      </c>
      <c r="D67">
        <v>6.40792</v>
      </c>
      <c r="E67">
        <v>0.8046</v>
      </c>
      <c r="F67">
        <v>31.3068</v>
      </c>
    </row>
    <row r="68" spans="1:6" ht="12">
      <c r="A68">
        <v>15.279</v>
      </c>
      <c r="B68">
        <v>8.3041</v>
      </c>
      <c r="C68">
        <v>24.3435</v>
      </c>
      <c r="D68">
        <v>6.41376</v>
      </c>
      <c r="E68">
        <v>0.7813</v>
      </c>
      <c r="F68">
        <v>31.3223</v>
      </c>
    </row>
    <row r="69" spans="1:6" ht="12">
      <c r="A69">
        <v>15.516</v>
      </c>
      <c r="B69">
        <v>8.1624</v>
      </c>
      <c r="C69">
        <v>24.3811</v>
      </c>
      <c r="D69">
        <v>6.41619</v>
      </c>
      <c r="E69">
        <v>0.7552</v>
      </c>
      <c r="F69">
        <v>31.3442</v>
      </c>
    </row>
    <row r="70" spans="1:6" ht="12">
      <c r="A70">
        <v>15.736</v>
      </c>
      <c r="B70">
        <v>8.001</v>
      </c>
      <c r="C70">
        <v>24.4267</v>
      </c>
      <c r="D70">
        <v>6.40249</v>
      </c>
      <c r="E70">
        <v>0.7323</v>
      </c>
      <c r="F70">
        <v>31.373</v>
      </c>
    </row>
    <row r="71" spans="1:6" ht="12">
      <c r="A71">
        <v>15.962</v>
      </c>
      <c r="B71">
        <v>7.8293</v>
      </c>
      <c r="C71">
        <v>24.4799</v>
      </c>
      <c r="D71">
        <v>6.39468</v>
      </c>
      <c r="E71">
        <v>0.7143</v>
      </c>
      <c r="F71">
        <v>31.41</v>
      </c>
    </row>
    <row r="72" spans="1:6" ht="12">
      <c r="A72">
        <v>16.183</v>
      </c>
      <c r="B72">
        <v>7.6636</v>
      </c>
      <c r="C72">
        <v>24.54</v>
      </c>
      <c r="D72">
        <v>6.40638</v>
      </c>
      <c r="E72">
        <v>0.7021</v>
      </c>
      <c r="F72">
        <v>31.4572</v>
      </c>
    </row>
    <row r="73" spans="1:6" ht="12">
      <c r="A73">
        <v>16.393</v>
      </c>
      <c r="B73">
        <v>7.519</v>
      </c>
      <c r="C73">
        <v>24.6003</v>
      </c>
      <c r="D73">
        <v>6.39673</v>
      </c>
      <c r="E73">
        <v>0.6933</v>
      </c>
      <c r="F73">
        <v>31.5086</v>
      </c>
    </row>
    <row r="74" spans="1:6" ht="12">
      <c r="A74">
        <v>16.606</v>
      </c>
      <c r="B74">
        <v>7.4014</v>
      </c>
      <c r="C74">
        <v>24.6529</v>
      </c>
      <c r="D74">
        <v>6.4024</v>
      </c>
      <c r="E74">
        <v>0.685</v>
      </c>
      <c r="F74">
        <v>31.5551</v>
      </c>
    </row>
    <row r="75" spans="1:6" ht="12">
      <c r="A75">
        <v>16.831</v>
      </c>
      <c r="B75">
        <v>7.3101</v>
      </c>
      <c r="C75">
        <v>24.6951</v>
      </c>
      <c r="D75">
        <v>6.40504</v>
      </c>
      <c r="E75">
        <v>0.6799</v>
      </c>
      <c r="F75">
        <v>31.5932</v>
      </c>
    </row>
    <row r="76" spans="1:6" ht="12">
      <c r="A76">
        <v>17.059</v>
      </c>
      <c r="B76">
        <v>7.241</v>
      </c>
      <c r="C76">
        <v>24.7277</v>
      </c>
      <c r="D76">
        <v>6.40359</v>
      </c>
      <c r="E76">
        <v>0.6749</v>
      </c>
      <c r="F76">
        <v>31.6229</v>
      </c>
    </row>
    <row r="77" spans="1:6" ht="12">
      <c r="A77">
        <v>17.28</v>
      </c>
      <c r="B77">
        <v>7.1882</v>
      </c>
      <c r="C77">
        <v>24.7519</v>
      </c>
      <c r="D77">
        <v>6.40148</v>
      </c>
      <c r="E77">
        <v>0.6641</v>
      </c>
      <c r="F77">
        <v>31.6446</v>
      </c>
    </row>
    <row r="78" spans="1:6" ht="12">
      <c r="A78">
        <v>17.504</v>
      </c>
      <c r="B78">
        <v>7.1447</v>
      </c>
      <c r="C78">
        <v>24.7693</v>
      </c>
      <c r="D78">
        <v>6.39778</v>
      </c>
      <c r="E78">
        <v>0.6495</v>
      </c>
      <c r="F78">
        <v>31.6593</v>
      </c>
    </row>
    <row r="79" spans="1:6" ht="12">
      <c r="A79">
        <v>17.741</v>
      </c>
      <c r="B79">
        <v>7.1029</v>
      </c>
      <c r="C79">
        <v>24.7827</v>
      </c>
      <c r="D79">
        <v>6.39416</v>
      </c>
      <c r="E79">
        <v>0.634</v>
      </c>
      <c r="F79">
        <v>31.6694</v>
      </c>
    </row>
    <row r="80" spans="1:6" ht="12">
      <c r="A80">
        <v>17.972</v>
      </c>
      <c r="B80">
        <v>7.0573</v>
      </c>
      <c r="C80">
        <v>24.7949</v>
      </c>
      <c r="D80">
        <v>6.3878</v>
      </c>
      <c r="E80">
        <v>0.6178</v>
      </c>
      <c r="F80">
        <v>31.6772</v>
      </c>
    </row>
    <row r="81" spans="1:6" ht="12">
      <c r="A81">
        <v>18.214</v>
      </c>
      <c r="B81">
        <v>7.0056</v>
      </c>
      <c r="C81">
        <v>24.8086</v>
      </c>
      <c r="D81">
        <v>6.38214</v>
      </c>
      <c r="E81">
        <v>0.6035</v>
      </c>
      <c r="F81">
        <v>31.6859</v>
      </c>
    </row>
    <row r="82" spans="1:6" ht="12">
      <c r="A82">
        <v>18.45</v>
      </c>
      <c r="B82">
        <v>6.9494</v>
      </c>
      <c r="C82">
        <v>24.8249</v>
      </c>
      <c r="D82">
        <v>6.37721</v>
      </c>
      <c r="E82">
        <v>0.5927</v>
      </c>
      <c r="F82">
        <v>31.6973</v>
      </c>
    </row>
    <row r="83" spans="1:6" ht="12">
      <c r="A83">
        <v>18.692</v>
      </c>
      <c r="B83">
        <v>6.8927</v>
      </c>
      <c r="C83">
        <v>24.8437</v>
      </c>
      <c r="D83">
        <v>6.36824</v>
      </c>
      <c r="E83">
        <v>0.5824</v>
      </c>
      <c r="F83">
        <v>31.7118</v>
      </c>
    </row>
    <row r="84" spans="1:6" ht="12">
      <c r="A84">
        <v>18.932</v>
      </c>
      <c r="B84">
        <v>6.8408</v>
      </c>
      <c r="C84">
        <v>24.8637</v>
      </c>
      <c r="D84">
        <v>6.36298</v>
      </c>
      <c r="E84">
        <v>0.5719</v>
      </c>
      <c r="F84">
        <v>31.7287</v>
      </c>
    </row>
    <row r="85" spans="1:6" ht="12">
      <c r="A85">
        <v>19.171</v>
      </c>
      <c r="B85">
        <v>6.7978</v>
      </c>
      <c r="C85">
        <v>24.8826</v>
      </c>
      <c r="D85">
        <v>6.35642</v>
      </c>
      <c r="E85">
        <v>0.5643</v>
      </c>
      <c r="F85">
        <v>31.7456</v>
      </c>
    </row>
    <row r="86" spans="1:6" ht="12">
      <c r="A86">
        <v>19.405</v>
      </c>
      <c r="B86">
        <v>6.7646</v>
      </c>
      <c r="C86">
        <v>24.8982</v>
      </c>
      <c r="D86">
        <v>6.35328</v>
      </c>
      <c r="E86">
        <v>0.5573</v>
      </c>
      <c r="F86">
        <v>31.76</v>
      </c>
    </row>
    <row r="87" spans="1:6" ht="12">
      <c r="A87">
        <v>19.648</v>
      </c>
      <c r="B87">
        <v>6.7391</v>
      </c>
      <c r="C87">
        <v>24.9101</v>
      </c>
      <c r="D87">
        <v>6.34833</v>
      </c>
      <c r="E87">
        <v>0.5482</v>
      </c>
      <c r="F87">
        <v>31.7709</v>
      </c>
    </row>
    <row r="88" spans="1:6" ht="12">
      <c r="A88">
        <v>19.865</v>
      </c>
      <c r="B88">
        <v>6.7185</v>
      </c>
      <c r="C88">
        <v>24.9191</v>
      </c>
      <c r="D88">
        <v>6.3422</v>
      </c>
      <c r="E88">
        <v>0.5376</v>
      </c>
      <c r="F88">
        <v>31.7789</v>
      </c>
    </row>
    <row r="89" spans="1:6" ht="12">
      <c r="A89">
        <v>20.095</v>
      </c>
      <c r="B89">
        <v>6.7001</v>
      </c>
      <c r="C89">
        <v>24.9262</v>
      </c>
      <c r="D89">
        <v>6.33843</v>
      </c>
      <c r="E89">
        <v>0.5276</v>
      </c>
      <c r="F89">
        <v>31.7849</v>
      </c>
    </row>
    <row r="90" spans="1:6" ht="12">
      <c r="A90">
        <v>20.327</v>
      </c>
      <c r="B90">
        <v>6.6814</v>
      </c>
      <c r="C90">
        <v>24.9325</v>
      </c>
      <c r="D90">
        <v>6.33477</v>
      </c>
      <c r="E90">
        <v>0.5219</v>
      </c>
      <c r="F90">
        <v>31.7898</v>
      </c>
    </row>
    <row r="91" spans="1:6" ht="12">
      <c r="A91">
        <v>20.56</v>
      </c>
      <c r="B91">
        <v>6.6605</v>
      </c>
      <c r="C91">
        <v>24.9389</v>
      </c>
      <c r="D91">
        <v>6.33325</v>
      </c>
      <c r="E91">
        <v>0.5205</v>
      </c>
      <c r="F91">
        <v>31.7946</v>
      </c>
    </row>
    <row r="92" spans="1:6" ht="12">
      <c r="A92">
        <v>20.786</v>
      </c>
      <c r="B92">
        <v>6.6371</v>
      </c>
      <c r="C92">
        <v>24.9464</v>
      </c>
      <c r="D92">
        <v>6.3323</v>
      </c>
      <c r="E92">
        <v>0.5203</v>
      </c>
      <c r="F92">
        <v>31.8003</v>
      </c>
    </row>
    <row r="93" spans="1:6" ht="12">
      <c r="A93">
        <v>21.029</v>
      </c>
      <c r="B93">
        <v>6.6127</v>
      </c>
      <c r="C93">
        <v>24.9553</v>
      </c>
      <c r="D93">
        <v>6.32899</v>
      </c>
      <c r="E93">
        <v>0.5204</v>
      </c>
      <c r="F93">
        <v>31.8078</v>
      </c>
    </row>
    <row r="94" spans="1:6" ht="12">
      <c r="A94">
        <v>21.255</v>
      </c>
      <c r="B94">
        <v>6.5894</v>
      </c>
      <c r="C94">
        <v>24.965</v>
      </c>
      <c r="D94">
        <v>6.32649</v>
      </c>
      <c r="E94">
        <v>0.5203</v>
      </c>
      <c r="F94">
        <v>31.8163</v>
      </c>
    </row>
    <row r="95" spans="1:6" ht="12">
      <c r="A95">
        <v>21.484</v>
      </c>
      <c r="B95">
        <v>6.5684</v>
      </c>
      <c r="C95">
        <v>24.9747</v>
      </c>
      <c r="D95">
        <v>6.32572</v>
      </c>
      <c r="E95">
        <v>0.5171</v>
      </c>
      <c r="F95">
        <v>31.8251</v>
      </c>
    </row>
    <row r="96" spans="1:6" ht="12">
      <c r="A96">
        <v>21.693</v>
      </c>
      <c r="B96">
        <v>6.5505</v>
      </c>
      <c r="C96">
        <v>24.9837</v>
      </c>
      <c r="D96">
        <v>6.32467</v>
      </c>
      <c r="E96">
        <v>0.5099</v>
      </c>
      <c r="F96">
        <v>31.8337</v>
      </c>
    </row>
    <row r="97" spans="1:6" ht="12">
      <c r="A97">
        <v>21.891</v>
      </c>
      <c r="B97">
        <v>6.5363</v>
      </c>
      <c r="C97">
        <v>24.9917</v>
      </c>
      <c r="D97">
        <v>6.32274</v>
      </c>
      <c r="E97">
        <v>0.5044</v>
      </c>
      <c r="F97">
        <v>31.8415</v>
      </c>
    </row>
    <row r="98" spans="1:6" ht="12">
      <c r="A98">
        <v>22.058</v>
      </c>
      <c r="B98">
        <v>6.5263</v>
      </c>
      <c r="C98">
        <v>24.9984</v>
      </c>
      <c r="D98">
        <v>6.32212</v>
      </c>
      <c r="E98">
        <v>0.5032</v>
      </c>
      <c r="F98">
        <v>31.8485</v>
      </c>
    </row>
    <row r="99" spans="1:6" ht="12">
      <c r="A99">
        <v>22.185</v>
      </c>
      <c r="B99">
        <v>6.5796</v>
      </c>
      <c r="C99">
        <v>24.9822</v>
      </c>
      <c r="D99">
        <v>6.30604</v>
      </c>
      <c r="E99">
        <v>0.6109</v>
      </c>
      <c r="F99">
        <v>31.8364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jennifer.coppola</dc:creator>
  <cp:keywords/>
  <dc:description/>
  <cp:lastModifiedBy>HRM</cp:lastModifiedBy>
  <dcterms:created xsi:type="dcterms:W3CDTF">2007-01-03T20:29:48Z</dcterms:created>
  <dcterms:modified xsi:type="dcterms:W3CDTF">2007-03-21T16:12:58Z</dcterms:modified>
  <cp:category/>
  <cp:version/>
  <cp:contentType/>
  <cp:contentStatus/>
</cp:coreProperties>
</file>