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60" yWindow="65516" windowWidth="16080" windowHeight="12080" activeTab="0"/>
  </bookViews>
  <sheets>
    <sheet name="Cover Page" sheetId="1" r:id="rId1"/>
    <sheet name="Chemistry" sheetId="2" r:id="rId2"/>
    <sheet name="Mercury" sheetId="3" r:id="rId3"/>
    <sheet name="Metals" sheetId="4" r:id="rId4"/>
    <sheet name="Fecal Coliform" sheetId="5" r:id="rId5"/>
    <sheet name="B2" sheetId="6" r:id="rId6"/>
    <sheet name="C1" sheetId="7" r:id="rId7"/>
    <sheet name="C2" sheetId="8" r:id="rId8"/>
    <sheet name="C3" sheetId="9" r:id="rId9"/>
    <sheet name="C4" sheetId="10" r:id="rId10"/>
    <sheet name="C5" sheetId="11" r:id="rId11"/>
    <sheet name="C6" sheetId="12" r:id="rId12"/>
    <sheet name="D1" sheetId="13" r:id="rId13"/>
    <sheet name="D2" sheetId="14" r:id="rId14"/>
    <sheet name="D3" sheetId="15" r:id="rId15"/>
    <sheet name="EE1" sheetId="16" r:id="rId16"/>
    <sheet name="EE2" sheetId="17" r:id="rId17"/>
    <sheet name="EE3" sheetId="18" r:id="rId18"/>
    <sheet name="E1" sheetId="19" r:id="rId19"/>
    <sheet name="E2" sheetId="20" r:id="rId20"/>
    <sheet name="E3" sheetId="21" r:id="rId21"/>
    <sheet name="F1" sheetId="22" r:id="rId22"/>
    <sheet name="F2" sheetId="23" r:id="rId23"/>
    <sheet name="F3" sheetId="24" r:id="rId24"/>
    <sheet name="G2" sheetId="25" r:id="rId25"/>
    <sheet name="H1" sheetId="26" r:id="rId26"/>
    <sheet name="H2" sheetId="27" r:id="rId27"/>
    <sheet name="H3" sheetId="28" r:id="rId28"/>
    <sheet name="BYC" sheetId="29" r:id="rId29"/>
    <sheet name="DYC" sheetId="30" r:id="rId30"/>
    <sheet name="BRB" sheetId="31" r:id="rId31"/>
    <sheet name="AYC" sheetId="32" r:id="rId32"/>
    <sheet name="RNSYS" sheetId="33" r:id="rId33"/>
    <sheet name="PC" sheetId="34" r:id="rId34"/>
    <sheet name="SYC" sheetId="35" r:id="rId35"/>
    <sheet name="HC" sheetId="36" r:id="rId36"/>
  </sheets>
  <definedNames/>
  <calcPr fullCalcOnLoad="1"/>
</workbook>
</file>

<file path=xl/sharedStrings.xml><?xml version="1.0" encoding="utf-8"?>
<sst xmlns="http://schemas.openxmlformats.org/spreadsheetml/2006/main" count="802" uniqueCount="324">
  <si>
    <t>Practical Salinity Units, functionally equivalent to "Parts per Thousand"</t>
  </si>
  <si>
    <t>Sample Site Coordinates (NAD83):</t>
  </si>
  <si>
    <t>Data Return:</t>
  </si>
  <si>
    <t>Station ID</t>
  </si>
  <si>
    <t xml:space="preserve">Latitude </t>
  </si>
  <si>
    <t xml:space="preserve">Longitude </t>
  </si>
  <si>
    <t>Chemical</t>
  </si>
  <si>
    <t>Target</t>
  </si>
  <si>
    <t>The profile data, collected with a Seabird SBE 19 Plus, has been converted to user units by the Seabird software "Seasoft", using conversions and calibrations</t>
  </si>
  <si>
    <t>provided with the instrument.  The data has been corrected for sensor time response and flow delay in accordance with “Seabird Training Handouts, Module 9:</t>
  </si>
  <si>
    <t>Advanced Data Processing”.  The details of this processing is included in "Seabird CTD Data Processing Procedures, Ver. 1" which can be found in the</t>
  </si>
  <si>
    <t>"Procedures" section of the project report binder.</t>
  </si>
  <si>
    <r>
      <t>CBOD</t>
    </r>
    <r>
      <rPr>
        <vertAlign val="subscript"/>
        <sz val="10"/>
        <rFont val="Arial"/>
        <family val="0"/>
      </rPr>
      <t>5</t>
    </r>
    <r>
      <rPr>
        <sz val="10"/>
        <rFont val="Arial"/>
        <family val="0"/>
      </rPr>
      <t xml:space="preserve"> samples were taken at F1-1m, F1-10m, F2-1m and F2-10m.</t>
    </r>
  </si>
  <si>
    <t>P39804</t>
  </si>
  <si>
    <t>P39803</t>
  </si>
  <si>
    <t>P39793</t>
  </si>
  <si>
    <t>P39792</t>
  </si>
  <si>
    <t>P39787</t>
  </si>
  <si>
    <t>P39786</t>
  </si>
  <si>
    <t>P39789</t>
  </si>
  <si>
    <t>P39788</t>
  </si>
  <si>
    <t>P39791</t>
  </si>
  <si>
    <t>P39790</t>
  </si>
  <si>
    <t>P39842</t>
  </si>
  <si>
    <t>P39841</t>
  </si>
  <si>
    <t>P39878</t>
  </si>
  <si>
    <t>P39877</t>
  </si>
  <si>
    <t>P39880</t>
  </si>
  <si>
    <t>P39879</t>
  </si>
  <si>
    <t>P39882</t>
  </si>
  <si>
    <t>P39881</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</si>
  <si>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</si>
  <si>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</si>
  <si>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</si>
  <si>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</si>
  <si>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</si>
  <si>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</si>
  <si>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Jacques Whitford Limited</t>
  </si>
  <si>
    <t>Client Project #: NSD 18648.03/ Z9100(NOV 8/06)</t>
  </si>
  <si>
    <t>Report Date: 2006/11/27</t>
  </si>
  <si>
    <t>P40464</t>
  </si>
  <si>
    <t>P40466</t>
  </si>
  <si>
    <t>P40467</t>
  </si>
  <si>
    <t>P40468</t>
  </si>
  <si>
    <t>P40469</t>
  </si>
  <si>
    <t>P40470</t>
  </si>
  <si>
    <t>P40471</t>
  </si>
  <si>
    <t>P40472</t>
  </si>
  <si>
    <t>P40473</t>
  </si>
  <si>
    <t>P40474</t>
  </si>
  <si>
    <t>P40475</t>
  </si>
  <si>
    <t>P40476</t>
  </si>
  <si>
    <t>P40477</t>
  </si>
  <si>
    <t>P40478</t>
  </si>
  <si>
    <t>DEPTH</t>
  </si>
  <si>
    <t>TEMP</t>
  </si>
  <si>
    <t>DENSITY</t>
  </si>
  <si>
    <t>OXY</t>
  </si>
  <si>
    <t>FLUORESCENCE</t>
  </si>
  <si>
    <t>SALINITY</t>
  </si>
  <si>
    <t>Sampling Date</t>
  </si>
  <si>
    <t>Sampling time</t>
  </si>
  <si>
    <t>Fecal coliform</t>
  </si>
  <si>
    <t>MPN/100mL</t>
  </si>
  <si>
    <t>MPN/10mL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</si>
  <si>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</si>
  <si>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</si>
  <si>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</si>
  <si>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</si>
  <si>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</si>
  <si>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</si>
  <si>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</si>
  <si>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</si>
  <si>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</si>
  <si>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</si>
  <si>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</si>
  <si>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</si>
  <si>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</si>
  <si>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</si>
  <si>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</si>
  <si>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</si>
  <si>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</si>
  <si>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</si>
  <si>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</si>
  <si>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</si>
  <si>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</si>
  <si>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</si>
  <si>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</si>
  <si>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</si>
  <si>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</si>
  <si>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</si>
  <si>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</si>
  <si>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</si>
  <si>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</si>
  <si>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</si>
  <si>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</si>
  <si>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</si>
  <si>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</si>
  <si>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</si>
  <si>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</si>
  <si>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</si>
  <si>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</si>
  <si>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</si>
  <si>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</si>
  <si>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</si>
  <si>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</si>
  <si>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</si>
  <si>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</si>
  <si>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</si>
  <si>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</si>
  <si>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</si>
  <si>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</si>
  <si>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</si>
  <si>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</si>
  <si>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</si>
  <si>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HP1 10M</t>
  </si>
  <si>
    <t>HP1 1M</t>
  </si>
  <si>
    <t>HP2 10M</t>
  </si>
  <si>
    <t>HP2 1M</t>
  </si>
  <si>
    <t>HP3 10M</t>
  </si>
  <si>
    <t>HP3 1M</t>
  </si>
  <si>
    <t>PC-10M</t>
  </si>
  <si>
    <t>PC-1M</t>
  </si>
  <si>
    <t>RNSYS-10M</t>
  </si>
  <si>
    <t>RNSYS-1M</t>
  </si>
  <si>
    <t>SYC-10M</t>
  </si>
  <si>
    <t>SYC-1M</t>
  </si>
  <si>
    <t>QA/QC1</t>
  </si>
  <si>
    <t>QA/QC2</t>
  </si>
  <si>
    <t>QA/QC3</t>
  </si>
  <si>
    <t>QA/QC4</t>
  </si>
  <si>
    <t>Depth</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</si>
  <si>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</si>
  <si>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</si>
  <si>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</si>
  <si>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</si>
  <si>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</si>
  <si>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</si>
  <si>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</si>
  <si>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</si>
  <si>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</si>
  <si>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</si>
  <si>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</si>
  <si>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</si>
  <si>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</si>
  <si>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</si>
  <si>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</si>
  <si>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</si>
  <si>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</si>
  <si>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</si>
  <si>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</si>
  <si>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</si>
  <si>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</si>
  <si>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</si>
  <si>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</si>
  <si>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</si>
  <si>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</si>
  <si>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</si>
  <si>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</si>
  <si>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</si>
  <si>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Survey Number:</t>
  </si>
  <si>
    <t>Survey Date:</t>
  </si>
  <si>
    <t>Data Notes: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</si>
  <si>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</si>
  <si>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</si>
  <si>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</si>
  <si>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</si>
  <si>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</si>
  <si>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</si>
  <si>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</si>
  <si>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</si>
  <si>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</si>
  <si>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</si>
  <si>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</si>
  <si>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</si>
  <si>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</si>
  <si>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</si>
  <si>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</si>
  <si>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</si>
  <si>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</si>
  <si>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P39834</t>
  </si>
  <si>
    <t>P39833</t>
  </si>
  <si>
    <t>P39832</t>
  </si>
  <si>
    <t>P39831</t>
  </si>
  <si>
    <t>P39828</t>
  </si>
  <si>
    <t>P39827</t>
  </si>
  <si>
    <t>P39845</t>
  </si>
  <si>
    <t>P39846</t>
  </si>
  <si>
    <t>P39847</t>
  </si>
  <si>
    <t>P39848</t>
  </si>
  <si>
    <t>MICROBIOLOGICAL</t>
  </si>
  <si>
    <t>syc 10m</t>
  </si>
  <si>
    <t>syc 1m</t>
  </si>
  <si>
    <t>ayc 10m</t>
  </si>
  <si>
    <t>e1 1m</t>
  </si>
  <si>
    <t>Maxxam  Job  #: A6C1218</t>
  </si>
  <si>
    <t>Achieved</t>
  </si>
  <si>
    <t>Percent Return</t>
  </si>
  <si>
    <t>A1</t>
  </si>
  <si>
    <t xml:space="preserve">7 sites </t>
  </si>
  <si>
    <t>A2</t>
  </si>
  <si>
    <t>NH3</t>
  </si>
  <si>
    <t>A3</t>
  </si>
  <si>
    <t>TSS</t>
  </si>
  <si>
    <t>A4</t>
  </si>
  <si>
    <t>Total</t>
  </si>
  <si>
    <t>A5</t>
  </si>
  <si>
    <t>B1</t>
  </si>
  <si>
    <t>Bacteria</t>
  </si>
  <si>
    <t>B3</t>
  </si>
  <si>
    <t>B4</t>
  </si>
  <si>
    <t>F Coliform</t>
  </si>
  <si>
    <t>B5</t>
  </si>
  <si>
    <t>C1</t>
  </si>
  <si>
    <t>Profiles</t>
  </si>
  <si>
    <t>C4</t>
  </si>
  <si>
    <t>31 sites</t>
  </si>
  <si>
    <t>C5</t>
  </si>
  <si>
    <t>Elements (ICP-MS)</t>
  </si>
  <si>
    <t>Cadmium (Cd)</t>
  </si>
  <si>
    <t>Cobalt (Co)</t>
  </si>
  <si>
    <t>Copper (Cu)</t>
  </si>
  <si>
    <t>Iron (Fe)</t>
  </si>
  <si>
    <t>Lead (Pb)</t>
  </si>
  <si>
    <t>Manganese (Mn)</t>
  </si>
  <si>
    <t>Nickel (Ni)</t>
  </si>
  <si>
    <t>Zinc (Zn)</t>
  </si>
  <si>
    <t>E2-1m</t>
  </si>
  <si>
    <t>DC</t>
  </si>
  <si>
    <t>HP1</t>
  </si>
  <si>
    <t>HP2</t>
  </si>
  <si>
    <t>HP3</t>
  </si>
  <si>
    <t>Metal scan</t>
  </si>
  <si>
    <t>Mercury</t>
  </si>
  <si>
    <t>34 sites</t>
  </si>
  <si>
    <t>Maxxam  Job  #: A6C1219</t>
  </si>
  <si>
    <t>Client Project #: NSD 18648.03/Z9100 (NOV 8/06)</t>
  </si>
  <si>
    <t>Report Date: 2006/11/20</t>
  </si>
  <si>
    <t xml:space="preserve">Project name: </t>
  </si>
  <si>
    <t>Your P.O. #: NSD016400</t>
  </si>
  <si>
    <t xml:space="preserve">Sampler Initials: </t>
  </si>
  <si>
    <t>RESULTS OF ANALYSES OF WATER</t>
  </si>
  <si>
    <t>Maxxam ID</t>
  </si>
  <si>
    <t>P40480</t>
  </si>
  <si>
    <t>P40479</t>
  </si>
  <si>
    <t>P40482</t>
  </si>
  <si>
    <t>P40481</t>
  </si>
  <si>
    <t>P40484</t>
  </si>
  <si>
    <t>P40483</t>
  </si>
  <si>
    <t>P40486</t>
  </si>
  <si>
    <t>P40485</t>
  </si>
  <si>
    <t>P40507</t>
  </si>
  <si>
    <t>P40506</t>
  </si>
  <si>
    <t>P40488</t>
  </si>
  <si>
    <t>P40509</t>
  </si>
  <si>
    <t>P40487</t>
  </si>
  <si>
    <t>P40508</t>
  </si>
  <si>
    <t>P40490</t>
  </si>
  <si>
    <t>P40489</t>
  </si>
  <si>
    <t>P40492</t>
  </si>
  <si>
    <t>P40491</t>
  </si>
  <si>
    <t>P40493</t>
  </si>
  <si>
    <t>Units</t>
  </si>
  <si>
    <t>INORGANICS</t>
  </si>
  <si>
    <t>Carbonaceous BOD</t>
  </si>
  <si>
    <t>N/A</t>
  </si>
  <si>
    <t>&lt;5</t>
  </si>
  <si>
    <t>Nitrogen (Ammonia Nitrogen)</t>
  </si>
  <si>
    <t>ND</t>
  </si>
  <si>
    <t>Total Suspended Solids</t>
  </si>
  <si>
    <t>E2 1m</t>
  </si>
  <si>
    <t>ND = Not detected</t>
  </si>
  <si>
    <t>N/A = Not Applicable</t>
  </si>
  <si>
    <t>RDL = Reportable Detection Limit</t>
  </si>
  <si>
    <t>Lab-Dup = Laboratory Initiated Duplicate</t>
  </si>
  <si>
    <t>QC Batch = Quality Control Batch</t>
  </si>
  <si>
    <t>ELEMENTS BY ATOMIC SPECTROSCOPY (WATER)</t>
  </si>
  <si>
    <t>RDL</t>
  </si>
  <si>
    <t>QC Batch</t>
  </si>
  <si>
    <t>ELEMENTS</t>
  </si>
  <si>
    <t>Total Mercury (Hg)</t>
  </si>
  <si>
    <t>ug/L</t>
  </si>
  <si>
    <t>Maxxam  Job  #: A6C1073</t>
  </si>
  <si>
    <t>Client Project #: NSD 18648.03/Z9100(NOV 8/06)</t>
  </si>
  <si>
    <t>Report Date: 2006/11/10</t>
  </si>
  <si>
    <t>MICROBIOLOGY (WATER)</t>
  </si>
  <si>
    <t>P39830</t>
  </si>
  <si>
    <t>P39829</t>
  </si>
  <si>
    <t>P39844</t>
  </si>
  <si>
    <t>P39843</t>
  </si>
  <si>
    <t>P39826</t>
  </si>
  <si>
    <t>P39825</t>
  </si>
  <si>
    <t>P39785</t>
  </si>
  <si>
    <t>P39784</t>
  </si>
  <si>
    <t>P39836</t>
  </si>
  <si>
    <t>P39835</t>
  </si>
  <si>
    <t>P39838</t>
  </si>
  <si>
    <t>P39837</t>
  </si>
  <si>
    <t>P39840</t>
  </si>
  <si>
    <t>P39839</t>
  </si>
  <si>
    <t>P39820</t>
  </si>
  <si>
    <t>P39819</t>
  </si>
  <si>
    <t>P39822</t>
  </si>
  <si>
    <t>P39821</t>
  </si>
  <si>
    <t>P39824</t>
  </si>
  <si>
    <t>P39823</t>
  </si>
  <si>
    <t>P39798</t>
  </si>
  <si>
    <t>P39795</t>
  </si>
  <si>
    <t>P39806</t>
  </si>
  <si>
    <t>P39805</t>
  </si>
  <si>
    <t>P39808</t>
  </si>
  <si>
    <t>P39807</t>
  </si>
  <si>
    <t>P39810</t>
  </si>
  <si>
    <t>P39809</t>
  </si>
  <si>
    <t>P39813</t>
  </si>
  <si>
    <t>P39811</t>
  </si>
  <si>
    <t>P39816</t>
  </si>
  <si>
    <t>P39815</t>
  </si>
  <si>
    <t>P39818</t>
  </si>
  <si>
    <t>P39817</t>
  </si>
  <si>
    <t>P39800</t>
  </si>
  <si>
    <t>P39799</t>
  </si>
  <si>
    <t>P39802</t>
  </si>
  <si>
    <t>P39801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</si>
</sst>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1">
    <font>
      <sz val="10"/>
      <name val="Arial"/>
      <family val="0"/>
    </font>
    <font>
      <b/>
      <sz val="10"/>
      <name val="Arial"/>
      <family val="2"/>
    </font>
    <font>
      <u val="single"/>
      <sz val="10"/>
      <color indexed="36"/>
      <name val="Arial"/>
      <family val="0"/>
    </font>
    <font>
      <u val="single"/>
      <sz val="10"/>
      <color indexed="12"/>
      <name val="Arial"/>
      <family val="0"/>
    </font>
    <font>
      <sz val="8"/>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
      <vertAlign val="subscript"/>
      <sz val="10"/>
      <name val="Arial"/>
      <family val="0"/>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1" xfId="0" applyFont="1" applyFill="1" applyBorder="1" applyAlignment="1">
      <alignment/>
    </xf>
    <xf numFmtId="0" fontId="1" fillId="0" borderId="1" xfId="0" applyFont="1" applyFill="1" applyBorder="1" applyAlignment="1">
      <alignment/>
    </xf>
    <xf numFmtId="0" fontId="0" fillId="0" borderId="1" xfId="0" applyNumberFormat="1" applyFont="1" applyFill="1" applyBorder="1" applyAlignment="1">
      <alignment/>
    </xf>
    <xf numFmtId="22" fontId="0" fillId="0" borderId="1" xfId="0" applyNumberFormat="1" applyFont="1" applyFill="1" applyBorder="1" applyAlignment="1">
      <alignment/>
    </xf>
    <xf numFmtId="20" fontId="0" fillId="0" borderId="1" xfId="0" applyNumberFormat="1" applyFont="1" applyFill="1" applyBorder="1" applyAlignment="1">
      <alignment/>
    </xf>
    <xf numFmtId="0" fontId="1"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1"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0" fillId="0" borderId="8" xfId="0" applyBorder="1" applyAlignment="1">
      <alignment/>
    </xf>
    <xf numFmtId="175" fontId="0" fillId="0" borderId="9" xfId="0" applyNumberFormat="1" applyBorder="1" applyAlignment="1">
      <alignment/>
    </xf>
    <xf numFmtId="175" fontId="0" fillId="0" borderId="10" xfId="0" applyNumberFormat="1" applyBorder="1" applyAlignment="1">
      <alignment/>
    </xf>
    <xf numFmtId="0" fontId="8"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Font="1" applyBorder="1" applyAlignment="1">
      <alignment/>
    </xf>
    <xf numFmtId="0" fontId="0" fillId="0" borderId="18" xfId="0" applyBorder="1" applyAlignment="1">
      <alignment/>
    </xf>
    <xf numFmtId="0" fontId="0" fillId="0" borderId="0" xfId="0" applyBorder="1" applyAlignment="1">
      <alignment/>
    </xf>
    <xf numFmtId="9" fontId="0" fillId="0" borderId="0" xfId="0" applyNumberFormat="1" applyBorder="1" applyAlignment="1">
      <alignment/>
    </xf>
    <xf numFmtId="0" fontId="8" fillId="0" borderId="14" xfId="0" applyFont="1" applyBorder="1" applyAlignment="1">
      <alignment/>
    </xf>
    <xf numFmtId="9" fontId="0" fillId="0" borderId="12" xfId="0" applyNumberFormat="1" applyBorder="1" applyAlignment="1">
      <alignment/>
    </xf>
    <xf numFmtId="0" fontId="0" fillId="0" borderId="17" xfId="0" applyBorder="1" applyAlignment="1">
      <alignment/>
    </xf>
    <xf numFmtId="0" fontId="0" fillId="0" borderId="19" xfId="0" applyBorder="1" applyAlignment="1">
      <alignment/>
    </xf>
    <xf numFmtId="0" fontId="0" fillId="0" borderId="12" xfId="0" applyFont="1" applyBorder="1" applyAlignment="1">
      <alignment/>
    </xf>
    <xf numFmtId="0" fontId="0" fillId="0" borderId="20" xfId="0" applyBorder="1" applyAlignment="1">
      <alignment/>
    </xf>
    <xf numFmtId="0" fontId="0" fillId="0" borderId="8" xfId="0" applyFill="1" applyBorder="1" applyAlignment="1">
      <alignment/>
    </xf>
    <xf numFmtId="175" fontId="0" fillId="0" borderId="6" xfId="0" applyNumberFormat="1" applyBorder="1" applyAlignment="1">
      <alignment/>
    </xf>
    <xf numFmtId="175" fontId="0" fillId="0" borderId="21" xfId="0" applyNumberFormat="1" applyBorder="1" applyAlignment="1">
      <alignment/>
    </xf>
    <xf numFmtId="0" fontId="0" fillId="0" borderId="8" xfId="0" applyFont="1" applyBorder="1" applyAlignment="1">
      <alignment/>
    </xf>
    <xf numFmtId="175" fontId="0" fillId="0" borderId="9" xfId="0" applyNumberFormat="1" applyFont="1" applyBorder="1" applyAlignment="1">
      <alignment/>
    </xf>
    <xf numFmtId="175" fontId="0" fillId="0" borderId="10" xfId="0" applyNumberFormat="1" applyFont="1" applyBorder="1" applyAlignment="1">
      <alignment/>
    </xf>
    <xf numFmtId="0" fontId="0" fillId="0" borderId="8" xfId="0" applyFont="1" applyFill="1" applyBorder="1" applyAlignment="1">
      <alignment/>
    </xf>
    <xf numFmtId="0" fontId="0" fillId="0" borderId="5" xfId="0" applyFont="1" applyFill="1" applyBorder="1" applyAlignment="1">
      <alignment/>
    </xf>
    <xf numFmtId="0" fontId="1" fillId="0" borderId="22" xfId="0" applyFont="1" applyBorder="1" applyAlignment="1">
      <alignment/>
    </xf>
    <xf numFmtId="0" fontId="1" fillId="0" borderId="23" xfId="0" applyFont="1" applyBorder="1" applyAlignment="1">
      <alignment/>
    </xf>
    <xf numFmtId="0" fontId="1" fillId="0" borderId="19" xfId="0" applyFont="1" applyBorder="1" applyAlignment="1">
      <alignment/>
    </xf>
    <xf numFmtId="0" fontId="1" fillId="0" borderId="12" xfId="0" applyFont="1" applyBorder="1" applyAlignment="1">
      <alignment/>
    </xf>
    <xf numFmtId="0" fontId="1" fillId="0" borderId="0" xfId="0" applyFont="1" applyBorder="1" applyAlignment="1">
      <alignment/>
    </xf>
    <xf numFmtId="0" fontId="0" fillId="0" borderId="14" xfId="0" applyFill="1" applyBorder="1" applyAlignment="1">
      <alignment/>
    </xf>
    <xf numFmtId="0" fontId="0" fillId="0" borderId="16" xfId="0" applyFill="1" applyBorder="1" applyAlignment="1">
      <alignment/>
    </xf>
    <xf numFmtId="0" fontId="1" fillId="0" borderId="17" xfId="0" applyFont="1" applyBorder="1" applyAlignment="1">
      <alignment/>
    </xf>
    <xf numFmtId="0" fontId="1" fillId="0" borderId="20" xfId="0" applyFont="1" applyBorder="1" applyAlignment="1">
      <alignment/>
    </xf>
    <xf numFmtId="9" fontId="1" fillId="0" borderId="20" xfId="0" applyNumberFormat="1" applyFont="1" applyBorder="1" applyAlignment="1">
      <alignment/>
    </xf>
    <xf numFmtId="0" fontId="9" fillId="0" borderId="0" xfId="0" applyFont="1"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47725" y="161925"/>
          <a:ext cx="60960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bi-weekly water quality data collected in Halifax Harbour.  The worksheets contain fecal coliform data, chemistry data, metals data,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rt116_061108</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9"/>
  <sheetViews>
    <sheetView tabSelected="1" workbookViewId="0" topLeftCell="A1">
      <selection activeCell="A1" sqref="A1"/>
    </sheetView>
  </sheetViews>
  <sheetFormatPr defaultColWidth="9.140625" defaultRowHeight="12.75"/>
  <cols>
    <col min="1" max="5" width="12.57421875" style="0" customWidth="1"/>
    <col min="6" max="6" width="19.00390625" style="0" customWidth="1"/>
    <col min="7" max="7" width="16.00390625" style="0" customWidth="1"/>
    <col min="8" max="8" width="16.421875" style="0" customWidth="1"/>
    <col min="9" max="9" width="12.57421875" style="0" customWidth="1"/>
    <col min="10" max="10" width="14.421875" style="0" customWidth="1"/>
    <col min="11" max="13" width="12.57421875" style="0" customWidth="1"/>
    <col min="14" max="16384" width="8.8515625" style="0" customWidth="1"/>
  </cols>
  <sheetData>
    <row r="6" s="6" customFormat="1" ht="12.75"/>
    <row r="15" spans="1:3" ht="15">
      <c r="A15" s="7" t="s">
        <v>160</v>
      </c>
      <c r="C15">
        <v>116</v>
      </c>
    </row>
    <row r="17" spans="1:3" ht="15">
      <c r="A17" s="7" t="s">
        <v>161</v>
      </c>
      <c r="C17" s="8">
        <v>39029</v>
      </c>
    </row>
    <row r="20" ht="15">
      <c r="A20" s="9" t="s">
        <v>162</v>
      </c>
    </row>
    <row r="21" ht="15">
      <c r="A21" s="9"/>
    </row>
    <row r="22" spans="1:2" ht="15.75">
      <c r="A22" s="9"/>
      <c r="B22" s="59" t="s">
        <v>12</v>
      </c>
    </row>
    <row r="23" ht="15">
      <c r="A23" s="9"/>
    </row>
    <row r="24" ht="12">
      <c r="B24" t="s">
        <v>8</v>
      </c>
    </row>
    <row r="25" ht="12">
      <c r="B25" t="s">
        <v>9</v>
      </c>
    </row>
    <row r="26" ht="12">
      <c r="B26" s="58" t="s">
        <v>10</v>
      </c>
    </row>
    <row r="27" ht="12">
      <c r="B27" s="58" t="s">
        <v>11</v>
      </c>
    </row>
    <row r="30" ht="15">
      <c r="A30" s="9" t="s">
        <v>163</v>
      </c>
    </row>
    <row r="32" spans="1:8" ht="12.75">
      <c r="A32" s="10" t="s">
        <v>164</v>
      </c>
      <c r="B32" s="11" t="s">
        <v>131</v>
      </c>
      <c r="C32" s="11" t="s">
        <v>165</v>
      </c>
      <c r="D32" s="11" t="s">
        <v>166</v>
      </c>
      <c r="E32" s="11" t="s">
        <v>167</v>
      </c>
      <c r="F32" s="11" t="s">
        <v>168</v>
      </c>
      <c r="G32" s="11" t="s">
        <v>169</v>
      </c>
      <c r="H32" s="11" t="s">
        <v>170</v>
      </c>
    </row>
    <row r="33" spans="1:8" ht="15">
      <c r="A33" s="10" t="s">
        <v>171</v>
      </c>
      <c r="B33" s="11" t="s">
        <v>172</v>
      </c>
      <c r="C33" s="12" t="s">
        <v>173</v>
      </c>
      <c r="D33" s="11" t="s">
        <v>174</v>
      </c>
      <c r="E33" s="11" t="s">
        <v>175</v>
      </c>
      <c r="F33" s="11" t="s">
        <v>176</v>
      </c>
      <c r="G33" s="11" t="s">
        <v>177</v>
      </c>
      <c r="H33" s="11" t="s">
        <v>178</v>
      </c>
    </row>
    <row r="34" ht="12.75">
      <c r="A34" s="10"/>
    </row>
    <row r="35" ht="12.75">
      <c r="A35" s="10"/>
    </row>
    <row r="36" spans="1:3" ht="12.75">
      <c r="A36" s="10" t="s">
        <v>179</v>
      </c>
      <c r="B36" t="s">
        <v>174</v>
      </c>
      <c r="C36" t="s">
        <v>0</v>
      </c>
    </row>
    <row r="37" spans="2:3" ht="14.25">
      <c r="B37" t="s">
        <v>175</v>
      </c>
      <c r="C37" t="s">
        <v>34</v>
      </c>
    </row>
    <row r="42" spans="1:9" ht="15">
      <c r="A42" s="9" t="s">
        <v>1</v>
      </c>
      <c r="D42" s="6"/>
      <c r="E42" s="6"/>
      <c r="F42" s="6"/>
      <c r="G42" s="13" t="s">
        <v>2</v>
      </c>
      <c r="H42" s="6"/>
      <c r="I42" s="6"/>
    </row>
    <row r="43" ht="12.75" thickBot="1"/>
    <row r="44" spans="2:6" ht="13.5" thickTop="1">
      <c r="B44" s="14" t="s">
        <v>3</v>
      </c>
      <c r="C44" s="15" t="s">
        <v>4</v>
      </c>
      <c r="D44" s="16" t="s">
        <v>5</v>
      </c>
      <c r="F44" s="6"/>
    </row>
    <row r="45" spans="2:11" ht="15" thickBot="1">
      <c r="B45" s="17"/>
      <c r="C45" s="18" t="s">
        <v>35</v>
      </c>
      <c r="D45" s="19" t="s">
        <v>36</v>
      </c>
      <c r="F45" s="6"/>
      <c r="G45" s="48" t="s">
        <v>6</v>
      </c>
      <c r="H45" s="49" t="s">
        <v>7</v>
      </c>
      <c r="I45" s="49" t="s">
        <v>196</v>
      </c>
      <c r="J45" s="50" t="s">
        <v>197</v>
      </c>
      <c r="K45" s="10"/>
    </row>
    <row r="46" spans="2:10" ht="13.5" thickTop="1">
      <c r="B46" s="20" t="s">
        <v>198</v>
      </c>
      <c r="C46" s="21">
        <v>44.48166666666667</v>
      </c>
      <c r="D46" s="22">
        <v>63.514</v>
      </c>
      <c r="G46" s="23" t="s">
        <v>199</v>
      </c>
      <c r="H46" s="51"/>
      <c r="I46" s="24"/>
      <c r="J46" s="25"/>
    </row>
    <row r="47" spans="2:10" ht="12.75">
      <c r="B47" s="20" t="s">
        <v>200</v>
      </c>
      <c r="C47" s="21">
        <v>44.49333333333333</v>
      </c>
      <c r="D47" s="22">
        <v>63.4925</v>
      </c>
      <c r="G47" s="26" t="s">
        <v>201</v>
      </c>
      <c r="H47" s="52">
        <v>14</v>
      </c>
      <c r="I47" s="27">
        <v>14</v>
      </c>
      <c r="J47" s="28"/>
    </row>
    <row r="48" spans="2:10" ht="12.75">
      <c r="B48" s="20" t="s">
        <v>202</v>
      </c>
      <c r="C48" s="21">
        <v>44.516</v>
      </c>
      <c r="D48" s="22">
        <v>63.447</v>
      </c>
      <c r="G48" s="26" t="s">
        <v>203</v>
      </c>
      <c r="H48" s="52">
        <v>14</v>
      </c>
      <c r="I48" s="27">
        <v>14</v>
      </c>
      <c r="J48" s="28"/>
    </row>
    <row r="49" spans="2:10" ht="12.75">
      <c r="B49" s="20" t="s">
        <v>204</v>
      </c>
      <c r="C49" s="21">
        <v>44.538333333333334</v>
      </c>
      <c r="D49" s="22">
        <v>63.401</v>
      </c>
      <c r="G49" s="53" t="s">
        <v>232</v>
      </c>
      <c r="H49" s="52">
        <v>14</v>
      </c>
      <c r="I49" s="32">
        <v>14</v>
      </c>
      <c r="J49" s="28"/>
    </row>
    <row r="50" spans="2:10" ht="12.75">
      <c r="B50" s="20" t="s">
        <v>206</v>
      </c>
      <c r="C50" s="21">
        <v>44.57</v>
      </c>
      <c r="D50" s="22">
        <v>63.32666666666667</v>
      </c>
      <c r="G50" s="54" t="s">
        <v>233</v>
      </c>
      <c r="H50" s="55">
        <v>14</v>
      </c>
      <c r="I50" s="36">
        <v>14</v>
      </c>
      <c r="J50" s="31"/>
    </row>
    <row r="51" spans="2:10" ht="12.75">
      <c r="B51" s="20" t="s">
        <v>207</v>
      </c>
      <c r="C51" s="21">
        <v>44.5375</v>
      </c>
      <c r="D51" s="22">
        <v>63.535</v>
      </c>
      <c r="G51" s="32" t="s">
        <v>205</v>
      </c>
      <c r="H51" s="52">
        <f>SUM(H47:H50)</f>
        <v>56</v>
      </c>
      <c r="I51" s="27">
        <f>SUM(I47:I50)</f>
        <v>56</v>
      </c>
      <c r="J51" s="33">
        <f>I51/H51</f>
        <v>1</v>
      </c>
    </row>
    <row r="52" spans="2:4" ht="12">
      <c r="B52" s="20" t="s">
        <v>133</v>
      </c>
      <c r="C52" s="21">
        <v>44.54933333333334</v>
      </c>
      <c r="D52" s="22">
        <v>63.512166666666666</v>
      </c>
    </row>
    <row r="53" spans="2:4" ht="12">
      <c r="B53" s="20" t="s">
        <v>209</v>
      </c>
      <c r="C53" s="21">
        <v>44.559333333333335</v>
      </c>
      <c r="D53" s="22">
        <v>63.48883333333333</v>
      </c>
    </row>
    <row r="54" spans="2:10" ht="12.75">
      <c r="B54" s="20" t="s">
        <v>210</v>
      </c>
      <c r="C54" s="21">
        <v>44.571</v>
      </c>
      <c r="D54" s="22">
        <v>63.466166666666666</v>
      </c>
      <c r="G54" s="48" t="s">
        <v>208</v>
      </c>
      <c r="H54" s="49" t="s">
        <v>7</v>
      </c>
      <c r="I54" s="49" t="s">
        <v>196</v>
      </c>
      <c r="J54" s="50"/>
    </row>
    <row r="55" spans="2:10" ht="12">
      <c r="B55" s="20" t="s">
        <v>212</v>
      </c>
      <c r="C55" s="21">
        <v>44.582166666666666</v>
      </c>
      <c r="D55" s="22">
        <v>63.443333333333335</v>
      </c>
      <c r="G55" s="34" t="s">
        <v>216</v>
      </c>
      <c r="H55" s="32"/>
      <c r="I55" s="32"/>
      <c r="J55" s="28"/>
    </row>
    <row r="56" spans="2:10" ht="12.75">
      <c r="B56" s="20" t="s">
        <v>213</v>
      </c>
      <c r="C56" s="21">
        <v>44.593666666666664</v>
      </c>
      <c r="D56" s="22">
        <v>63.547333333333334</v>
      </c>
      <c r="G56" s="29" t="s">
        <v>211</v>
      </c>
      <c r="H56" s="55">
        <v>62</v>
      </c>
      <c r="I56" s="30">
        <v>62</v>
      </c>
      <c r="J56" s="31"/>
    </row>
    <row r="57" spans="2:10" ht="12.75">
      <c r="B57" s="20" t="s">
        <v>136</v>
      </c>
      <c r="C57" s="21">
        <v>44.59583333333333</v>
      </c>
      <c r="D57" s="22">
        <v>63.54266666666667</v>
      </c>
      <c r="G57" s="24" t="s">
        <v>205</v>
      </c>
      <c r="H57" s="52">
        <f>H56</f>
        <v>62</v>
      </c>
      <c r="I57" s="32">
        <f>I56</f>
        <v>62</v>
      </c>
      <c r="J57" s="35">
        <f>I57/H57</f>
        <v>1</v>
      </c>
    </row>
    <row r="58" spans="2:10" ht="12">
      <c r="B58" s="20" t="s">
        <v>137</v>
      </c>
      <c r="C58" s="21">
        <v>44.597833333333334</v>
      </c>
      <c r="D58" s="22">
        <v>63.538</v>
      </c>
      <c r="G58" s="32"/>
      <c r="H58" s="32"/>
      <c r="I58" s="32"/>
      <c r="J58" s="32"/>
    </row>
    <row r="59" spans="2:10" ht="12">
      <c r="B59" s="20" t="s">
        <v>215</v>
      </c>
      <c r="C59" s="21">
        <v>44.59883333333333</v>
      </c>
      <c r="D59" s="22">
        <v>63.53366666666667</v>
      </c>
      <c r="G59" s="36"/>
      <c r="H59" s="32"/>
      <c r="I59" s="32"/>
      <c r="J59" s="36"/>
    </row>
    <row r="60" spans="2:10" ht="12.75">
      <c r="B60" s="20" t="s">
        <v>217</v>
      </c>
      <c r="C60" s="21">
        <v>44.6215</v>
      </c>
      <c r="D60" s="22">
        <v>63.522333333333336</v>
      </c>
      <c r="G60" s="48" t="s">
        <v>214</v>
      </c>
      <c r="H60" s="49" t="s">
        <v>7</v>
      </c>
      <c r="I60" s="49" t="s">
        <v>196</v>
      </c>
      <c r="J60" s="37"/>
    </row>
    <row r="61" spans="2:10" ht="12">
      <c r="B61" s="20" t="s">
        <v>138</v>
      </c>
      <c r="C61" s="21">
        <v>44.623666666666665</v>
      </c>
      <c r="D61" s="22">
        <v>63.5195</v>
      </c>
      <c r="G61" s="34" t="s">
        <v>234</v>
      </c>
      <c r="H61" s="32"/>
      <c r="I61" s="32"/>
      <c r="J61" s="28"/>
    </row>
    <row r="62" spans="2:10" ht="12.75">
      <c r="B62" s="20" t="s">
        <v>139</v>
      </c>
      <c r="C62" s="21">
        <v>44.633833333333335</v>
      </c>
      <c r="D62" s="22">
        <v>63.56066666666667</v>
      </c>
      <c r="G62" s="26" t="s">
        <v>31</v>
      </c>
      <c r="H62" s="52">
        <v>34</v>
      </c>
      <c r="I62" s="27">
        <v>34</v>
      </c>
      <c r="J62" s="28"/>
    </row>
    <row r="63" spans="2:10" ht="12.75">
      <c r="B63" s="20" t="s">
        <v>140</v>
      </c>
      <c r="C63" s="21">
        <v>44.63616666666667</v>
      </c>
      <c r="D63" s="22">
        <v>63.55266666666667</v>
      </c>
      <c r="G63" s="26" t="s">
        <v>169</v>
      </c>
      <c r="H63" s="52">
        <v>34</v>
      </c>
      <c r="I63" s="27">
        <v>34</v>
      </c>
      <c r="J63" s="28"/>
    </row>
    <row r="64" spans="2:10" ht="12.75">
      <c r="B64" s="20" t="s">
        <v>141</v>
      </c>
      <c r="C64" s="21">
        <v>44.6385</v>
      </c>
      <c r="D64" s="22">
        <v>63.54516666666667</v>
      </c>
      <c r="G64" s="29" t="s">
        <v>32</v>
      </c>
      <c r="H64" s="55">
        <v>34</v>
      </c>
      <c r="I64" s="30">
        <v>34</v>
      </c>
      <c r="J64" s="31"/>
    </row>
    <row r="65" spans="2:10" ht="12.75">
      <c r="B65" s="20" t="s">
        <v>146</v>
      </c>
      <c r="C65" s="21">
        <v>44.65766</v>
      </c>
      <c r="D65" s="22">
        <v>63.576495</v>
      </c>
      <c r="G65" s="24"/>
      <c r="H65" s="51">
        <f>SUM(H62:H64)</f>
        <v>102</v>
      </c>
      <c r="I65" s="38">
        <f>SUM(I62:I64)</f>
        <v>102</v>
      </c>
      <c r="J65" s="35">
        <f>I64/H64</f>
        <v>1</v>
      </c>
    </row>
    <row r="66" spans="2:10" ht="12">
      <c r="B66" s="20" t="s">
        <v>147</v>
      </c>
      <c r="C66" s="21">
        <v>44.659345</v>
      </c>
      <c r="D66" s="22">
        <v>63.572003333333335</v>
      </c>
      <c r="G66" s="32"/>
      <c r="H66" s="32"/>
      <c r="I66" s="32"/>
      <c r="J66" s="32"/>
    </row>
    <row r="67" spans="2:10" ht="12">
      <c r="B67" s="20" t="s">
        <v>148</v>
      </c>
      <c r="C67" s="21">
        <v>44.66121666666667</v>
      </c>
      <c r="D67" s="22">
        <v>63.567793333333334</v>
      </c>
      <c r="G67" s="32"/>
      <c r="H67" s="32"/>
      <c r="I67" s="32"/>
      <c r="J67" s="32"/>
    </row>
    <row r="68" spans="2:10" ht="13.5" thickBot="1">
      <c r="B68" s="20" t="s">
        <v>143</v>
      </c>
      <c r="C68" s="21">
        <v>44.6755</v>
      </c>
      <c r="D68" s="22">
        <v>63.60966666666667</v>
      </c>
      <c r="G68" s="39" t="s">
        <v>33</v>
      </c>
      <c r="H68" s="56">
        <f>SUM(H62:H64,H56,H47:H51)</f>
        <v>276</v>
      </c>
      <c r="I68" s="39">
        <f>SUM(I62:I64,I56,I47:I51)</f>
        <v>276</v>
      </c>
      <c r="J68" s="57">
        <f>I68/H68</f>
        <v>1</v>
      </c>
    </row>
    <row r="69" spans="2:4" ht="12.75" thickTop="1">
      <c r="B69" s="20" t="s">
        <v>144</v>
      </c>
      <c r="C69" s="21">
        <v>44.677</v>
      </c>
      <c r="D69" s="22">
        <v>63.60933333333333</v>
      </c>
    </row>
    <row r="70" spans="2:4" ht="12">
      <c r="B70" s="20" t="s">
        <v>145</v>
      </c>
      <c r="C70" s="21">
        <v>44.6778333333333</v>
      </c>
      <c r="D70" s="22">
        <v>63.609</v>
      </c>
    </row>
    <row r="71" spans="2:4" ht="12">
      <c r="B71" s="20" t="s">
        <v>149</v>
      </c>
      <c r="C71" s="21">
        <v>44.674</v>
      </c>
      <c r="D71" s="22">
        <v>63.635666666666665</v>
      </c>
    </row>
    <row r="72" spans="2:4" ht="12">
      <c r="B72" s="20" t="s">
        <v>150</v>
      </c>
      <c r="C72" s="21">
        <v>44.681666666666665</v>
      </c>
      <c r="D72" s="22">
        <v>63.62533333333333</v>
      </c>
    </row>
    <row r="73" spans="2:9" s="6" customFormat="1" ht="12.75">
      <c r="B73" s="20" t="s">
        <v>151</v>
      </c>
      <c r="C73" s="21">
        <v>44.6855</v>
      </c>
      <c r="D73" s="22">
        <v>63.61983333333333</v>
      </c>
      <c r="F73"/>
      <c r="G73"/>
      <c r="H73"/>
      <c r="I73"/>
    </row>
    <row r="74" spans="2:4" ht="12">
      <c r="B74" s="20" t="s">
        <v>152</v>
      </c>
      <c r="C74" s="21">
        <v>44.69316666666667</v>
      </c>
      <c r="D74" s="22">
        <v>63.642</v>
      </c>
    </row>
    <row r="75" spans="2:4" ht="12">
      <c r="B75" s="20" t="s">
        <v>153</v>
      </c>
      <c r="C75" s="21">
        <v>44.701166666666666</v>
      </c>
      <c r="D75" s="22">
        <v>63.656</v>
      </c>
    </row>
    <row r="76" spans="2:4" ht="12">
      <c r="B76" s="20" t="s">
        <v>154</v>
      </c>
      <c r="C76" s="21">
        <v>44.70433333333333</v>
      </c>
      <c r="D76" s="22">
        <v>63.650333333333336</v>
      </c>
    </row>
    <row r="77" spans="2:4" ht="12">
      <c r="B77" s="20" t="s">
        <v>155</v>
      </c>
      <c r="C77" s="21">
        <v>44.707</v>
      </c>
      <c r="D77" s="22">
        <v>63.6455</v>
      </c>
    </row>
    <row r="78" spans="2:4" ht="12">
      <c r="B78" s="40" t="s">
        <v>132</v>
      </c>
      <c r="C78" s="21">
        <v>44.63671667</v>
      </c>
      <c r="D78" s="22">
        <v>63.60963333</v>
      </c>
    </row>
    <row r="79" spans="2:4" ht="12">
      <c r="B79" s="40" t="s">
        <v>135</v>
      </c>
      <c r="C79" s="21">
        <v>44.72335</v>
      </c>
      <c r="D79" s="22">
        <v>63.66291667</v>
      </c>
    </row>
    <row r="80" spans="2:4" ht="12">
      <c r="B80" s="20" t="s">
        <v>228</v>
      </c>
      <c r="C80" s="21">
        <v>44.6639</v>
      </c>
      <c r="D80" s="22">
        <v>63.5592</v>
      </c>
    </row>
    <row r="81" spans="2:4" ht="12">
      <c r="B81" s="40" t="s">
        <v>142</v>
      </c>
      <c r="C81" s="21">
        <v>44.69885</v>
      </c>
      <c r="D81" s="22">
        <v>63.6152</v>
      </c>
    </row>
    <row r="82" spans="2:4" ht="12">
      <c r="B82" s="43" t="s">
        <v>159</v>
      </c>
      <c r="C82" s="44">
        <v>44.62938333</v>
      </c>
      <c r="D82" s="45">
        <v>63.52545</v>
      </c>
    </row>
    <row r="83" spans="2:9" ht="12.75">
      <c r="B83" s="46" t="s">
        <v>158</v>
      </c>
      <c r="C83" s="21">
        <v>44.6222</v>
      </c>
      <c r="D83" s="22">
        <v>63.57848333</v>
      </c>
      <c r="H83" s="6"/>
      <c r="I83" s="6"/>
    </row>
    <row r="84" spans="2:4" ht="12">
      <c r="B84" s="46" t="s">
        <v>156</v>
      </c>
      <c r="C84" s="21">
        <v>44.57065</v>
      </c>
      <c r="D84" s="22">
        <v>63.557166667</v>
      </c>
    </row>
    <row r="85" spans="2:4" ht="12">
      <c r="B85" s="46" t="s">
        <v>229</v>
      </c>
      <c r="C85" s="21">
        <v>44.56574166666666</v>
      </c>
      <c r="D85" s="22">
        <v>63.5526</v>
      </c>
    </row>
    <row r="86" spans="2:4" ht="12">
      <c r="B86" s="46" t="s">
        <v>230</v>
      </c>
      <c r="C86" s="21">
        <v>44.5618</v>
      </c>
      <c r="D86" s="22">
        <v>63.5657</v>
      </c>
    </row>
    <row r="87" spans="2:4" ht="12">
      <c r="B87" s="46" t="s">
        <v>231</v>
      </c>
      <c r="C87" s="21">
        <v>44.5573</v>
      </c>
      <c r="D87" s="22">
        <v>63.5552</v>
      </c>
    </row>
    <row r="88" spans="2:4" ht="12">
      <c r="B88" s="46" t="s">
        <v>157</v>
      </c>
      <c r="C88" s="21">
        <v>44.612283333</v>
      </c>
      <c r="D88" s="22">
        <v>63.569983333</v>
      </c>
    </row>
    <row r="89" spans="2:4" ht="12.75" thickBot="1">
      <c r="B89" s="47" t="s">
        <v>134</v>
      </c>
      <c r="C89" s="41">
        <v>44.62465</v>
      </c>
      <c r="D89" s="42">
        <v>63.56105</v>
      </c>
    </row>
    <row r="90" ht="12.75" thickTop="1"/>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0.301</v>
      </c>
      <c r="B2">
        <v>8.7868</v>
      </c>
      <c r="C2">
        <v>24.0508</v>
      </c>
      <c r="D2">
        <v>7.2383</v>
      </c>
      <c r="E2">
        <v>2.7142</v>
      </c>
      <c r="F2">
        <v>31.0397</v>
      </c>
    </row>
    <row r="3" spans="1:6" ht="12">
      <c r="A3">
        <v>0.5</v>
      </c>
      <c r="B3">
        <v>8.7855</v>
      </c>
      <c r="C3">
        <v>24.0509</v>
      </c>
      <c r="D3">
        <v>7.24055</v>
      </c>
      <c r="E3">
        <v>2.6587</v>
      </c>
      <c r="F3">
        <v>31.0395</v>
      </c>
    </row>
    <row r="4" spans="1:6" ht="12">
      <c r="A4">
        <v>0.725</v>
      </c>
      <c r="B4">
        <v>8.7839</v>
      </c>
      <c r="C4">
        <v>24.0512</v>
      </c>
      <c r="D4">
        <v>7.24214</v>
      </c>
      <c r="E4">
        <v>2.5602</v>
      </c>
      <c r="F4">
        <v>31.0396</v>
      </c>
    </row>
    <row r="5" spans="1:6" ht="12">
      <c r="A5">
        <v>0.946</v>
      </c>
      <c r="B5">
        <v>8.7824</v>
      </c>
      <c r="C5">
        <v>24.0516</v>
      </c>
      <c r="D5">
        <v>7.24174</v>
      </c>
      <c r="E5">
        <v>2.4759</v>
      </c>
      <c r="F5">
        <v>31.0398</v>
      </c>
    </row>
    <row r="6" spans="1:6" ht="12">
      <c r="A6">
        <v>1.162</v>
      </c>
      <c r="B6">
        <v>8.7807</v>
      </c>
      <c r="C6">
        <v>24.052</v>
      </c>
      <c r="D6">
        <v>7.24571</v>
      </c>
      <c r="E6">
        <v>2.4189</v>
      </c>
      <c r="F6">
        <v>31.0401</v>
      </c>
    </row>
    <row r="7" spans="1:6" ht="12">
      <c r="A7">
        <v>1.352</v>
      </c>
      <c r="B7">
        <v>8.7789</v>
      </c>
      <c r="C7">
        <v>24.0524</v>
      </c>
      <c r="D7">
        <v>7.24974</v>
      </c>
      <c r="E7">
        <v>2.39</v>
      </c>
      <c r="F7">
        <v>31.0402</v>
      </c>
    </row>
    <row r="8" spans="1:6" ht="12">
      <c r="A8">
        <v>1.498</v>
      </c>
      <c r="B8">
        <v>8.7768</v>
      </c>
      <c r="C8">
        <v>24.0529</v>
      </c>
      <c r="D8">
        <v>7.24738</v>
      </c>
      <c r="E8">
        <v>2.3789</v>
      </c>
      <c r="F8">
        <v>31.0404</v>
      </c>
    </row>
    <row r="9" spans="1:6" ht="12">
      <c r="A9">
        <v>1.644</v>
      </c>
      <c r="B9">
        <v>8.7746</v>
      </c>
      <c r="C9">
        <v>24.0536</v>
      </c>
      <c r="D9">
        <v>7.24503</v>
      </c>
      <c r="E9">
        <v>2.3699</v>
      </c>
      <c r="F9">
        <v>31.0409</v>
      </c>
    </row>
    <row r="10" spans="1:6" ht="12">
      <c r="A10">
        <v>1.817</v>
      </c>
      <c r="B10">
        <v>8.7726</v>
      </c>
      <c r="C10">
        <v>24.0543</v>
      </c>
      <c r="D10">
        <v>7.24436</v>
      </c>
      <c r="E10">
        <v>2.3587</v>
      </c>
      <c r="F10">
        <v>31.0414</v>
      </c>
    </row>
    <row r="11" spans="1:6" ht="12">
      <c r="A11">
        <v>2.009</v>
      </c>
      <c r="B11">
        <v>8.771</v>
      </c>
      <c r="C11">
        <v>24.055</v>
      </c>
      <c r="D11">
        <v>7.24628</v>
      </c>
      <c r="E11">
        <v>2.3481</v>
      </c>
      <c r="F11">
        <v>31.042</v>
      </c>
    </row>
    <row r="12" spans="1:6" ht="12">
      <c r="A12">
        <v>2.208</v>
      </c>
      <c r="B12">
        <v>8.7697</v>
      </c>
      <c r="C12">
        <v>24.0555</v>
      </c>
      <c r="D12">
        <v>7.24503</v>
      </c>
      <c r="E12">
        <v>2.3426</v>
      </c>
      <c r="F12">
        <v>31.0424</v>
      </c>
    </row>
    <row r="13" spans="1:6" ht="12">
      <c r="A13">
        <v>2.41</v>
      </c>
      <c r="B13">
        <v>8.7688</v>
      </c>
      <c r="C13">
        <v>24.0558</v>
      </c>
      <c r="D13">
        <v>7.24542</v>
      </c>
      <c r="E13">
        <v>2.3458</v>
      </c>
      <c r="F13">
        <v>31.0426</v>
      </c>
    </row>
    <row r="14" spans="1:6" ht="12">
      <c r="A14">
        <v>2.616</v>
      </c>
      <c r="B14">
        <v>8.7679</v>
      </c>
      <c r="C14">
        <v>24.0561</v>
      </c>
      <c r="D14">
        <v>7.24548</v>
      </c>
      <c r="E14">
        <v>2.3509</v>
      </c>
      <c r="F14">
        <v>31.0428</v>
      </c>
    </row>
    <row r="15" spans="1:6" ht="12">
      <c r="A15">
        <v>2.836</v>
      </c>
      <c r="B15">
        <v>8.7669</v>
      </c>
      <c r="C15">
        <v>24.0563</v>
      </c>
      <c r="D15">
        <v>7.24646</v>
      </c>
      <c r="E15">
        <v>2.3536</v>
      </c>
      <c r="F15">
        <v>31.0429</v>
      </c>
    </row>
    <row r="16" spans="1:6" ht="12">
      <c r="A16">
        <v>3.06</v>
      </c>
      <c r="B16">
        <v>8.7656</v>
      </c>
      <c r="C16">
        <v>24.0564</v>
      </c>
      <c r="D16">
        <v>7.24437</v>
      </c>
      <c r="E16">
        <v>2.3647</v>
      </c>
      <c r="F16">
        <v>31.0428</v>
      </c>
    </row>
    <row r="17" spans="1:6" ht="12">
      <c r="A17">
        <v>3.299</v>
      </c>
      <c r="B17">
        <v>8.7638</v>
      </c>
      <c r="C17">
        <v>24.0566</v>
      </c>
      <c r="D17">
        <v>7.24501</v>
      </c>
      <c r="E17">
        <v>2.3767</v>
      </c>
      <c r="F17">
        <v>31.0426</v>
      </c>
    </row>
    <row r="18" spans="1:6" ht="12">
      <c r="A18">
        <v>3.542</v>
      </c>
      <c r="B18">
        <v>8.7615</v>
      </c>
      <c r="C18">
        <v>24.057</v>
      </c>
      <c r="D18">
        <v>7.24752</v>
      </c>
      <c r="E18">
        <v>2.3705</v>
      </c>
      <c r="F18">
        <v>31.0427</v>
      </c>
    </row>
    <row r="19" spans="1:6" ht="12">
      <c r="A19">
        <v>3.781</v>
      </c>
      <c r="B19">
        <v>8.7592</v>
      </c>
      <c r="C19">
        <v>24.0576</v>
      </c>
      <c r="D19">
        <v>7.24717</v>
      </c>
      <c r="E19">
        <v>2.358</v>
      </c>
      <c r="F19">
        <v>31.043</v>
      </c>
    </row>
    <row r="20" spans="1:6" ht="12">
      <c r="A20">
        <v>4.026</v>
      </c>
      <c r="B20">
        <v>8.757</v>
      </c>
      <c r="C20">
        <v>24.0583</v>
      </c>
      <c r="D20">
        <v>7.24602</v>
      </c>
      <c r="E20">
        <v>2.3558</v>
      </c>
      <c r="F20">
        <v>31.0435</v>
      </c>
    </row>
    <row r="21" spans="1:6" ht="12">
      <c r="A21">
        <v>4.275</v>
      </c>
      <c r="B21">
        <v>8.7551</v>
      </c>
      <c r="C21">
        <v>24.059</v>
      </c>
      <c r="D21">
        <v>7.24476</v>
      </c>
      <c r="E21">
        <v>2.3606</v>
      </c>
      <c r="F21">
        <v>31.044</v>
      </c>
    </row>
    <row r="22" spans="1:6" ht="12">
      <c r="A22">
        <v>4.521</v>
      </c>
      <c r="B22">
        <v>8.7536</v>
      </c>
      <c r="C22">
        <v>24.0596</v>
      </c>
      <c r="D22">
        <v>7.24494</v>
      </c>
      <c r="E22">
        <v>2.3668</v>
      </c>
      <c r="F22">
        <v>31.0445</v>
      </c>
    </row>
    <row r="23" spans="1:6" ht="12">
      <c r="A23">
        <v>4.767</v>
      </c>
      <c r="B23">
        <v>8.7524</v>
      </c>
      <c r="C23">
        <v>24.0602</v>
      </c>
      <c r="D23">
        <v>7.24523</v>
      </c>
      <c r="E23">
        <v>2.3707</v>
      </c>
      <c r="F23">
        <v>31.045</v>
      </c>
    </row>
    <row r="24" spans="1:6" ht="12">
      <c r="A24">
        <v>5.011</v>
      </c>
      <c r="B24">
        <v>8.7517</v>
      </c>
      <c r="C24">
        <v>24.0606</v>
      </c>
      <c r="D24">
        <v>7.24475</v>
      </c>
      <c r="E24">
        <v>2.3707</v>
      </c>
      <c r="F24">
        <v>31.0454</v>
      </c>
    </row>
    <row r="25" spans="1:6" ht="12">
      <c r="A25">
        <v>5.265</v>
      </c>
      <c r="B25">
        <v>8.7512</v>
      </c>
      <c r="C25">
        <v>24.0609</v>
      </c>
      <c r="D25">
        <v>7.24421</v>
      </c>
      <c r="E25">
        <v>2.3649</v>
      </c>
      <c r="F25">
        <v>31.0457</v>
      </c>
    </row>
    <row r="26" spans="1:6" ht="12">
      <c r="A26">
        <v>5.52</v>
      </c>
      <c r="B26">
        <v>8.7508</v>
      </c>
      <c r="C26">
        <v>24.0613</v>
      </c>
      <c r="D26">
        <v>7.24738</v>
      </c>
      <c r="E26">
        <v>2.3524</v>
      </c>
      <c r="F26">
        <v>31.0461</v>
      </c>
    </row>
    <row r="27" spans="1:6" ht="12">
      <c r="A27">
        <v>5.768</v>
      </c>
      <c r="B27">
        <v>8.7506</v>
      </c>
      <c r="C27">
        <v>24.0615</v>
      </c>
      <c r="D27">
        <v>7.2477</v>
      </c>
      <c r="E27">
        <v>2.3378</v>
      </c>
      <c r="F27">
        <v>31.0464</v>
      </c>
    </row>
    <row r="28" spans="1:6" ht="12">
      <c r="A28">
        <v>5.982</v>
      </c>
      <c r="B28">
        <v>8.7506</v>
      </c>
      <c r="C28">
        <v>24.0616</v>
      </c>
      <c r="D28">
        <v>7.24791</v>
      </c>
      <c r="E28">
        <v>2.3178</v>
      </c>
      <c r="F28">
        <v>31.0464</v>
      </c>
    </row>
    <row r="29" spans="1:6" ht="12">
      <c r="A29">
        <v>6.138</v>
      </c>
      <c r="B29">
        <v>8.7506</v>
      </c>
      <c r="C29">
        <v>24.0614</v>
      </c>
      <c r="D29">
        <v>7.24798</v>
      </c>
      <c r="E29">
        <v>2.2945</v>
      </c>
      <c r="F29">
        <v>31.0462</v>
      </c>
    </row>
    <row r="30" spans="1:6" ht="12">
      <c r="A30">
        <v>6.531</v>
      </c>
      <c r="B30">
        <v>8.7508</v>
      </c>
      <c r="C30">
        <v>24.0609</v>
      </c>
      <c r="D30">
        <v>7.24482</v>
      </c>
      <c r="E30">
        <v>2.0841</v>
      </c>
      <c r="F30">
        <v>31.0456</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0.437</v>
      </c>
      <c r="B2">
        <v>8.0335</v>
      </c>
      <c r="C2">
        <v>24.2043</v>
      </c>
      <c r="D2">
        <v>7.18721</v>
      </c>
      <c r="E2">
        <v>2.6919</v>
      </c>
      <c r="F2">
        <v>31.0956</v>
      </c>
    </row>
    <row r="3" spans="1:6" ht="12">
      <c r="A3">
        <v>0.623</v>
      </c>
      <c r="B3">
        <v>8.0331</v>
      </c>
      <c r="C3">
        <v>24.2048</v>
      </c>
      <c r="D3">
        <v>7.18574</v>
      </c>
      <c r="E3">
        <v>2.6701</v>
      </c>
      <c r="F3">
        <v>31.0961</v>
      </c>
    </row>
    <row r="4" spans="1:6" ht="12">
      <c r="A4">
        <v>0.817</v>
      </c>
      <c r="B4">
        <v>8.0326</v>
      </c>
      <c r="C4">
        <v>24.2055</v>
      </c>
      <c r="D4">
        <v>7.18432</v>
      </c>
      <c r="E4">
        <v>2.618</v>
      </c>
      <c r="F4">
        <v>31.0969</v>
      </c>
    </row>
    <row r="5" spans="1:6" ht="12">
      <c r="A5">
        <v>1.012</v>
      </c>
      <c r="B5">
        <v>8.032</v>
      </c>
      <c r="C5">
        <v>24.2065</v>
      </c>
      <c r="D5">
        <v>7.1828</v>
      </c>
      <c r="E5">
        <v>2.5627</v>
      </c>
      <c r="F5">
        <v>31.0982</v>
      </c>
    </row>
    <row r="6" spans="1:6" ht="12">
      <c r="A6">
        <v>1.209</v>
      </c>
      <c r="B6">
        <v>8.0311</v>
      </c>
      <c r="C6">
        <v>24.208</v>
      </c>
      <c r="D6">
        <v>7.18122</v>
      </c>
      <c r="E6">
        <v>2.5294</v>
      </c>
      <c r="F6">
        <v>31.0999</v>
      </c>
    </row>
    <row r="7" spans="1:6" ht="12">
      <c r="A7">
        <v>1.418</v>
      </c>
      <c r="B7">
        <v>8.0293</v>
      </c>
      <c r="C7">
        <v>24.2101</v>
      </c>
      <c r="D7">
        <v>7.18025</v>
      </c>
      <c r="E7">
        <v>2.5077</v>
      </c>
      <c r="F7">
        <v>31.1022</v>
      </c>
    </row>
    <row r="8" spans="1:6" ht="12">
      <c r="A8">
        <v>1.623</v>
      </c>
      <c r="B8">
        <v>8.026</v>
      </c>
      <c r="C8">
        <v>24.2128</v>
      </c>
      <c r="D8">
        <v>7.18156</v>
      </c>
      <c r="E8">
        <v>2.494</v>
      </c>
      <c r="F8">
        <v>31.1051</v>
      </c>
    </row>
    <row r="9" spans="1:6" ht="12">
      <c r="A9">
        <v>1.838</v>
      </c>
      <c r="B9">
        <v>8.0201</v>
      </c>
      <c r="C9">
        <v>24.2162</v>
      </c>
      <c r="D9">
        <v>7.18066</v>
      </c>
      <c r="E9">
        <v>2.49</v>
      </c>
      <c r="F9">
        <v>31.1084</v>
      </c>
    </row>
    <row r="10" spans="1:6" ht="12">
      <c r="A10">
        <v>2.069</v>
      </c>
      <c r="B10">
        <v>8.0107</v>
      </c>
      <c r="C10">
        <v>24.2205</v>
      </c>
      <c r="D10">
        <v>7.18037</v>
      </c>
      <c r="E10">
        <v>2.4902</v>
      </c>
      <c r="F10">
        <v>31.1122</v>
      </c>
    </row>
    <row r="11" spans="1:6" ht="12">
      <c r="A11">
        <v>2.297</v>
      </c>
      <c r="B11">
        <v>7.9968</v>
      </c>
      <c r="C11">
        <v>24.2256</v>
      </c>
      <c r="D11">
        <v>7.18031</v>
      </c>
      <c r="E11">
        <v>2.4913</v>
      </c>
      <c r="F11">
        <v>31.1161</v>
      </c>
    </row>
    <row r="12" spans="1:6" ht="12">
      <c r="A12">
        <v>2.519</v>
      </c>
      <c r="B12">
        <v>7.9775</v>
      </c>
      <c r="C12">
        <v>24.231</v>
      </c>
      <c r="D12">
        <v>7.1803</v>
      </c>
      <c r="E12">
        <v>2.5026</v>
      </c>
      <c r="F12">
        <v>31.1195</v>
      </c>
    </row>
    <row r="13" spans="1:6" ht="12">
      <c r="A13">
        <v>2.748</v>
      </c>
      <c r="B13">
        <v>7.9534</v>
      </c>
      <c r="C13">
        <v>24.2373</v>
      </c>
      <c r="D13">
        <v>7.18135</v>
      </c>
      <c r="E13">
        <v>2.5305</v>
      </c>
      <c r="F13">
        <v>31.1232</v>
      </c>
    </row>
    <row r="14" spans="1:6" ht="12">
      <c r="A14">
        <v>2.992</v>
      </c>
      <c r="B14">
        <v>7.9266</v>
      </c>
      <c r="C14">
        <v>24.2447</v>
      </c>
      <c r="D14">
        <v>7.18086</v>
      </c>
      <c r="E14">
        <v>2.5661</v>
      </c>
      <c r="F14">
        <v>31.1279</v>
      </c>
    </row>
    <row r="15" spans="1:6" ht="12">
      <c r="A15">
        <v>3.243</v>
      </c>
      <c r="B15">
        <v>7.8992</v>
      </c>
      <c r="C15">
        <v>24.2526</v>
      </c>
      <c r="D15">
        <v>7.17908</v>
      </c>
      <c r="E15">
        <v>2.6088</v>
      </c>
      <c r="F15">
        <v>31.133</v>
      </c>
    </row>
    <row r="16" spans="1:6" ht="12">
      <c r="A16">
        <v>3.487</v>
      </c>
      <c r="B16">
        <v>7.8733</v>
      </c>
      <c r="C16">
        <v>24.2606</v>
      </c>
      <c r="D16">
        <v>7.17989</v>
      </c>
      <c r="E16">
        <v>2.6597</v>
      </c>
      <c r="F16">
        <v>31.1385</v>
      </c>
    </row>
    <row r="17" spans="1:6" ht="12">
      <c r="A17">
        <v>3.734</v>
      </c>
      <c r="B17">
        <v>7.8511</v>
      </c>
      <c r="C17">
        <v>24.2688</v>
      </c>
      <c r="D17">
        <v>7.18517</v>
      </c>
      <c r="E17">
        <v>2.7162</v>
      </c>
      <c r="F17">
        <v>31.1451</v>
      </c>
    </row>
    <row r="18" spans="1:6" ht="12">
      <c r="A18">
        <v>3.979</v>
      </c>
      <c r="B18">
        <v>7.8338</v>
      </c>
      <c r="C18">
        <v>24.2763</v>
      </c>
      <c r="D18">
        <v>7.1918</v>
      </c>
      <c r="E18">
        <v>2.7745</v>
      </c>
      <c r="F18">
        <v>31.1516</v>
      </c>
    </row>
    <row r="19" spans="1:6" ht="12">
      <c r="A19">
        <v>4.237</v>
      </c>
      <c r="B19">
        <v>7.821</v>
      </c>
      <c r="C19">
        <v>24.282</v>
      </c>
      <c r="D19">
        <v>7.19857</v>
      </c>
      <c r="E19">
        <v>2.8257</v>
      </c>
      <c r="F19">
        <v>31.1565</v>
      </c>
    </row>
    <row r="20" spans="1:6" ht="12">
      <c r="A20">
        <v>4.494</v>
      </c>
      <c r="B20">
        <v>7.8117</v>
      </c>
      <c r="C20">
        <v>24.286</v>
      </c>
      <c r="D20">
        <v>7.19863</v>
      </c>
      <c r="E20">
        <v>2.8586</v>
      </c>
      <c r="F20">
        <v>31.1599</v>
      </c>
    </row>
    <row r="21" spans="1:6" ht="12">
      <c r="A21">
        <v>4.762</v>
      </c>
      <c r="B21">
        <v>7.8048</v>
      </c>
      <c r="C21">
        <v>24.289</v>
      </c>
      <c r="D21">
        <v>7.19031</v>
      </c>
      <c r="E21">
        <v>2.8684</v>
      </c>
      <c r="F21">
        <v>31.1625</v>
      </c>
    </row>
    <row r="22" spans="1:6" ht="12">
      <c r="A22">
        <v>5.031</v>
      </c>
      <c r="B22">
        <v>7.7998</v>
      </c>
      <c r="C22">
        <v>24.291</v>
      </c>
      <c r="D22">
        <v>7.18189</v>
      </c>
      <c r="E22">
        <v>2.8764</v>
      </c>
      <c r="F22">
        <v>31.1642</v>
      </c>
    </row>
    <row r="23" spans="1:6" ht="12">
      <c r="A23">
        <v>5.297</v>
      </c>
      <c r="B23">
        <v>7.7959</v>
      </c>
      <c r="C23">
        <v>24.2923</v>
      </c>
      <c r="D23">
        <v>7.17567</v>
      </c>
      <c r="E23">
        <v>2.8999</v>
      </c>
      <c r="F23">
        <v>31.1652</v>
      </c>
    </row>
    <row r="24" spans="1:6" ht="12">
      <c r="A24">
        <v>5.568</v>
      </c>
      <c r="B24">
        <v>7.7927</v>
      </c>
      <c r="C24">
        <v>24.2933</v>
      </c>
      <c r="D24">
        <v>7.16955</v>
      </c>
      <c r="E24">
        <v>2.9237</v>
      </c>
      <c r="F24">
        <v>31.1658</v>
      </c>
    </row>
    <row r="25" spans="1:6" ht="12">
      <c r="A25">
        <v>5.837</v>
      </c>
      <c r="B25">
        <v>7.79</v>
      </c>
      <c r="C25">
        <v>24.294</v>
      </c>
      <c r="D25">
        <v>7.16287</v>
      </c>
      <c r="E25">
        <v>2.9329</v>
      </c>
      <c r="F25">
        <v>31.1663</v>
      </c>
    </row>
    <row r="26" spans="1:6" ht="12">
      <c r="A26">
        <v>6.098</v>
      </c>
      <c r="B26">
        <v>7.7876</v>
      </c>
      <c r="C26">
        <v>24.2946</v>
      </c>
      <c r="D26">
        <v>7.15762</v>
      </c>
      <c r="E26">
        <v>2.9337</v>
      </c>
      <c r="F26">
        <v>31.1667</v>
      </c>
    </row>
    <row r="27" spans="1:6" ht="12">
      <c r="A27">
        <v>6.355</v>
      </c>
      <c r="B27">
        <v>7.7853</v>
      </c>
      <c r="C27">
        <v>24.2952</v>
      </c>
      <c r="D27">
        <v>7.15324</v>
      </c>
      <c r="E27">
        <v>2.9417</v>
      </c>
      <c r="F27">
        <v>31.167</v>
      </c>
    </row>
    <row r="28" spans="1:6" ht="12">
      <c r="A28">
        <v>6.605</v>
      </c>
      <c r="B28">
        <v>7.783</v>
      </c>
      <c r="C28">
        <v>24.2956</v>
      </c>
      <c r="D28">
        <v>7.14728</v>
      </c>
      <c r="E28">
        <v>2.9573</v>
      </c>
      <c r="F28">
        <v>31.1671</v>
      </c>
    </row>
    <row r="29" spans="1:6" ht="12">
      <c r="A29">
        <v>6.854</v>
      </c>
      <c r="B29">
        <v>7.7803</v>
      </c>
      <c r="C29">
        <v>24.296</v>
      </c>
      <c r="D29">
        <v>7.14248</v>
      </c>
      <c r="E29">
        <v>2.9672</v>
      </c>
      <c r="F29">
        <v>31.1671</v>
      </c>
    </row>
    <row r="30" spans="1:6" ht="12">
      <c r="A30">
        <v>7.097</v>
      </c>
      <c r="B30">
        <v>7.7772</v>
      </c>
      <c r="C30">
        <v>24.2963</v>
      </c>
      <c r="D30">
        <v>7.14162</v>
      </c>
      <c r="E30">
        <v>2.964</v>
      </c>
      <c r="F30">
        <v>31.167</v>
      </c>
    </row>
    <row r="31" spans="1:6" ht="12">
      <c r="A31">
        <v>7.344</v>
      </c>
      <c r="B31">
        <v>7.7733</v>
      </c>
      <c r="C31">
        <v>24.2967</v>
      </c>
      <c r="D31">
        <v>7.13865</v>
      </c>
      <c r="E31">
        <v>2.953</v>
      </c>
      <c r="F31">
        <v>31.1668</v>
      </c>
    </row>
    <row r="32" spans="1:6" ht="12">
      <c r="A32">
        <v>7.608</v>
      </c>
      <c r="B32">
        <v>7.7685</v>
      </c>
      <c r="C32">
        <v>24.2972</v>
      </c>
      <c r="D32">
        <v>7.13702</v>
      </c>
      <c r="E32">
        <v>2.9435</v>
      </c>
      <c r="F32">
        <v>31.1665</v>
      </c>
    </row>
    <row r="33" spans="1:6" ht="12">
      <c r="A33">
        <v>7.861</v>
      </c>
      <c r="B33">
        <v>7.7629</v>
      </c>
      <c r="C33">
        <v>24.298</v>
      </c>
      <c r="D33">
        <v>7.13699</v>
      </c>
      <c r="E33">
        <v>2.938</v>
      </c>
      <c r="F33">
        <v>31.1666</v>
      </c>
    </row>
    <row r="34" spans="1:6" ht="12">
      <c r="A34">
        <v>8.119</v>
      </c>
      <c r="B34">
        <v>7.7566</v>
      </c>
      <c r="C34">
        <v>24.299</v>
      </c>
      <c r="D34">
        <v>7.13629</v>
      </c>
      <c r="E34">
        <v>2.9331</v>
      </c>
      <c r="F34">
        <v>31.1668</v>
      </c>
    </row>
    <row r="35" spans="1:6" ht="12">
      <c r="A35">
        <v>8.377</v>
      </c>
      <c r="B35">
        <v>7.7493</v>
      </c>
      <c r="C35">
        <v>24.2998</v>
      </c>
      <c r="D35">
        <v>7.13687</v>
      </c>
      <c r="E35">
        <v>2.9296</v>
      </c>
      <c r="F35">
        <v>31.1665</v>
      </c>
    </row>
    <row r="36" spans="1:6" ht="12">
      <c r="A36">
        <v>8.644</v>
      </c>
      <c r="B36">
        <v>7.7398</v>
      </c>
      <c r="C36">
        <v>24.3004</v>
      </c>
      <c r="D36">
        <v>7.1362</v>
      </c>
      <c r="E36">
        <v>2.9261</v>
      </c>
      <c r="F36">
        <v>31.1655</v>
      </c>
    </row>
    <row r="37" spans="1:6" ht="12">
      <c r="A37">
        <v>8.906</v>
      </c>
      <c r="B37">
        <v>7.7265</v>
      </c>
      <c r="C37">
        <v>24.3006</v>
      </c>
      <c r="D37">
        <v>7.13484</v>
      </c>
      <c r="E37">
        <v>2.9129</v>
      </c>
      <c r="F37">
        <v>31.1634</v>
      </c>
    </row>
    <row r="38" spans="1:6" ht="12">
      <c r="A38">
        <v>9.161</v>
      </c>
      <c r="B38">
        <v>7.707</v>
      </c>
      <c r="C38">
        <v>24.3005</v>
      </c>
      <c r="D38">
        <v>7.13244</v>
      </c>
      <c r="E38">
        <v>2.8893</v>
      </c>
      <c r="F38">
        <v>31.1599</v>
      </c>
    </row>
    <row r="39" spans="1:6" ht="12">
      <c r="A39">
        <v>9.428</v>
      </c>
      <c r="B39">
        <v>7.6798</v>
      </c>
      <c r="C39">
        <v>24.301</v>
      </c>
      <c r="D39">
        <v>7.13216</v>
      </c>
      <c r="E39">
        <v>2.8704</v>
      </c>
      <c r="F39">
        <v>31.1557</v>
      </c>
    </row>
    <row r="40" spans="1:6" ht="12">
      <c r="A40">
        <v>9.684</v>
      </c>
      <c r="B40">
        <v>7.6463</v>
      </c>
      <c r="C40">
        <v>24.3038</v>
      </c>
      <c r="D40">
        <v>7.13382</v>
      </c>
      <c r="E40">
        <v>2.8602</v>
      </c>
      <c r="F40">
        <v>31.1534</v>
      </c>
    </row>
    <row r="41" spans="1:6" ht="12">
      <c r="A41">
        <v>9.853</v>
      </c>
      <c r="B41">
        <v>7.673</v>
      </c>
      <c r="C41">
        <v>24.3144</v>
      </c>
      <c r="D41">
        <v>7.14645</v>
      </c>
      <c r="E41">
        <v>21.1724</v>
      </c>
      <c r="F41">
        <v>31.1716</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2"/>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0.463</v>
      </c>
      <c r="B2">
        <v>7.2691</v>
      </c>
      <c r="C2">
        <v>24.1977</v>
      </c>
      <c r="D2">
        <v>7.01614</v>
      </c>
      <c r="E2">
        <v>1.81</v>
      </c>
      <c r="F2">
        <v>30.9537</v>
      </c>
    </row>
    <row r="3" spans="1:6" ht="12">
      <c r="A3">
        <v>0.636</v>
      </c>
      <c r="B3">
        <v>7.2751</v>
      </c>
      <c r="C3">
        <v>24.2068</v>
      </c>
      <c r="D3">
        <v>7.01984</v>
      </c>
      <c r="E3">
        <v>1.7731</v>
      </c>
      <c r="F3">
        <v>30.9663</v>
      </c>
    </row>
    <row r="4" spans="1:6" ht="12">
      <c r="A4">
        <v>0.792</v>
      </c>
      <c r="B4">
        <v>7.2866</v>
      </c>
      <c r="C4">
        <v>24.2181</v>
      </c>
      <c r="D4">
        <v>7.0232</v>
      </c>
      <c r="E4">
        <v>1.7374</v>
      </c>
      <c r="F4">
        <v>30.9827</v>
      </c>
    </row>
    <row r="5" spans="1:6" ht="12">
      <c r="A5">
        <v>0.929</v>
      </c>
      <c r="B5">
        <v>7.3033</v>
      </c>
      <c r="C5">
        <v>24.2291</v>
      </c>
      <c r="D5">
        <v>7.02641</v>
      </c>
      <c r="E5">
        <v>1.7085</v>
      </c>
      <c r="F5">
        <v>30.9994</v>
      </c>
    </row>
    <row r="6" spans="1:6" ht="12">
      <c r="A6">
        <v>1.07</v>
      </c>
      <c r="B6">
        <v>7.3243</v>
      </c>
      <c r="C6">
        <v>24.2388</v>
      </c>
      <c r="D6">
        <v>7.02976</v>
      </c>
      <c r="E6">
        <v>1.6915</v>
      </c>
      <c r="F6">
        <v>31.0154</v>
      </c>
    </row>
    <row r="7" spans="1:6" ht="12">
      <c r="A7">
        <v>1.229</v>
      </c>
      <c r="B7">
        <v>7.3478</v>
      </c>
      <c r="C7">
        <v>24.2459</v>
      </c>
      <c r="D7">
        <v>7.03445</v>
      </c>
      <c r="E7">
        <v>1.6937</v>
      </c>
      <c r="F7">
        <v>31.0284</v>
      </c>
    </row>
    <row r="8" spans="1:6" ht="12">
      <c r="A8">
        <v>1.398</v>
      </c>
      <c r="B8">
        <v>7.3711</v>
      </c>
      <c r="C8">
        <v>24.2488</v>
      </c>
      <c r="D8">
        <v>7.0419</v>
      </c>
      <c r="E8">
        <v>1.7056</v>
      </c>
      <c r="F8">
        <v>31.0361</v>
      </c>
    </row>
    <row r="9" spans="1:6" ht="12">
      <c r="A9">
        <v>1.568</v>
      </c>
      <c r="B9">
        <v>7.3928</v>
      </c>
      <c r="C9">
        <v>24.2497</v>
      </c>
      <c r="D9">
        <v>7.05135</v>
      </c>
      <c r="E9">
        <v>1.7065</v>
      </c>
      <c r="F9">
        <v>31.0409</v>
      </c>
    </row>
    <row r="10" spans="1:6" ht="12">
      <c r="A10">
        <v>1.72</v>
      </c>
      <c r="B10">
        <v>7.4136</v>
      </c>
      <c r="C10">
        <v>24.2524</v>
      </c>
      <c r="D10">
        <v>7.05774</v>
      </c>
      <c r="E10">
        <v>1.7012</v>
      </c>
      <c r="F10">
        <v>31.0479</v>
      </c>
    </row>
    <row r="11" spans="1:6" ht="12">
      <c r="A11">
        <v>1.881</v>
      </c>
      <c r="B11">
        <v>7.4349</v>
      </c>
      <c r="C11">
        <v>24.2566</v>
      </c>
      <c r="D11">
        <v>7.06574</v>
      </c>
      <c r="E11">
        <v>1.7055</v>
      </c>
      <c r="F11">
        <v>31.0568</v>
      </c>
    </row>
    <row r="12" spans="1:6" ht="12">
      <c r="A12">
        <v>2.06</v>
      </c>
      <c r="B12">
        <v>7.457</v>
      </c>
      <c r="C12">
        <v>24.262</v>
      </c>
      <c r="D12">
        <v>7.07334</v>
      </c>
      <c r="E12">
        <v>1.7241</v>
      </c>
      <c r="F12">
        <v>31.0675</v>
      </c>
    </row>
    <row r="13" spans="1:6" ht="12">
      <c r="A13">
        <v>2.253</v>
      </c>
      <c r="B13">
        <v>7.4806</v>
      </c>
      <c r="C13">
        <v>24.2697</v>
      </c>
      <c r="D13">
        <v>7.07635</v>
      </c>
      <c r="E13">
        <v>1.7549</v>
      </c>
      <c r="F13">
        <v>31.0813</v>
      </c>
    </row>
    <row r="14" spans="1:6" ht="12">
      <c r="A14">
        <v>2.448</v>
      </c>
      <c r="B14">
        <v>7.5048</v>
      </c>
      <c r="C14">
        <v>24.2786</v>
      </c>
      <c r="D14">
        <v>7.07503</v>
      </c>
      <c r="E14">
        <v>1.7907</v>
      </c>
      <c r="F14">
        <v>31.0969</v>
      </c>
    </row>
    <row r="15" spans="1:6" ht="12">
      <c r="A15">
        <v>2.649</v>
      </c>
      <c r="B15">
        <v>7.5275</v>
      </c>
      <c r="C15">
        <v>24.2882</v>
      </c>
      <c r="D15">
        <v>7.07206</v>
      </c>
      <c r="E15">
        <v>1.8321</v>
      </c>
      <c r="F15">
        <v>31.1131</v>
      </c>
    </row>
    <row r="16" spans="1:6" ht="12">
      <c r="A16">
        <v>2.868</v>
      </c>
      <c r="B16">
        <v>7.5459</v>
      </c>
      <c r="C16">
        <v>24.2978</v>
      </c>
      <c r="D16">
        <v>7.06779</v>
      </c>
      <c r="E16">
        <v>1.8857</v>
      </c>
      <c r="F16">
        <v>31.1284</v>
      </c>
    </row>
    <row r="17" spans="1:6" ht="12">
      <c r="A17">
        <v>3.094</v>
      </c>
      <c r="B17">
        <v>7.5572</v>
      </c>
      <c r="C17">
        <v>24.3051</v>
      </c>
      <c r="D17">
        <v>7.06248</v>
      </c>
      <c r="E17">
        <v>1.9465</v>
      </c>
      <c r="F17">
        <v>31.1397</v>
      </c>
    </row>
    <row r="18" spans="1:6" ht="12">
      <c r="A18">
        <v>3.329</v>
      </c>
      <c r="B18">
        <v>7.5611</v>
      </c>
      <c r="C18">
        <v>24.3107</v>
      </c>
      <c r="D18">
        <v>7.05965</v>
      </c>
      <c r="E18">
        <v>2.0021</v>
      </c>
      <c r="F18">
        <v>31.1475</v>
      </c>
    </row>
    <row r="19" spans="1:6" ht="12">
      <c r="A19">
        <v>3.575</v>
      </c>
      <c r="B19">
        <v>7.5601</v>
      </c>
      <c r="C19">
        <v>24.3166</v>
      </c>
      <c r="D19">
        <v>7.05797</v>
      </c>
      <c r="E19">
        <v>2.0584</v>
      </c>
      <c r="F19">
        <v>31.1549</v>
      </c>
    </row>
    <row r="20" spans="1:6" ht="12">
      <c r="A20">
        <v>3.821</v>
      </c>
      <c r="B20">
        <v>7.5574</v>
      </c>
      <c r="C20">
        <v>24.3227</v>
      </c>
      <c r="D20">
        <v>7.05088</v>
      </c>
      <c r="E20">
        <v>2.1265</v>
      </c>
      <c r="F20">
        <v>31.1621</v>
      </c>
    </row>
    <row r="21" spans="1:6" ht="12">
      <c r="A21">
        <v>4.054</v>
      </c>
      <c r="B21">
        <v>7.5549</v>
      </c>
      <c r="C21">
        <v>24.3276</v>
      </c>
      <c r="D21">
        <v>7.04019</v>
      </c>
      <c r="E21">
        <v>2.2049</v>
      </c>
      <c r="F21">
        <v>31.1679</v>
      </c>
    </row>
    <row r="22" spans="1:6" ht="12">
      <c r="A22">
        <v>4.304</v>
      </c>
      <c r="B22">
        <v>7.5529</v>
      </c>
      <c r="C22">
        <v>24.3314</v>
      </c>
      <c r="D22">
        <v>7.03246</v>
      </c>
      <c r="E22">
        <v>2.2919</v>
      </c>
      <c r="F22">
        <v>31.1724</v>
      </c>
    </row>
    <row r="23" spans="1:6" ht="12">
      <c r="A23">
        <v>4.555</v>
      </c>
      <c r="B23">
        <v>7.5517</v>
      </c>
      <c r="C23">
        <v>24.3344</v>
      </c>
      <c r="D23">
        <v>7.02468</v>
      </c>
      <c r="E23">
        <v>2.383</v>
      </c>
      <c r="F23">
        <v>31.176</v>
      </c>
    </row>
    <row r="24" spans="1:6" ht="12">
      <c r="A24">
        <v>4.81</v>
      </c>
      <c r="B24">
        <v>7.5511</v>
      </c>
      <c r="C24">
        <v>24.3365</v>
      </c>
      <c r="D24">
        <v>7.01745</v>
      </c>
      <c r="E24">
        <v>2.475</v>
      </c>
      <c r="F24">
        <v>31.1786</v>
      </c>
    </row>
    <row r="25" spans="1:6" ht="12">
      <c r="A25">
        <v>5.08</v>
      </c>
      <c r="B25">
        <v>7.5504</v>
      </c>
      <c r="C25">
        <v>24.338</v>
      </c>
      <c r="D25">
        <v>7.01169</v>
      </c>
      <c r="E25">
        <v>2.5746</v>
      </c>
      <c r="F25">
        <v>31.1803</v>
      </c>
    </row>
    <row r="26" spans="1:6" ht="12">
      <c r="A26">
        <v>5.354</v>
      </c>
      <c r="B26">
        <v>7.5488</v>
      </c>
      <c r="C26">
        <v>24.3389</v>
      </c>
      <c r="D26">
        <v>7.00563</v>
      </c>
      <c r="E26">
        <v>2.6762</v>
      </c>
      <c r="F26">
        <v>31.1812</v>
      </c>
    </row>
    <row r="27" spans="1:6" ht="12">
      <c r="A27">
        <v>5.614</v>
      </c>
      <c r="B27">
        <v>7.5448</v>
      </c>
      <c r="C27">
        <v>24.3385</v>
      </c>
      <c r="D27">
        <v>7.00634</v>
      </c>
      <c r="E27">
        <v>2.7587</v>
      </c>
      <c r="F27">
        <v>31.18</v>
      </c>
    </row>
    <row r="28" spans="1:6" ht="12">
      <c r="A28">
        <v>5.895</v>
      </c>
      <c r="B28">
        <v>7.5359</v>
      </c>
      <c r="C28">
        <v>24.3362</v>
      </c>
      <c r="D28">
        <v>7.00827</v>
      </c>
      <c r="E28">
        <v>2.8174</v>
      </c>
      <c r="F28">
        <v>31.1755</v>
      </c>
    </row>
    <row r="29" spans="1:6" ht="12">
      <c r="A29">
        <v>6.156</v>
      </c>
      <c r="B29">
        <v>7.519</v>
      </c>
      <c r="C29">
        <v>24.332</v>
      </c>
      <c r="D29">
        <v>7.00719</v>
      </c>
      <c r="E29">
        <v>2.8631</v>
      </c>
      <c r="F29">
        <v>31.1673</v>
      </c>
    </row>
    <row r="30" spans="1:6" ht="12">
      <c r="A30">
        <v>6.429</v>
      </c>
      <c r="B30">
        <v>7.4918</v>
      </c>
      <c r="C30">
        <v>24.327</v>
      </c>
      <c r="D30">
        <v>7.00598</v>
      </c>
      <c r="E30">
        <v>2.9031</v>
      </c>
      <c r="F30">
        <v>31.1562</v>
      </c>
    </row>
    <row r="31" spans="1:6" ht="12">
      <c r="A31">
        <v>6.683</v>
      </c>
      <c r="B31">
        <v>7.454</v>
      </c>
      <c r="C31">
        <v>24.3236</v>
      </c>
      <c r="D31">
        <v>7.00567</v>
      </c>
      <c r="E31">
        <v>2.94</v>
      </c>
      <c r="F31">
        <v>31.1453</v>
      </c>
    </row>
    <row r="32" spans="1:6" ht="12">
      <c r="A32">
        <v>6.948</v>
      </c>
      <c r="B32">
        <v>7.4081</v>
      </c>
      <c r="C32">
        <v>24.3239</v>
      </c>
      <c r="D32">
        <v>7.00375</v>
      </c>
      <c r="E32">
        <v>2.9715</v>
      </c>
      <c r="F32">
        <v>31.1378</v>
      </c>
    </row>
    <row r="33" spans="1:6" ht="12">
      <c r="A33">
        <v>7.212</v>
      </c>
      <c r="B33">
        <v>7.3567</v>
      </c>
      <c r="C33">
        <v>24.3272</v>
      </c>
      <c r="D33">
        <v>7.0042</v>
      </c>
      <c r="E33">
        <v>2.9958</v>
      </c>
      <c r="F33">
        <v>31.1332</v>
      </c>
    </row>
    <row r="34" spans="1:6" ht="12">
      <c r="A34">
        <v>7.481</v>
      </c>
      <c r="B34">
        <v>7.3028</v>
      </c>
      <c r="C34">
        <v>24.3321</v>
      </c>
      <c r="D34">
        <v>7.00537</v>
      </c>
      <c r="E34">
        <v>3.0138</v>
      </c>
      <c r="F34">
        <v>31.1304</v>
      </c>
    </row>
    <row r="35" spans="1:6" ht="12">
      <c r="A35">
        <v>7.763</v>
      </c>
      <c r="B35">
        <v>7.2512</v>
      </c>
      <c r="C35">
        <v>24.3405</v>
      </c>
      <c r="D35">
        <v>7.0051</v>
      </c>
      <c r="E35">
        <v>3.0181</v>
      </c>
      <c r="F35">
        <v>31.1323</v>
      </c>
    </row>
    <row r="36" spans="1:6" ht="12">
      <c r="A36">
        <v>8.033</v>
      </c>
      <c r="B36">
        <v>7.2055</v>
      </c>
      <c r="C36">
        <v>24.3513</v>
      </c>
      <c r="D36">
        <v>7.00413</v>
      </c>
      <c r="E36">
        <v>3.0096</v>
      </c>
      <c r="F36">
        <v>31.1383</v>
      </c>
    </row>
    <row r="37" spans="1:6" ht="12">
      <c r="A37">
        <v>8.309</v>
      </c>
      <c r="B37">
        <v>7.1656</v>
      </c>
      <c r="C37">
        <v>24.3609</v>
      </c>
      <c r="D37">
        <v>7.00561</v>
      </c>
      <c r="E37">
        <v>3.0005</v>
      </c>
      <c r="F37">
        <v>31.1438</v>
      </c>
    </row>
    <row r="38" spans="1:6" ht="12">
      <c r="A38">
        <v>8.567</v>
      </c>
      <c r="B38">
        <v>7.1293</v>
      </c>
      <c r="C38">
        <v>24.3685</v>
      </c>
      <c r="D38">
        <v>7.00801</v>
      </c>
      <c r="E38">
        <v>2.986</v>
      </c>
      <c r="F38">
        <v>31.1474</v>
      </c>
    </row>
    <row r="39" spans="1:6" ht="12">
      <c r="A39">
        <v>8.846</v>
      </c>
      <c r="B39">
        <v>7.0943</v>
      </c>
      <c r="C39">
        <v>24.3746</v>
      </c>
      <c r="D39">
        <v>7.00729</v>
      </c>
      <c r="E39">
        <v>2.9579</v>
      </c>
      <c r="F39">
        <v>31.1492</v>
      </c>
    </row>
    <row r="40" spans="1:6" ht="12">
      <c r="A40">
        <v>9.106</v>
      </c>
      <c r="B40">
        <v>7.0591</v>
      </c>
      <c r="C40">
        <v>24.38</v>
      </c>
      <c r="D40">
        <v>7.00458</v>
      </c>
      <c r="E40">
        <v>2.9293</v>
      </c>
      <c r="F40">
        <v>31.1503</v>
      </c>
    </row>
    <row r="41" spans="1:6" ht="12">
      <c r="A41">
        <v>9.351</v>
      </c>
      <c r="B41">
        <v>7.0253</v>
      </c>
      <c r="C41">
        <v>24.3871</v>
      </c>
      <c r="D41">
        <v>6.9978</v>
      </c>
      <c r="E41">
        <v>2.9109</v>
      </c>
      <c r="F41">
        <v>31.1537</v>
      </c>
    </row>
    <row r="42" spans="1:6" ht="12">
      <c r="A42">
        <v>9.607</v>
      </c>
      <c r="B42">
        <v>6.9968</v>
      </c>
      <c r="C42">
        <v>24.3981</v>
      </c>
      <c r="D42">
        <v>6.99164</v>
      </c>
      <c r="E42">
        <v>2.8947</v>
      </c>
      <c r="F42">
        <v>31.1629</v>
      </c>
    </row>
    <row r="43" spans="1:6" ht="12">
      <c r="A43">
        <v>9.851</v>
      </c>
      <c r="B43">
        <v>6.9758</v>
      </c>
      <c r="C43">
        <v>24.4098</v>
      </c>
      <c r="D43">
        <v>6.98455</v>
      </c>
      <c r="E43">
        <v>2.8699</v>
      </c>
      <c r="F43">
        <v>31.1743</v>
      </c>
    </row>
    <row r="44" spans="1:6" ht="12">
      <c r="A44">
        <v>10.111</v>
      </c>
      <c r="B44">
        <v>6.9611</v>
      </c>
      <c r="C44">
        <v>24.4194</v>
      </c>
      <c r="D44">
        <v>6.97218</v>
      </c>
      <c r="E44">
        <v>2.8433</v>
      </c>
      <c r="F44">
        <v>31.1841</v>
      </c>
    </row>
    <row r="45" spans="1:6" ht="12">
      <c r="A45">
        <v>10.389</v>
      </c>
      <c r="B45">
        <v>6.9512</v>
      </c>
      <c r="C45">
        <v>24.4276</v>
      </c>
      <c r="D45">
        <v>6.96017</v>
      </c>
      <c r="E45">
        <v>2.8272</v>
      </c>
      <c r="F45">
        <v>31.193</v>
      </c>
    </row>
    <row r="46" spans="1:6" ht="12">
      <c r="A46">
        <v>10.667</v>
      </c>
      <c r="B46">
        <v>6.944</v>
      </c>
      <c r="C46">
        <v>24.435</v>
      </c>
      <c r="D46">
        <v>6.94978</v>
      </c>
      <c r="E46">
        <v>2.8191</v>
      </c>
      <c r="F46">
        <v>31.2011</v>
      </c>
    </row>
    <row r="47" spans="1:6" ht="12">
      <c r="A47">
        <v>10.951</v>
      </c>
      <c r="B47">
        <v>6.9372</v>
      </c>
      <c r="C47">
        <v>24.4406</v>
      </c>
      <c r="D47">
        <v>6.94059</v>
      </c>
      <c r="E47">
        <v>2.8142</v>
      </c>
      <c r="F47">
        <v>31.2071</v>
      </c>
    </row>
    <row r="48" spans="1:6" ht="12">
      <c r="A48">
        <v>11.237</v>
      </c>
      <c r="B48">
        <v>6.9282</v>
      </c>
      <c r="C48">
        <v>24.4444</v>
      </c>
      <c r="D48">
        <v>6.93099</v>
      </c>
      <c r="E48">
        <v>2.8061</v>
      </c>
      <c r="F48">
        <v>31.2105</v>
      </c>
    </row>
    <row r="49" spans="1:6" ht="12">
      <c r="A49">
        <v>11.5</v>
      </c>
      <c r="B49">
        <v>6.9155</v>
      </c>
      <c r="C49">
        <v>24.4478</v>
      </c>
      <c r="D49">
        <v>6.91994</v>
      </c>
      <c r="E49">
        <v>2.799</v>
      </c>
      <c r="F49">
        <v>31.2127</v>
      </c>
    </row>
    <row r="50" spans="1:6" ht="12">
      <c r="A50">
        <v>11.777</v>
      </c>
      <c r="B50">
        <v>6.9002</v>
      </c>
      <c r="C50">
        <v>24.4526</v>
      </c>
      <c r="D50">
        <v>6.91037</v>
      </c>
      <c r="E50">
        <v>2.8015</v>
      </c>
      <c r="F50">
        <v>31.2163</v>
      </c>
    </row>
    <row r="51" spans="1:6" ht="12">
      <c r="A51">
        <v>12.04</v>
      </c>
      <c r="B51">
        <v>6.8847</v>
      </c>
      <c r="C51">
        <v>24.4591</v>
      </c>
      <c r="D51">
        <v>6.90041</v>
      </c>
      <c r="E51">
        <v>2.7976</v>
      </c>
      <c r="F51">
        <v>31.222</v>
      </c>
    </row>
    <row r="52" spans="1:6" ht="12">
      <c r="A52">
        <v>12.31</v>
      </c>
      <c r="B52">
        <v>6.8693</v>
      </c>
      <c r="C52">
        <v>24.4649</v>
      </c>
      <c r="D52">
        <v>6.88882</v>
      </c>
      <c r="E52">
        <v>2.7794</v>
      </c>
      <c r="F52">
        <v>31.2269</v>
      </c>
    </row>
    <row r="53" spans="1:6" ht="12">
      <c r="A53">
        <v>12.586</v>
      </c>
      <c r="B53">
        <v>6.8524</v>
      </c>
      <c r="C53">
        <v>24.4687</v>
      </c>
      <c r="D53">
        <v>6.87813</v>
      </c>
      <c r="E53">
        <v>2.759</v>
      </c>
      <c r="F53">
        <v>31.2289</v>
      </c>
    </row>
    <row r="54" spans="1:6" ht="12">
      <c r="A54">
        <v>12.856</v>
      </c>
      <c r="B54">
        <v>6.8326</v>
      </c>
      <c r="C54">
        <v>24.4717</v>
      </c>
      <c r="D54">
        <v>6.86622</v>
      </c>
      <c r="E54">
        <v>2.7387</v>
      </c>
      <c r="F54">
        <v>31.2294</v>
      </c>
    </row>
    <row r="55" spans="1:6" ht="12">
      <c r="A55">
        <v>13.144</v>
      </c>
      <c r="B55">
        <v>6.8083</v>
      </c>
      <c r="C55">
        <v>24.4739</v>
      </c>
      <c r="D55">
        <v>6.8551</v>
      </c>
      <c r="E55">
        <v>2.7177</v>
      </c>
      <c r="F55">
        <v>31.2283</v>
      </c>
    </row>
    <row r="56" spans="1:6" ht="12">
      <c r="A56">
        <v>13.424</v>
      </c>
      <c r="B56">
        <v>6.7786</v>
      </c>
      <c r="C56">
        <v>24.4758</v>
      </c>
      <c r="D56">
        <v>6.84217</v>
      </c>
      <c r="E56">
        <v>2.7041</v>
      </c>
      <c r="F56">
        <v>31.2259</v>
      </c>
    </row>
    <row r="57" spans="1:6" ht="12">
      <c r="A57">
        <v>13.721</v>
      </c>
      <c r="B57">
        <v>6.7448</v>
      </c>
      <c r="C57">
        <v>24.4798</v>
      </c>
      <c r="D57">
        <v>6.83235</v>
      </c>
      <c r="E57">
        <v>2.6979</v>
      </c>
      <c r="F57">
        <v>31.2254</v>
      </c>
    </row>
    <row r="58" spans="1:6" ht="12">
      <c r="A58">
        <v>14.005</v>
      </c>
      <c r="B58">
        <v>6.7086</v>
      </c>
      <c r="C58">
        <v>24.4855</v>
      </c>
      <c r="D58">
        <v>6.82202</v>
      </c>
      <c r="E58">
        <v>2.6823</v>
      </c>
      <c r="F58">
        <v>31.2268</v>
      </c>
    </row>
    <row r="59" spans="1:6" ht="12">
      <c r="A59">
        <v>14.295</v>
      </c>
      <c r="B59">
        <v>6.6699</v>
      </c>
      <c r="C59">
        <v>24.4908</v>
      </c>
      <c r="D59">
        <v>6.81066</v>
      </c>
      <c r="E59">
        <v>2.6571</v>
      </c>
      <c r="F59">
        <v>31.2274</v>
      </c>
    </row>
    <row r="60" spans="1:6" ht="12">
      <c r="A60">
        <v>14.589</v>
      </c>
      <c r="B60">
        <v>6.6297</v>
      </c>
      <c r="C60">
        <v>24.4967</v>
      </c>
      <c r="D60">
        <v>6.79767</v>
      </c>
      <c r="E60">
        <v>2.6304</v>
      </c>
      <c r="F60">
        <v>31.2284</v>
      </c>
    </row>
    <row r="61" spans="1:6" ht="12">
      <c r="A61">
        <v>14.856</v>
      </c>
      <c r="B61">
        <v>6.5912</v>
      </c>
      <c r="C61">
        <v>24.5052</v>
      </c>
      <c r="D61">
        <v>6.77891</v>
      </c>
      <c r="E61">
        <v>2.6049</v>
      </c>
      <c r="F61">
        <v>31.2331</v>
      </c>
    </row>
    <row r="62" spans="1:6" ht="12">
      <c r="A62">
        <v>15.113</v>
      </c>
      <c r="B62">
        <v>6.5577</v>
      </c>
      <c r="C62">
        <v>24.5159</v>
      </c>
      <c r="D62">
        <v>6.74952</v>
      </c>
      <c r="E62">
        <v>2.585</v>
      </c>
      <c r="F62">
        <v>31.2414</v>
      </c>
    </row>
    <row r="63" spans="1:6" ht="12">
      <c r="A63">
        <v>15.356</v>
      </c>
      <c r="B63">
        <v>6.5304</v>
      </c>
      <c r="C63">
        <v>24.527</v>
      </c>
      <c r="D63">
        <v>6.71361</v>
      </c>
      <c r="E63">
        <v>2.5669</v>
      </c>
      <c r="F63">
        <v>31.251</v>
      </c>
    </row>
    <row r="64" spans="1:6" ht="12">
      <c r="A64">
        <v>15.616</v>
      </c>
      <c r="B64">
        <v>6.5083</v>
      </c>
      <c r="C64">
        <v>24.5372</v>
      </c>
      <c r="D64">
        <v>6.66697</v>
      </c>
      <c r="E64">
        <v>2.549</v>
      </c>
      <c r="F64">
        <v>31.2606</v>
      </c>
    </row>
    <row r="65" spans="1:6" ht="12">
      <c r="A65">
        <v>15.849</v>
      </c>
      <c r="B65">
        <v>6.4892</v>
      </c>
      <c r="C65">
        <v>24.5466</v>
      </c>
      <c r="D65">
        <v>6.61699</v>
      </c>
      <c r="E65">
        <v>2.5306</v>
      </c>
      <c r="F65">
        <v>31.2695</v>
      </c>
    </row>
    <row r="66" spans="1:6" ht="12">
      <c r="A66">
        <v>16.096</v>
      </c>
      <c r="B66">
        <v>6.4715</v>
      </c>
      <c r="C66">
        <v>24.5551</v>
      </c>
      <c r="D66">
        <v>6.5675</v>
      </c>
      <c r="E66">
        <v>2.5134</v>
      </c>
      <c r="F66">
        <v>31.2774</v>
      </c>
    </row>
    <row r="67" spans="1:6" ht="12">
      <c r="A67">
        <v>16.366</v>
      </c>
      <c r="B67">
        <v>6.4541</v>
      </c>
      <c r="C67">
        <v>24.5639</v>
      </c>
      <c r="D67">
        <v>6.51883</v>
      </c>
      <c r="E67">
        <v>2.5015</v>
      </c>
      <c r="F67">
        <v>31.2859</v>
      </c>
    </row>
    <row r="68" spans="1:6" ht="12">
      <c r="A68">
        <v>16.602</v>
      </c>
      <c r="B68">
        <v>6.4372</v>
      </c>
      <c r="C68">
        <v>24.5741</v>
      </c>
      <c r="D68">
        <v>6.47709</v>
      </c>
      <c r="E68">
        <v>2.4908</v>
      </c>
      <c r="F68">
        <v>31.2961</v>
      </c>
    </row>
    <row r="69" spans="1:6" ht="12">
      <c r="A69">
        <v>16.859</v>
      </c>
      <c r="B69">
        <v>6.422</v>
      </c>
      <c r="C69">
        <v>24.5848</v>
      </c>
      <c r="D69">
        <v>6.44097</v>
      </c>
      <c r="E69">
        <v>2.4756</v>
      </c>
      <c r="F69">
        <v>31.3073</v>
      </c>
    </row>
    <row r="70" spans="1:6" ht="12">
      <c r="A70">
        <v>17.104</v>
      </c>
      <c r="B70">
        <v>6.4093</v>
      </c>
      <c r="C70">
        <v>24.5949</v>
      </c>
      <c r="D70">
        <v>6.41021</v>
      </c>
      <c r="E70">
        <v>2.4543</v>
      </c>
      <c r="F70">
        <v>31.3182</v>
      </c>
    </row>
    <row r="71" spans="1:6" ht="12">
      <c r="A71">
        <v>17.355</v>
      </c>
      <c r="B71">
        <v>6.3994</v>
      </c>
      <c r="C71">
        <v>24.6036</v>
      </c>
      <c r="D71">
        <v>6.38208</v>
      </c>
      <c r="E71">
        <v>2.426</v>
      </c>
      <c r="F71">
        <v>31.3275</v>
      </c>
    </row>
    <row r="72" spans="1:6" ht="12">
      <c r="A72">
        <v>17.602</v>
      </c>
      <c r="B72">
        <v>6.3915</v>
      </c>
      <c r="C72">
        <v>24.6111</v>
      </c>
      <c r="D72">
        <v>6.36003</v>
      </c>
      <c r="E72">
        <v>2.3866</v>
      </c>
      <c r="F72">
        <v>31.3359</v>
      </c>
    </row>
    <row r="73" spans="1:6" ht="12">
      <c r="A73">
        <v>17.84</v>
      </c>
      <c r="B73">
        <v>6.3848</v>
      </c>
      <c r="C73">
        <v>24.6184</v>
      </c>
      <c r="D73">
        <v>6.33854</v>
      </c>
      <c r="E73">
        <v>2.3299</v>
      </c>
      <c r="F73">
        <v>31.344</v>
      </c>
    </row>
    <row r="74" spans="1:6" ht="12">
      <c r="A74">
        <v>18.047</v>
      </c>
      <c r="B74">
        <v>6.3783</v>
      </c>
      <c r="C74">
        <v>24.6265</v>
      </c>
      <c r="D74">
        <v>6.32232</v>
      </c>
      <c r="E74">
        <v>2.2618</v>
      </c>
      <c r="F74">
        <v>31.3533</v>
      </c>
    </row>
    <row r="75" spans="1:6" ht="12">
      <c r="A75">
        <v>18.23</v>
      </c>
      <c r="B75">
        <v>6.3707</v>
      </c>
      <c r="C75">
        <v>24.6372</v>
      </c>
      <c r="D75">
        <v>6.30698</v>
      </c>
      <c r="E75">
        <v>2.1945</v>
      </c>
      <c r="F75">
        <v>31.3657</v>
      </c>
    </row>
    <row r="76" spans="1:6" ht="12">
      <c r="A76">
        <v>18.448</v>
      </c>
      <c r="B76">
        <v>6.3608</v>
      </c>
      <c r="C76">
        <v>24.6529</v>
      </c>
      <c r="D76">
        <v>6.29152</v>
      </c>
      <c r="E76">
        <v>2.1318</v>
      </c>
      <c r="F76">
        <v>31.3841</v>
      </c>
    </row>
    <row r="77" spans="1:6" ht="12">
      <c r="A77">
        <v>18.687</v>
      </c>
      <c r="B77">
        <v>6.3469</v>
      </c>
      <c r="C77">
        <v>24.6769</v>
      </c>
      <c r="D77">
        <v>6.27828</v>
      </c>
      <c r="E77">
        <v>2.0804</v>
      </c>
      <c r="F77">
        <v>31.4123</v>
      </c>
    </row>
    <row r="78" spans="1:6" ht="12">
      <c r="A78">
        <v>18.927</v>
      </c>
      <c r="B78">
        <v>6.3278</v>
      </c>
      <c r="C78">
        <v>24.7123</v>
      </c>
      <c r="D78">
        <v>6.26799</v>
      </c>
      <c r="E78">
        <v>2.0422</v>
      </c>
      <c r="F78">
        <v>31.4542</v>
      </c>
    </row>
    <row r="79" spans="1:6" ht="12">
      <c r="A79">
        <v>19.185</v>
      </c>
      <c r="B79">
        <v>6.3044</v>
      </c>
      <c r="C79">
        <v>24.7576</v>
      </c>
      <c r="D79">
        <v>6.25835</v>
      </c>
      <c r="E79">
        <v>2.0063</v>
      </c>
      <c r="F79">
        <v>31.508</v>
      </c>
    </row>
    <row r="80" spans="1:6" ht="12">
      <c r="A80">
        <v>19.445</v>
      </c>
      <c r="B80">
        <v>6.2801</v>
      </c>
      <c r="C80">
        <v>24.8055</v>
      </c>
      <c r="D80">
        <v>6.25063</v>
      </c>
      <c r="E80">
        <v>1.9689</v>
      </c>
      <c r="F80">
        <v>31.565</v>
      </c>
    </row>
    <row r="81" spans="1:6" ht="12">
      <c r="A81">
        <v>19.69</v>
      </c>
      <c r="B81">
        <v>6.2586</v>
      </c>
      <c r="C81">
        <v>24.8473</v>
      </c>
      <c r="D81">
        <v>6.2439</v>
      </c>
      <c r="E81">
        <v>1.9342</v>
      </c>
      <c r="F81">
        <v>31.6147</v>
      </c>
    </row>
    <row r="82" spans="1:6" ht="12">
      <c r="A82">
        <v>19.854</v>
      </c>
      <c r="B82">
        <v>6.2587</v>
      </c>
      <c r="C82">
        <v>24.8502</v>
      </c>
      <c r="D82">
        <v>5.93179</v>
      </c>
      <c r="E82">
        <v>3.3127</v>
      </c>
      <c r="F82">
        <v>31.6183</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97"/>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0.315</v>
      </c>
      <c r="B2">
        <v>7.9121</v>
      </c>
      <c r="C2">
        <v>24.2389</v>
      </c>
      <c r="D2">
        <v>7.04625</v>
      </c>
      <c r="E2">
        <v>2.74</v>
      </c>
      <c r="F2">
        <v>31.1179</v>
      </c>
    </row>
    <row r="3" spans="1:6" ht="12">
      <c r="A3">
        <v>0.466</v>
      </c>
      <c r="B3">
        <v>7.8702</v>
      </c>
      <c r="C3">
        <v>24.2382</v>
      </c>
      <c r="D3">
        <v>7.03863</v>
      </c>
      <c r="E3">
        <v>2.7155</v>
      </c>
      <c r="F3">
        <v>31.1095</v>
      </c>
    </row>
    <row r="4" spans="1:6" ht="12">
      <c r="A4">
        <v>0.654</v>
      </c>
      <c r="B4">
        <v>7.8147</v>
      </c>
      <c r="C4">
        <v>24.2423</v>
      </c>
      <c r="D4">
        <v>7.03104</v>
      </c>
      <c r="E4">
        <v>2.6769</v>
      </c>
      <c r="F4">
        <v>31.1049</v>
      </c>
    </row>
    <row r="5" spans="1:6" ht="12">
      <c r="A5">
        <v>0.839</v>
      </c>
      <c r="B5">
        <v>7.7536</v>
      </c>
      <c r="C5">
        <v>24.2525</v>
      </c>
      <c r="D5">
        <v>7.02333</v>
      </c>
      <c r="E5">
        <v>2.637</v>
      </c>
      <c r="F5">
        <v>31.1071</v>
      </c>
    </row>
    <row r="6" spans="1:6" ht="12">
      <c r="A6">
        <v>1.045</v>
      </c>
      <c r="B6">
        <v>7.6976</v>
      </c>
      <c r="C6">
        <v>24.2683</v>
      </c>
      <c r="D6">
        <v>7.01537</v>
      </c>
      <c r="E6">
        <v>2.6011</v>
      </c>
      <c r="F6">
        <v>31.1174</v>
      </c>
    </row>
    <row r="7" spans="1:6" ht="12">
      <c r="A7">
        <v>1.246</v>
      </c>
      <c r="B7">
        <v>7.6529</v>
      </c>
      <c r="C7">
        <v>24.2853</v>
      </c>
      <c r="D7">
        <v>7.00873</v>
      </c>
      <c r="E7">
        <v>2.584</v>
      </c>
      <c r="F7">
        <v>31.1311</v>
      </c>
    </row>
    <row r="8" spans="1:6" ht="12">
      <c r="A8">
        <v>1.415</v>
      </c>
      <c r="B8">
        <v>7.6191</v>
      </c>
      <c r="C8">
        <v>24.2988</v>
      </c>
      <c r="D8">
        <v>7.00047</v>
      </c>
      <c r="E8">
        <v>2.6015</v>
      </c>
      <c r="F8">
        <v>31.1424</v>
      </c>
    </row>
    <row r="9" spans="1:6" ht="12">
      <c r="A9">
        <v>1.553</v>
      </c>
      <c r="B9">
        <v>7.5931</v>
      </c>
      <c r="C9">
        <v>24.3084</v>
      </c>
      <c r="D9">
        <v>6.99079</v>
      </c>
      <c r="E9">
        <v>2.6292</v>
      </c>
      <c r="F9">
        <v>31.1501</v>
      </c>
    </row>
    <row r="10" spans="1:6" ht="12">
      <c r="A10">
        <v>1.68</v>
      </c>
      <c r="B10">
        <v>7.5716</v>
      </c>
      <c r="C10">
        <v>24.3149</v>
      </c>
      <c r="D10">
        <v>6.98251</v>
      </c>
      <c r="E10">
        <v>2.6285</v>
      </c>
      <c r="F10">
        <v>31.1546</v>
      </c>
    </row>
    <row r="11" spans="1:6" ht="12">
      <c r="A11">
        <v>1.811</v>
      </c>
      <c r="B11">
        <v>7.5512</v>
      </c>
      <c r="C11">
        <v>24.3187</v>
      </c>
      <c r="D11">
        <v>6.9738</v>
      </c>
      <c r="E11">
        <v>2.6002</v>
      </c>
      <c r="F11">
        <v>31.156</v>
      </c>
    </row>
    <row r="12" spans="1:6" ht="12">
      <c r="A12">
        <v>1.96</v>
      </c>
      <c r="B12">
        <v>7.5275</v>
      </c>
      <c r="C12">
        <v>24.3206</v>
      </c>
      <c r="D12">
        <v>6.96508</v>
      </c>
      <c r="E12">
        <v>2.5599</v>
      </c>
      <c r="F12">
        <v>31.1543</v>
      </c>
    </row>
    <row r="13" spans="1:6" ht="12">
      <c r="A13">
        <v>2.133</v>
      </c>
      <c r="B13">
        <v>7.497</v>
      </c>
      <c r="C13">
        <v>24.3211</v>
      </c>
      <c r="D13">
        <v>6.9596</v>
      </c>
      <c r="E13">
        <v>2.5218</v>
      </c>
      <c r="F13">
        <v>31.1496</v>
      </c>
    </row>
    <row r="14" spans="1:6" ht="12">
      <c r="A14">
        <v>2.313</v>
      </c>
      <c r="B14">
        <v>7.4602</v>
      </c>
      <c r="C14">
        <v>24.3238</v>
      </c>
      <c r="D14">
        <v>6.95309</v>
      </c>
      <c r="E14">
        <v>2.4971</v>
      </c>
      <c r="F14">
        <v>31.1467</v>
      </c>
    </row>
    <row r="15" spans="1:6" ht="12">
      <c r="A15">
        <v>2.509</v>
      </c>
      <c r="B15">
        <v>7.4214</v>
      </c>
      <c r="C15">
        <v>24.3305</v>
      </c>
      <c r="D15">
        <v>6.9454</v>
      </c>
      <c r="E15">
        <v>2.4871</v>
      </c>
      <c r="F15">
        <v>31.1485</v>
      </c>
    </row>
    <row r="16" spans="1:6" ht="12">
      <c r="A16">
        <v>2.708</v>
      </c>
      <c r="B16">
        <v>7.3839</v>
      </c>
      <c r="C16">
        <v>24.3387</v>
      </c>
      <c r="D16">
        <v>6.93553</v>
      </c>
      <c r="E16">
        <v>2.4925</v>
      </c>
      <c r="F16">
        <v>31.1526</v>
      </c>
    </row>
    <row r="17" spans="1:6" ht="12">
      <c r="A17">
        <v>2.907</v>
      </c>
      <c r="B17">
        <v>7.348</v>
      </c>
      <c r="C17">
        <v>24.3462</v>
      </c>
      <c r="D17">
        <v>6.92957</v>
      </c>
      <c r="E17">
        <v>2.508</v>
      </c>
      <c r="F17">
        <v>31.156</v>
      </c>
    </row>
    <row r="18" spans="1:6" ht="12">
      <c r="A18">
        <v>3.116</v>
      </c>
      <c r="B18">
        <v>7.3131</v>
      </c>
      <c r="C18">
        <v>24.3528</v>
      </c>
      <c r="D18">
        <v>6.91894</v>
      </c>
      <c r="E18">
        <v>2.5213</v>
      </c>
      <c r="F18">
        <v>31.1585</v>
      </c>
    </row>
    <row r="19" spans="1:6" ht="12">
      <c r="A19">
        <v>3.316</v>
      </c>
      <c r="B19">
        <v>7.2794</v>
      </c>
      <c r="C19">
        <v>24.3594</v>
      </c>
      <c r="D19">
        <v>6.90834</v>
      </c>
      <c r="E19">
        <v>2.5333</v>
      </c>
      <c r="F19">
        <v>31.1611</v>
      </c>
    </row>
    <row r="20" spans="1:6" ht="12">
      <c r="A20">
        <v>3.477</v>
      </c>
      <c r="B20">
        <v>7.2483</v>
      </c>
      <c r="C20">
        <v>24.3668</v>
      </c>
      <c r="D20">
        <v>6.89721</v>
      </c>
      <c r="E20">
        <v>2.5503</v>
      </c>
      <c r="F20">
        <v>31.1653</v>
      </c>
    </row>
    <row r="21" spans="1:6" ht="12">
      <c r="A21">
        <v>3.61</v>
      </c>
      <c r="B21">
        <v>7.2002</v>
      </c>
      <c r="C21">
        <v>24.3819</v>
      </c>
      <c r="D21">
        <v>6.87951</v>
      </c>
      <c r="E21">
        <v>2.579</v>
      </c>
      <c r="F21">
        <v>31.1763</v>
      </c>
    </row>
    <row r="22" spans="1:6" ht="12">
      <c r="A22">
        <v>3.703</v>
      </c>
      <c r="B22">
        <v>7.181</v>
      </c>
      <c r="C22">
        <v>24.3865</v>
      </c>
      <c r="D22">
        <v>6.87026</v>
      </c>
      <c r="E22">
        <v>2.5947</v>
      </c>
      <c r="F22">
        <v>31.1789</v>
      </c>
    </row>
    <row r="23" spans="1:6" ht="12">
      <c r="A23">
        <v>3.883</v>
      </c>
      <c r="B23">
        <v>7.1607</v>
      </c>
      <c r="C23">
        <v>24.3886</v>
      </c>
      <c r="D23">
        <v>6.85709</v>
      </c>
      <c r="E23">
        <v>2.6096</v>
      </c>
      <c r="F23">
        <v>31.1782</v>
      </c>
    </row>
    <row r="24" spans="1:6" ht="12">
      <c r="A24">
        <v>4.088</v>
      </c>
      <c r="B24">
        <v>7.1379</v>
      </c>
      <c r="C24">
        <v>24.3904</v>
      </c>
      <c r="D24">
        <v>6.84679</v>
      </c>
      <c r="E24">
        <v>2.6156</v>
      </c>
      <c r="F24">
        <v>31.1767</v>
      </c>
    </row>
    <row r="25" spans="1:6" ht="12">
      <c r="A25">
        <v>4.276</v>
      </c>
      <c r="B25">
        <v>7.1135</v>
      </c>
      <c r="C25">
        <v>24.3936</v>
      </c>
      <c r="D25">
        <v>6.83733</v>
      </c>
      <c r="E25">
        <v>2.6114</v>
      </c>
      <c r="F25">
        <v>31.1767</v>
      </c>
    </row>
    <row r="26" spans="1:6" ht="12">
      <c r="A26">
        <v>4.494</v>
      </c>
      <c r="B26">
        <v>7.0892</v>
      </c>
      <c r="C26">
        <v>24.3979</v>
      </c>
      <c r="D26">
        <v>6.82796</v>
      </c>
      <c r="E26">
        <v>2.6027</v>
      </c>
      <c r="F26">
        <v>31.1781</v>
      </c>
    </row>
    <row r="27" spans="1:6" ht="12">
      <c r="A27">
        <v>4.716</v>
      </c>
      <c r="B27">
        <v>7.0657</v>
      </c>
      <c r="C27">
        <v>24.4027</v>
      </c>
      <c r="D27">
        <v>6.81861</v>
      </c>
      <c r="E27">
        <v>2.596</v>
      </c>
      <c r="F27">
        <v>31.1803</v>
      </c>
    </row>
    <row r="28" spans="1:6" ht="12">
      <c r="A28">
        <v>4.951</v>
      </c>
      <c r="B28">
        <v>7.0436</v>
      </c>
      <c r="C28">
        <v>24.4073</v>
      </c>
      <c r="D28">
        <v>6.80926</v>
      </c>
      <c r="E28">
        <v>2.5978</v>
      </c>
      <c r="F28">
        <v>31.1825</v>
      </c>
    </row>
    <row r="29" spans="1:6" ht="12">
      <c r="A29">
        <v>5.193</v>
      </c>
      <c r="B29">
        <v>7.0229</v>
      </c>
      <c r="C29">
        <v>24.4117</v>
      </c>
      <c r="D29">
        <v>6.79782</v>
      </c>
      <c r="E29">
        <v>2.6</v>
      </c>
      <c r="F29">
        <v>31.1847</v>
      </c>
    </row>
    <row r="30" spans="1:6" ht="12">
      <c r="A30">
        <v>5.435</v>
      </c>
      <c r="B30">
        <v>7.0034</v>
      </c>
      <c r="C30">
        <v>24.4156</v>
      </c>
      <c r="D30">
        <v>6.78479</v>
      </c>
      <c r="E30">
        <v>2.5954</v>
      </c>
      <c r="F30">
        <v>31.1864</v>
      </c>
    </row>
    <row r="31" spans="1:6" ht="12">
      <c r="A31">
        <v>5.672</v>
      </c>
      <c r="B31">
        <v>6.9844</v>
      </c>
      <c r="C31">
        <v>24.4191</v>
      </c>
      <c r="D31">
        <v>6.77143</v>
      </c>
      <c r="E31">
        <v>2.5874</v>
      </c>
      <c r="F31">
        <v>31.1876</v>
      </c>
    </row>
    <row r="32" spans="1:6" ht="12">
      <c r="A32">
        <v>5.907</v>
      </c>
      <c r="B32">
        <v>6.9651</v>
      </c>
      <c r="C32">
        <v>24.4218</v>
      </c>
      <c r="D32">
        <v>6.75954</v>
      </c>
      <c r="E32">
        <v>2.579</v>
      </c>
      <c r="F32">
        <v>31.1879</v>
      </c>
    </row>
    <row r="33" spans="1:6" ht="12">
      <c r="A33">
        <v>6.141</v>
      </c>
      <c r="B33">
        <v>6.944</v>
      </c>
      <c r="C33">
        <v>24.4238</v>
      </c>
      <c r="D33">
        <v>6.75052</v>
      </c>
      <c r="E33">
        <v>2.579</v>
      </c>
      <c r="F33">
        <v>31.1869</v>
      </c>
    </row>
    <row r="34" spans="1:6" ht="12">
      <c r="A34">
        <v>6.383</v>
      </c>
      <c r="B34">
        <v>6.9202</v>
      </c>
      <c r="C34">
        <v>24.4255</v>
      </c>
      <c r="D34">
        <v>6.7465</v>
      </c>
      <c r="E34">
        <v>2.5934</v>
      </c>
      <c r="F34">
        <v>31.1852</v>
      </c>
    </row>
    <row r="35" spans="1:6" ht="12">
      <c r="A35">
        <v>6.626</v>
      </c>
      <c r="B35">
        <v>6.8946</v>
      </c>
      <c r="C35">
        <v>24.4287</v>
      </c>
      <c r="D35">
        <v>6.74579</v>
      </c>
      <c r="E35">
        <v>2.6145</v>
      </c>
      <c r="F35">
        <v>31.1851</v>
      </c>
    </row>
    <row r="36" spans="1:6" ht="12">
      <c r="A36">
        <v>6.865</v>
      </c>
      <c r="B36">
        <v>6.8696</v>
      </c>
      <c r="C36">
        <v>24.4338</v>
      </c>
      <c r="D36">
        <v>6.74667</v>
      </c>
      <c r="E36">
        <v>2.6232</v>
      </c>
      <c r="F36">
        <v>31.1875</v>
      </c>
    </row>
    <row r="37" spans="1:6" ht="12">
      <c r="A37">
        <v>7.108</v>
      </c>
      <c r="B37">
        <v>6.8462</v>
      </c>
      <c r="C37">
        <v>24.4396</v>
      </c>
      <c r="D37">
        <v>6.74835</v>
      </c>
      <c r="E37">
        <v>2.6147</v>
      </c>
      <c r="F37">
        <v>31.191</v>
      </c>
    </row>
    <row r="38" spans="1:6" ht="12">
      <c r="A38">
        <v>7.351</v>
      </c>
      <c r="B38">
        <v>6.8244</v>
      </c>
      <c r="C38">
        <v>24.4449</v>
      </c>
      <c r="D38">
        <v>6.75111</v>
      </c>
      <c r="E38">
        <v>2.6139</v>
      </c>
      <c r="F38">
        <v>31.1942</v>
      </c>
    </row>
    <row r="39" spans="1:6" ht="12">
      <c r="A39">
        <v>7.598</v>
      </c>
      <c r="B39">
        <v>6.8042</v>
      </c>
      <c r="C39">
        <v>24.4505</v>
      </c>
      <c r="D39">
        <v>6.75464</v>
      </c>
      <c r="E39">
        <v>2.6393</v>
      </c>
      <c r="F39">
        <v>31.1979</v>
      </c>
    </row>
    <row r="40" spans="1:6" ht="12">
      <c r="A40">
        <v>7.852</v>
      </c>
      <c r="B40">
        <v>6.7851</v>
      </c>
      <c r="C40">
        <v>24.4562</v>
      </c>
      <c r="D40">
        <v>6.75682</v>
      </c>
      <c r="E40">
        <v>2.6799</v>
      </c>
      <c r="F40">
        <v>31.2021</v>
      </c>
    </row>
    <row r="41" spans="1:6" ht="12">
      <c r="A41">
        <v>8.103</v>
      </c>
      <c r="B41">
        <v>6.7654</v>
      </c>
      <c r="C41">
        <v>24.4621</v>
      </c>
      <c r="D41">
        <v>6.75841</v>
      </c>
      <c r="E41">
        <v>2.7203</v>
      </c>
      <c r="F41">
        <v>31.2064</v>
      </c>
    </row>
    <row r="42" spans="1:6" ht="12">
      <c r="A42">
        <v>8.353</v>
      </c>
      <c r="B42">
        <v>6.7437</v>
      </c>
      <c r="C42">
        <v>24.469</v>
      </c>
      <c r="D42">
        <v>6.76103</v>
      </c>
      <c r="E42">
        <v>2.7614</v>
      </c>
      <c r="F42">
        <v>31.2117</v>
      </c>
    </row>
    <row r="43" spans="1:6" ht="12">
      <c r="A43">
        <v>8.606</v>
      </c>
      <c r="B43">
        <v>6.7202</v>
      </c>
      <c r="C43">
        <v>24.4781</v>
      </c>
      <c r="D43">
        <v>6.76489</v>
      </c>
      <c r="E43">
        <v>2.8121</v>
      </c>
      <c r="F43">
        <v>31.2194</v>
      </c>
    </row>
    <row r="44" spans="1:6" ht="12">
      <c r="A44">
        <v>8.865</v>
      </c>
      <c r="B44">
        <v>6.6968</v>
      </c>
      <c r="C44">
        <v>24.4888</v>
      </c>
      <c r="D44">
        <v>6.76622</v>
      </c>
      <c r="E44">
        <v>2.8653</v>
      </c>
      <c r="F44">
        <v>31.2293</v>
      </c>
    </row>
    <row r="45" spans="1:6" ht="12">
      <c r="A45">
        <v>9.117</v>
      </c>
      <c r="B45">
        <v>6.6753</v>
      </c>
      <c r="C45">
        <v>24.4993</v>
      </c>
      <c r="D45">
        <v>6.76739</v>
      </c>
      <c r="E45">
        <v>2.9114</v>
      </c>
      <c r="F45">
        <v>31.2392</v>
      </c>
    </row>
    <row r="46" spans="1:6" ht="12">
      <c r="A46">
        <v>9.355</v>
      </c>
      <c r="B46">
        <v>6.6558</v>
      </c>
      <c r="C46">
        <v>24.5081</v>
      </c>
      <c r="D46">
        <v>6.76857</v>
      </c>
      <c r="E46">
        <v>2.9524</v>
      </c>
      <c r="F46">
        <v>31.2472</v>
      </c>
    </row>
    <row r="47" spans="1:6" ht="12">
      <c r="A47">
        <v>9.606</v>
      </c>
      <c r="B47">
        <v>6.6372</v>
      </c>
      <c r="C47">
        <v>24.5151</v>
      </c>
      <c r="D47">
        <v>6.7694</v>
      </c>
      <c r="E47">
        <v>2.9939</v>
      </c>
      <c r="F47">
        <v>31.2531</v>
      </c>
    </row>
    <row r="48" spans="1:6" ht="12">
      <c r="A48">
        <v>9.849</v>
      </c>
      <c r="B48">
        <v>6.6195</v>
      </c>
      <c r="C48">
        <v>24.5217</v>
      </c>
      <c r="D48">
        <v>6.7737</v>
      </c>
      <c r="E48">
        <v>3.0535</v>
      </c>
      <c r="F48">
        <v>31.2586</v>
      </c>
    </row>
    <row r="49" spans="1:6" ht="12">
      <c r="A49">
        <v>10.095</v>
      </c>
      <c r="B49">
        <v>6.6044</v>
      </c>
      <c r="C49">
        <v>24.5299</v>
      </c>
      <c r="D49">
        <v>6.77924</v>
      </c>
      <c r="E49">
        <v>3.1375</v>
      </c>
      <c r="F49">
        <v>31.2665</v>
      </c>
    </row>
    <row r="50" spans="1:6" ht="12">
      <c r="A50">
        <v>10.352</v>
      </c>
      <c r="B50">
        <v>6.5947</v>
      </c>
      <c r="C50">
        <v>24.5403</v>
      </c>
      <c r="D50">
        <v>6.77846</v>
      </c>
      <c r="E50">
        <v>3.2336</v>
      </c>
      <c r="F50">
        <v>31.2783</v>
      </c>
    </row>
    <row r="51" spans="1:6" ht="12">
      <c r="A51">
        <v>10.605</v>
      </c>
      <c r="B51">
        <v>6.5927</v>
      </c>
      <c r="C51">
        <v>24.5528</v>
      </c>
      <c r="D51">
        <v>6.77532</v>
      </c>
      <c r="E51">
        <v>3.335</v>
      </c>
      <c r="F51">
        <v>31.2937</v>
      </c>
    </row>
    <row r="52" spans="1:6" ht="12">
      <c r="A52">
        <v>10.855</v>
      </c>
      <c r="B52">
        <v>6.5991</v>
      </c>
      <c r="C52">
        <v>24.5656</v>
      </c>
      <c r="D52">
        <v>6.77314</v>
      </c>
      <c r="E52">
        <v>3.4438</v>
      </c>
      <c r="F52">
        <v>31.3111</v>
      </c>
    </row>
    <row r="53" spans="1:6" ht="12">
      <c r="A53">
        <v>11.095</v>
      </c>
      <c r="B53">
        <v>6.6123</v>
      </c>
      <c r="C53">
        <v>24.5761</v>
      </c>
      <c r="D53">
        <v>6.77171</v>
      </c>
      <c r="E53">
        <v>3.5558</v>
      </c>
      <c r="F53">
        <v>31.3265</v>
      </c>
    </row>
    <row r="54" spans="1:6" ht="12">
      <c r="A54">
        <v>11.352</v>
      </c>
      <c r="B54">
        <v>6.629</v>
      </c>
      <c r="C54">
        <v>24.5835</v>
      </c>
      <c r="D54">
        <v>6.76764</v>
      </c>
      <c r="E54">
        <v>3.6539</v>
      </c>
      <c r="F54">
        <v>31.3385</v>
      </c>
    </row>
    <row r="55" spans="1:6" ht="12">
      <c r="A55">
        <v>11.59</v>
      </c>
      <c r="B55">
        <v>6.6449</v>
      </c>
      <c r="C55">
        <v>24.5878</v>
      </c>
      <c r="D55">
        <v>6.76441</v>
      </c>
      <c r="E55">
        <v>3.7352</v>
      </c>
      <c r="F55">
        <v>31.3465</v>
      </c>
    </row>
    <row r="56" spans="1:6" ht="12">
      <c r="A56">
        <v>11.827</v>
      </c>
      <c r="B56">
        <v>6.6561</v>
      </c>
      <c r="C56">
        <v>24.5883</v>
      </c>
      <c r="D56">
        <v>6.76011</v>
      </c>
      <c r="E56">
        <v>3.8069</v>
      </c>
      <c r="F56">
        <v>31.349</v>
      </c>
    </row>
    <row r="57" spans="1:6" ht="12">
      <c r="A57">
        <v>12.08</v>
      </c>
      <c r="B57">
        <v>6.6615</v>
      </c>
      <c r="C57">
        <v>24.5874</v>
      </c>
      <c r="D57">
        <v>6.75602</v>
      </c>
      <c r="E57">
        <v>3.8669</v>
      </c>
      <c r="F57">
        <v>31.3487</v>
      </c>
    </row>
    <row r="58" spans="1:6" ht="12">
      <c r="A58">
        <v>12.298</v>
      </c>
      <c r="B58">
        <v>6.6625</v>
      </c>
      <c r="C58">
        <v>24.5876</v>
      </c>
      <c r="D58">
        <v>6.7527</v>
      </c>
      <c r="E58">
        <v>3.9121</v>
      </c>
      <c r="F58">
        <v>31.3491</v>
      </c>
    </row>
    <row r="59" spans="1:6" ht="12">
      <c r="A59">
        <v>12.526</v>
      </c>
      <c r="B59">
        <v>6.6613</v>
      </c>
      <c r="C59">
        <v>24.589</v>
      </c>
      <c r="D59">
        <v>6.74871</v>
      </c>
      <c r="E59">
        <v>3.944</v>
      </c>
      <c r="F59">
        <v>31.3508</v>
      </c>
    </row>
    <row r="60" spans="1:6" ht="12">
      <c r="A60">
        <v>12.763</v>
      </c>
      <c r="B60">
        <v>6.6595</v>
      </c>
      <c r="C60">
        <v>24.5913</v>
      </c>
      <c r="D60">
        <v>6.74355</v>
      </c>
      <c r="E60">
        <v>3.9556</v>
      </c>
      <c r="F60">
        <v>31.3533</v>
      </c>
    </row>
    <row r="61" spans="1:6" ht="12">
      <c r="A61">
        <v>12.994</v>
      </c>
      <c r="B61">
        <v>6.658</v>
      </c>
      <c r="C61">
        <v>24.5945</v>
      </c>
      <c r="D61">
        <v>6.73833</v>
      </c>
      <c r="E61">
        <v>3.9418</v>
      </c>
      <c r="F61">
        <v>31.3571</v>
      </c>
    </row>
    <row r="62" spans="1:6" ht="12">
      <c r="A62">
        <v>13.213</v>
      </c>
      <c r="B62">
        <v>6.6572</v>
      </c>
      <c r="C62">
        <v>24.5983</v>
      </c>
      <c r="D62">
        <v>6.73158</v>
      </c>
      <c r="E62">
        <v>3.9171</v>
      </c>
      <c r="F62">
        <v>31.3619</v>
      </c>
    </row>
    <row r="63" spans="1:6" ht="12">
      <c r="A63">
        <v>13.42</v>
      </c>
      <c r="B63">
        <v>6.6568</v>
      </c>
      <c r="C63">
        <v>24.6022</v>
      </c>
      <c r="D63">
        <v>6.72338</v>
      </c>
      <c r="E63">
        <v>3.8959</v>
      </c>
      <c r="F63">
        <v>31.3667</v>
      </c>
    </row>
    <row r="64" spans="1:6" ht="12">
      <c r="A64">
        <v>13.649</v>
      </c>
      <c r="B64">
        <v>6.6555</v>
      </c>
      <c r="C64">
        <v>24.6054</v>
      </c>
      <c r="D64">
        <v>6.71613</v>
      </c>
      <c r="E64">
        <v>3.8738</v>
      </c>
      <c r="F64">
        <v>31.3706</v>
      </c>
    </row>
    <row r="65" spans="1:6" ht="12">
      <c r="A65">
        <v>13.875</v>
      </c>
      <c r="B65">
        <v>6.6523</v>
      </c>
      <c r="C65">
        <v>24.6083</v>
      </c>
      <c r="D65">
        <v>6.70383</v>
      </c>
      <c r="E65">
        <v>3.8486</v>
      </c>
      <c r="F65">
        <v>31.3738</v>
      </c>
    </row>
    <row r="66" spans="1:6" ht="12">
      <c r="A66">
        <v>14.124</v>
      </c>
      <c r="B66">
        <v>6.6469</v>
      </c>
      <c r="C66">
        <v>24.6119</v>
      </c>
      <c r="D66">
        <v>6.68996</v>
      </c>
      <c r="E66">
        <v>3.8334</v>
      </c>
      <c r="F66">
        <v>31.3775</v>
      </c>
    </row>
    <row r="67" spans="1:6" ht="12">
      <c r="A67">
        <v>14.359</v>
      </c>
      <c r="B67">
        <v>6.6394</v>
      </c>
      <c r="C67">
        <v>24.6157</v>
      </c>
      <c r="D67">
        <v>6.67939</v>
      </c>
      <c r="E67">
        <v>3.8438</v>
      </c>
      <c r="F67">
        <v>31.381</v>
      </c>
    </row>
    <row r="68" spans="1:6" ht="12">
      <c r="A68">
        <v>14.595</v>
      </c>
      <c r="B68">
        <v>6.6297</v>
      </c>
      <c r="C68">
        <v>24.6186</v>
      </c>
      <c r="D68">
        <v>6.66896</v>
      </c>
      <c r="E68">
        <v>3.873</v>
      </c>
      <c r="F68">
        <v>31.3832</v>
      </c>
    </row>
    <row r="69" spans="1:6" ht="12">
      <c r="A69">
        <v>14.84</v>
      </c>
      <c r="B69">
        <v>6.6167</v>
      </c>
      <c r="C69">
        <v>24.621</v>
      </c>
      <c r="D69">
        <v>6.65908</v>
      </c>
      <c r="E69">
        <v>3.8775</v>
      </c>
      <c r="F69">
        <v>31.3841</v>
      </c>
    </row>
    <row r="70" spans="1:6" ht="12">
      <c r="A70">
        <v>15.078</v>
      </c>
      <c r="B70">
        <v>6.5996</v>
      </c>
      <c r="C70">
        <v>24.6227</v>
      </c>
      <c r="D70">
        <v>6.65091</v>
      </c>
      <c r="E70">
        <v>3.8433</v>
      </c>
      <c r="F70">
        <v>31.3836</v>
      </c>
    </row>
    <row r="71" spans="1:6" ht="12">
      <c r="A71">
        <v>15.321</v>
      </c>
      <c r="B71">
        <v>6.5792</v>
      </c>
      <c r="C71">
        <v>24.6253</v>
      </c>
      <c r="D71">
        <v>6.64231</v>
      </c>
      <c r="E71">
        <v>3.8187</v>
      </c>
      <c r="F71">
        <v>31.3836</v>
      </c>
    </row>
    <row r="72" spans="1:6" ht="12">
      <c r="A72">
        <v>15.564</v>
      </c>
      <c r="B72">
        <v>6.5584</v>
      </c>
      <c r="C72">
        <v>24.631</v>
      </c>
      <c r="D72">
        <v>6.63412</v>
      </c>
      <c r="E72">
        <v>3.8158</v>
      </c>
      <c r="F72">
        <v>31.3876</v>
      </c>
    </row>
    <row r="73" spans="1:6" ht="12">
      <c r="A73">
        <v>15.802</v>
      </c>
      <c r="B73">
        <v>6.5403</v>
      </c>
      <c r="C73">
        <v>24.6386</v>
      </c>
      <c r="D73">
        <v>6.62901</v>
      </c>
      <c r="E73">
        <v>3.8019</v>
      </c>
      <c r="F73">
        <v>31.3942</v>
      </c>
    </row>
    <row r="74" spans="1:6" ht="12">
      <c r="A74">
        <v>16.033</v>
      </c>
      <c r="B74">
        <v>6.5258</v>
      </c>
      <c r="C74">
        <v>24.6458</v>
      </c>
      <c r="D74">
        <v>6.62263</v>
      </c>
      <c r="E74">
        <v>3.7765</v>
      </c>
      <c r="F74">
        <v>31.4011</v>
      </c>
    </row>
    <row r="75" spans="1:6" ht="12">
      <c r="A75">
        <v>16.273</v>
      </c>
      <c r="B75">
        <v>6.5141</v>
      </c>
      <c r="C75">
        <v>24.652</v>
      </c>
      <c r="D75">
        <v>6.61348</v>
      </c>
      <c r="E75">
        <v>3.7638</v>
      </c>
      <c r="F75">
        <v>31.4071</v>
      </c>
    </row>
    <row r="76" spans="1:6" ht="12">
      <c r="A76">
        <v>16.511</v>
      </c>
      <c r="B76">
        <v>6.5038</v>
      </c>
      <c r="C76">
        <v>24.6575</v>
      </c>
      <c r="D76">
        <v>6.60979</v>
      </c>
      <c r="E76">
        <v>3.7776</v>
      </c>
      <c r="F76">
        <v>31.4125</v>
      </c>
    </row>
    <row r="77" spans="1:6" ht="12">
      <c r="A77">
        <v>16.75</v>
      </c>
      <c r="B77">
        <v>6.494</v>
      </c>
      <c r="C77">
        <v>24.6629</v>
      </c>
      <c r="D77">
        <v>6.63318</v>
      </c>
      <c r="E77">
        <v>3.7943</v>
      </c>
      <c r="F77">
        <v>31.4178</v>
      </c>
    </row>
    <row r="78" spans="1:6" ht="12">
      <c r="A78">
        <v>16.972</v>
      </c>
      <c r="B78">
        <v>6.4842</v>
      </c>
      <c r="C78">
        <v>24.6684</v>
      </c>
      <c r="D78">
        <v>6.60656</v>
      </c>
      <c r="E78">
        <v>3.7806</v>
      </c>
      <c r="F78">
        <v>31.4232</v>
      </c>
    </row>
    <row r="79" spans="1:6" ht="12">
      <c r="A79">
        <v>17.2</v>
      </c>
      <c r="B79">
        <v>6.4744</v>
      </c>
      <c r="C79">
        <v>24.6737</v>
      </c>
      <c r="D79">
        <v>6.56669</v>
      </c>
      <c r="E79">
        <v>3.7386</v>
      </c>
      <c r="F79">
        <v>31.4284</v>
      </c>
    </row>
    <row r="80" spans="1:6" ht="12">
      <c r="A80">
        <v>17.446</v>
      </c>
      <c r="B80">
        <v>6.4645</v>
      </c>
      <c r="C80">
        <v>24.6789</v>
      </c>
      <c r="D80">
        <v>6.55602</v>
      </c>
      <c r="E80">
        <v>3.683</v>
      </c>
      <c r="F80">
        <v>31.4334</v>
      </c>
    </row>
    <row r="81" spans="1:6" ht="12">
      <c r="A81">
        <v>17.674</v>
      </c>
      <c r="B81">
        <v>6.4546</v>
      </c>
      <c r="C81">
        <v>24.6842</v>
      </c>
      <c r="D81">
        <v>6.55456</v>
      </c>
      <c r="E81">
        <v>3.6109</v>
      </c>
      <c r="F81">
        <v>31.4385</v>
      </c>
    </row>
    <row r="82" spans="1:6" ht="12">
      <c r="A82">
        <v>17.91</v>
      </c>
      <c r="B82">
        <v>6.4456</v>
      </c>
      <c r="C82">
        <v>24.689</v>
      </c>
      <c r="D82">
        <v>6.52663</v>
      </c>
      <c r="E82">
        <v>3.5208</v>
      </c>
      <c r="F82">
        <v>31.4432</v>
      </c>
    </row>
    <row r="83" spans="1:6" ht="12">
      <c r="A83">
        <v>18.149</v>
      </c>
      <c r="B83">
        <v>6.4376</v>
      </c>
      <c r="C83">
        <v>24.6928</v>
      </c>
      <c r="D83">
        <v>6.50747</v>
      </c>
      <c r="E83">
        <v>3.4201</v>
      </c>
      <c r="F83">
        <v>31.4468</v>
      </c>
    </row>
    <row r="84" spans="1:6" ht="12">
      <c r="A84">
        <v>18.382</v>
      </c>
      <c r="B84">
        <v>6.4304</v>
      </c>
      <c r="C84">
        <v>24.6956</v>
      </c>
      <c r="D84">
        <v>6.50164</v>
      </c>
      <c r="E84">
        <v>3.2987</v>
      </c>
      <c r="F84">
        <v>31.4492</v>
      </c>
    </row>
    <row r="85" spans="1:6" ht="12">
      <c r="A85">
        <v>18.629</v>
      </c>
      <c r="B85">
        <v>6.4238</v>
      </c>
      <c r="C85">
        <v>24.6981</v>
      </c>
      <c r="D85">
        <v>6.49604</v>
      </c>
      <c r="E85">
        <v>3.1513</v>
      </c>
      <c r="F85">
        <v>31.4513</v>
      </c>
    </row>
    <row r="86" spans="1:6" ht="12">
      <c r="A86">
        <v>18.874</v>
      </c>
      <c r="B86">
        <v>6.4181</v>
      </c>
      <c r="C86">
        <v>24.7005</v>
      </c>
      <c r="D86">
        <v>6.49261</v>
      </c>
      <c r="E86">
        <v>2.9997</v>
      </c>
      <c r="F86">
        <v>31.4534</v>
      </c>
    </row>
    <row r="87" spans="1:6" ht="12">
      <c r="A87">
        <v>19.121</v>
      </c>
      <c r="B87">
        <v>6.413</v>
      </c>
      <c r="C87">
        <v>24.7028</v>
      </c>
      <c r="D87">
        <v>6.49141</v>
      </c>
      <c r="E87">
        <v>2.8653</v>
      </c>
      <c r="F87">
        <v>31.4555</v>
      </c>
    </row>
    <row r="88" spans="1:6" ht="12">
      <c r="A88">
        <v>19.379</v>
      </c>
      <c r="B88">
        <v>6.4084</v>
      </c>
      <c r="C88">
        <v>24.7051</v>
      </c>
      <c r="D88">
        <v>6.4905</v>
      </c>
      <c r="E88">
        <v>2.7538</v>
      </c>
      <c r="F88">
        <v>31.4577</v>
      </c>
    </row>
    <row r="89" spans="1:6" ht="12">
      <c r="A89">
        <v>19.621</v>
      </c>
      <c r="B89">
        <v>6.4037</v>
      </c>
      <c r="C89">
        <v>24.7079</v>
      </c>
      <c r="D89">
        <v>6.48689</v>
      </c>
      <c r="E89">
        <v>2.6625</v>
      </c>
      <c r="F89">
        <v>31.4605</v>
      </c>
    </row>
    <row r="90" spans="1:6" ht="12">
      <c r="A90">
        <v>19.868</v>
      </c>
      <c r="B90">
        <v>6.3984</v>
      </c>
      <c r="C90">
        <v>24.7117</v>
      </c>
      <c r="D90">
        <v>6.48416</v>
      </c>
      <c r="E90">
        <v>2.5976</v>
      </c>
      <c r="F90">
        <v>31.4645</v>
      </c>
    </row>
    <row r="91" spans="1:6" ht="12">
      <c r="A91">
        <v>20.132</v>
      </c>
      <c r="B91">
        <v>6.3921</v>
      </c>
      <c r="C91">
        <v>24.7168</v>
      </c>
      <c r="D91">
        <v>6.48322</v>
      </c>
      <c r="E91">
        <v>2.5678</v>
      </c>
      <c r="F91">
        <v>31.47</v>
      </c>
    </row>
    <row r="92" spans="1:6" ht="12">
      <c r="A92">
        <v>20.38</v>
      </c>
      <c r="B92">
        <v>6.3844</v>
      </c>
      <c r="C92">
        <v>24.7234</v>
      </c>
      <c r="D92">
        <v>6.48126</v>
      </c>
      <c r="E92">
        <v>2.5711</v>
      </c>
      <c r="F92">
        <v>31.4771</v>
      </c>
    </row>
    <row r="93" spans="1:6" ht="12">
      <c r="A93">
        <v>20.632</v>
      </c>
      <c r="B93">
        <v>6.375</v>
      </c>
      <c r="C93">
        <v>24.7312</v>
      </c>
      <c r="D93">
        <v>6.47984</v>
      </c>
      <c r="E93">
        <v>2.579</v>
      </c>
      <c r="F93">
        <v>31.4856</v>
      </c>
    </row>
    <row r="94" spans="1:6" ht="12">
      <c r="A94">
        <v>20.888</v>
      </c>
      <c r="B94">
        <v>6.3641</v>
      </c>
      <c r="C94">
        <v>24.7383</v>
      </c>
      <c r="D94">
        <v>6.47723</v>
      </c>
      <c r="E94">
        <v>2.5615</v>
      </c>
      <c r="F94">
        <v>31.4929</v>
      </c>
    </row>
    <row r="95" spans="1:6" ht="12">
      <c r="A95">
        <v>21.148</v>
      </c>
      <c r="B95">
        <v>6.353</v>
      </c>
      <c r="C95">
        <v>24.7395</v>
      </c>
      <c r="D95">
        <v>6.46912</v>
      </c>
      <c r="E95">
        <v>2.535</v>
      </c>
      <c r="F95">
        <v>31.4926</v>
      </c>
    </row>
    <row r="96" spans="1:6" ht="12">
      <c r="A96">
        <v>21.39</v>
      </c>
      <c r="B96">
        <v>6.3432</v>
      </c>
      <c r="C96">
        <v>24.7286</v>
      </c>
      <c r="D96">
        <v>6.46413</v>
      </c>
      <c r="E96">
        <v>2.5187</v>
      </c>
      <c r="F96">
        <v>31.4773</v>
      </c>
    </row>
    <row r="97" spans="1:6" ht="12">
      <c r="A97">
        <v>21.56</v>
      </c>
      <c r="B97">
        <v>6.3448</v>
      </c>
      <c r="C97">
        <v>24.6893</v>
      </c>
      <c r="D97">
        <v>6.40393</v>
      </c>
      <c r="E97">
        <v>1.7963</v>
      </c>
      <c r="F97">
        <v>31.4276</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10"/>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0.34</v>
      </c>
      <c r="B2">
        <v>8.5369</v>
      </c>
      <c r="C2">
        <v>24.1234</v>
      </c>
      <c r="D2">
        <v>7.29373</v>
      </c>
      <c r="E2">
        <v>2.8433</v>
      </c>
      <c r="F2">
        <v>31.0851</v>
      </c>
    </row>
    <row r="3" spans="1:6" ht="12">
      <c r="A3">
        <v>0.397</v>
      </c>
      <c r="B3">
        <v>8.5359</v>
      </c>
      <c r="C3">
        <v>24.1227</v>
      </c>
      <c r="D3">
        <v>7.29713</v>
      </c>
      <c r="E3">
        <v>2.8169</v>
      </c>
      <c r="F3">
        <v>31.084</v>
      </c>
    </row>
    <row r="4" spans="1:6" ht="12">
      <c r="A4">
        <v>0.454</v>
      </c>
      <c r="B4">
        <v>8.5317</v>
      </c>
      <c r="C4">
        <v>24.1221</v>
      </c>
      <c r="D4">
        <v>7.30176</v>
      </c>
      <c r="E4">
        <v>2.7927</v>
      </c>
      <c r="F4">
        <v>31.0824</v>
      </c>
    </row>
    <row r="5" spans="1:6" ht="12">
      <c r="A5">
        <v>0.539</v>
      </c>
      <c r="B5">
        <v>8.5223</v>
      </c>
      <c r="C5">
        <v>24.1213</v>
      </c>
      <c r="D5">
        <v>7.30657</v>
      </c>
      <c r="E5">
        <v>2.7621</v>
      </c>
      <c r="F5">
        <v>31.0796</v>
      </c>
    </row>
    <row r="6" spans="1:6" ht="12">
      <c r="A6">
        <v>0.673</v>
      </c>
      <c r="B6">
        <v>8.5058</v>
      </c>
      <c r="C6">
        <v>24.1213</v>
      </c>
      <c r="D6">
        <v>7.31066</v>
      </c>
      <c r="E6">
        <v>2.7204</v>
      </c>
      <c r="F6">
        <v>31.0765</v>
      </c>
    </row>
    <row r="7" spans="1:6" ht="12">
      <c r="A7">
        <v>0.823</v>
      </c>
      <c r="B7">
        <v>8.4832</v>
      </c>
      <c r="C7">
        <v>24.1239</v>
      </c>
      <c r="D7">
        <v>7.31334</v>
      </c>
      <c r="E7">
        <v>2.6774</v>
      </c>
      <c r="F7">
        <v>31.0756</v>
      </c>
    </row>
    <row r="8" spans="1:6" ht="12">
      <c r="A8">
        <v>0.996</v>
      </c>
      <c r="B8">
        <v>8.4578</v>
      </c>
      <c r="C8">
        <v>24.1297</v>
      </c>
      <c r="D8">
        <v>7.31396</v>
      </c>
      <c r="E8">
        <v>2.6477</v>
      </c>
      <c r="F8">
        <v>31.0782</v>
      </c>
    </row>
    <row r="9" spans="1:6" ht="12">
      <c r="A9">
        <v>1.187</v>
      </c>
      <c r="B9">
        <v>8.4323</v>
      </c>
      <c r="C9">
        <v>24.1371</v>
      </c>
      <c r="D9">
        <v>7.31164</v>
      </c>
      <c r="E9">
        <v>2.6455</v>
      </c>
      <c r="F9">
        <v>31.0829</v>
      </c>
    </row>
    <row r="10" spans="1:6" ht="12">
      <c r="A10">
        <v>1.379</v>
      </c>
      <c r="B10">
        <v>8.4071</v>
      </c>
      <c r="C10">
        <v>24.1442</v>
      </c>
      <c r="D10">
        <v>7.304</v>
      </c>
      <c r="E10">
        <v>2.667</v>
      </c>
      <c r="F10">
        <v>31.0873</v>
      </c>
    </row>
    <row r="11" spans="1:6" ht="12">
      <c r="A11">
        <v>1.583</v>
      </c>
      <c r="B11">
        <v>8.3806</v>
      </c>
      <c r="C11">
        <v>24.1501</v>
      </c>
      <c r="D11">
        <v>7.29119</v>
      </c>
      <c r="E11">
        <v>2.7003</v>
      </c>
      <c r="F11">
        <v>31.09</v>
      </c>
    </row>
    <row r="12" spans="1:6" ht="12">
      <c r="A12">
        <v>1.78</v>
      </c>
      <c r="B12">
        <v>8.3515</v>
      </c>
      <c r="C12">
        <v>24.1558</v>
      </c>
      <c r="D12">
        <v>7.27636</v>
      </c>
      <c r="E12">
        <v>2.7359</v>
      </c>
      <c r="F12">
        <v>31.0918</v>
      </c>
    </row>
    <row r="13" spans="1:6" ht="12">
      <c r="A13">
        <v>1.985</v>
      </c>
      <c r="B13">
        <v>8.3205</v>
      </c>
      <c r="C13">
        <v>24.1627</v>
      </c>
      <c r="D13">
        <v>7.26009</v>
      </c>
      <c r="E13">
        <v>2.7587</v>
      </c>
      <c r="F13">
        <v>31.0949</v>
      </c>
    </row>
    <row r="14" spans="1:6" ht="12">
      <c r="A14">
        <v>2.186</v>
      </c>
      <c r="B14">
        <v>8.2896</v>
      </c>
      <c r="C14">
        <v>24.1708</v>
      </c>
      <c r="D14">
        <v>7.24542</v>
      </c>
      <c r="E14">
        <v>2.7776</v>
      </c>
      <c r="F14">
        <v>31.0995</v>
      </c>
    </row>
    <row r="15" spans="1:6" ht="12">
      <c r="A15">
        <v>2.374</v>
      </c>
      <c r="B15">
        <v>8.2601</v>
      </c>
      <c r="C15">
        <v>24.1793</v>
      </c>
      <c r="D15">
        <v>7.23296</v>
      </c>
      <c r="E15">
        <v>2.8142</v>
      </c>
      <c r="F15">
        <v>31.105</v>
      </c>
    </row>
    <row r="16" spans="1:6" ht="12">
      <c r="A16">
        <v>2.564</v>
      </c>
      <c r="B16">
        <v>8.2326</v>
      </c>
      <c r="C16">
        <v>24.1876</v>
      </c>
      <c r="D16">
        <v>7.22017</v>
      </c>
      <c r="E16">
        <v>2.8734</v>
      </c>
      <c r="F16">
        <v>31.1104</v>
      </c>
    </row>
    <row r="17" spans="1:6" ht="12">
      <c r="A17">
        <v>2.738</v>
      </c>
      <c r="B17">
        <v>8.2063</v>
      </c>
      <c r="C17">
        <v>24.1943</v>
      </c>
      <c r="D17">
        <v>7.20652</v>
      </c>
      <c r="E17">
        <v>2.9558</v>
      </c>
      <c r="F17">
        <v>31.1142</v>
      </c>
    </row>
    <row r="18" spans="1:6" ht="12">
      <c r="A18">
        <v>2.882</v>
      </c>
      <c r="B18">
        <v>8.1804</v>
      </c>
      <c r="C18">
        <v>24.2001</v>
      </c>
      <c r="D18">
        <v>7.19684</v>
      </c>
      <c r="E18">
        <v>3.055</v>
      </c>
      <c r="F18">
        <v>31.1169</v>
      </c>
    </row>
    <row r="19" spans="1:6" ht="12">
      <c r="A19">
        <v>3.074</v>
      </c>
      <c r="B19">
        <v>8.085</v>
      </c>
      <c r="C19">
        <v>24.219</v>
      </c>
      <c r="D19">
        <v>7.15131</v>
      </c>
      <c r="E19">
        <v>2.9482</v>
      </c>
      <c r="F19">
        <v>31.1236</v>
      </c>
    </row>
    <row r="20" spans="1:6" ht="12">
      <c r="A20">
        <v>3.166</v>
      </c>
      <c r="B20">
        <v>8.0499</v>
      </c>
      <c r="C20">
        <v>24.2202</v>
      </c>
      <c r="D20">
        <v>7.13893</v>
      </c>
      <c r="E20">
        <v>2.9078</v>
      </c>
      <c r="F20">
        <v>31.1188</v>
      </c>
    </row>
    <row r="21" spans="1:6" ht="12">
      <c r="A21">
        <v>3.317</v>
      </c>
      <c r="B21">
        <v>8.0055</v>
      </c>
      <c r="C21">
        <v>24.2228</v>
      </c>
      <c r="D21">
        <v>7.12836</v>
      </c>
      <c r="E21">
        <v>2.8804</v>
      </c>
      <c r="F21">
        <v>31.1141</v>
      </c>
    </row>
    <row r="22" spans="1:6" ht="12">
      <c r="A22">
        <v>3.497</v>
      </c>
      <c r="B22">
        <v>7.9522</v>
      </c>
      <c r="C22">
        <v>24.2272</v>
      </c>
      <c r="D22">
        <v>7.11914</v>
      </c>
      <c r="E22">
        <v>2.8595</v>
      </c>
      <c r="F22">
        <v>31.1101</v>
      </c>
    </row>
    <row r="23" spans="1:6" ht="12">
      <c r="A23">
        <v>3.698</v>
      </c>
      <c r="B23">
        <v>7.8903</v>
      </c>
      <c r="C23">
        <v>24.2335</v>
      </c>
      <c r="D23">
        <v>7.10826</v>
      </c>
      <c r="E23">
        <v>2.8304</v>
      </c>
      <c r="F23">
        <v>31.107</v>
      </c>
    </row>
    <row r="24" spans="1:6" ht="12">
      <c r="A24">
        <v>3.9</v>
      </c>
      <c r="B24">
        <v>7.8214</v>
      </c>
      <c r="C24">
        <v>24.2427</v>
      </c>
      <c r="D24">
        <v>7.09934</v>
      </c>
      <c r="E24">
        <v>2.7948</v>
      </c>
      <c r="F24">
        <v>31.1066</v>
      </c>
    </row>
    <row r="25" spans="1:6" ht="12">
      <c r="A25">
        <v>4.081</v>
      </c>
      <c r="B25">
        <v>7.7486</v>
      </c>
      <c r="C25">
        <v>24.255</v>
      </c>
      <c r="D25">
        <v>7.09014</v>
      </c>
      <c r="E25">
        <v>2.7718</v>
      </c>
      <c r="F25">
        <v>31.1093</v>
      </c>
    </row>
    <row r="26" spans="1:6" ht="12">
      <c r="A26">
        <v>4.293</v>
      </c>
      <c r="B26">
        <v>7.6744</v>
      </c>
      <c r="C26">
        <v>24.2689</v>
      </c>
      <c r="D26">
        <v>7.08018</v>
      </c>
      <c r="E26">
        <v>2.7713</v>
      </c>
      <c r="F26">
        <v>31.114</v>
      </c>
    </row>
    <row r="27" spans="1:6" ht="12">
      <c r="A27">
        <v>4.52</v>
      </c>
      <c r="B27">
        <v>7.6012</v>
      </c>
      <c r="C27">
        <v>24.2838</v>
      </c>
      <c r="D27">
        <v>7.06836</v>
      </c>
      <c r="E27">
        <v>2.7858</v>
      </c>
      <c r="F27">
        <v>31.1202</v>
      </c>
    </row>
    <row r="28" spans="1:6" ht="12">
      <c r="A28">
        <v>4.75</v>
      </c>
      <c r="B28">
        <v>7.5337</v>
      </c>
      <c r="C28">
        <v>24.3011</v>
      </c>
      <c r="D28">
        <v>7.05887</v>
      </c>
      <c r="E28">
        <v>2.8016</v>
      </c>
      <c r="F28">
        <v>31.1304</v>
      </c>
    </row>
    <row r="29" spans="1:6" ht="12">
      <c r="A29">
        <v>4.993</v>
      </c>
      <c r="B29">
        <v>7.477</v>
      </c>
      <c r="C29">
        <v>24.3199</v>
      </c>
      <c r="D29">
        <v>7.05104</v>
      </c>
      <c r="E29">
        <v>2.8165</v>
      </c>
      <c r="F29">
        <v>31.1446</v>
      </c>
    </row>
    <row r="30" spans="1:6" ht="12">
      <c r="A30">
        <v>5.228</v>
      </c>
      <c r="B30">
        <v>7.4338</v>
      </c>
      <c r="C30">
        <v>24.337</v>
      </c>
      <c r="D30">
        <v>7.04246</v>
      </c>
      <c r="E30">
        <v>2.8261</v>
      </c>
      <c r="F30">
        <v>31.1589</v>
      </c>
    </row>
    <row r="31" spans="1:6" ht="12">
      <c r="A31">
        <v>5.472</v>
      </c>
      <c r="B31">
        <v>7.4027</v>
      </c>
      <c r="C31">
        <v>24.3502</v>
      </c>
      <c r="D31">
        <v>7.03518</v>
      </c>
      <c r="E31">
        <v>2.82</v>
      </c>
      <c r="F31">
        <v>31.1703</v>
      </c>
    </row>
    <row r="32" spans="1:6" ht="12">
      <c r="A32">
        <v>5.722</v>
      </c>
      <c r="B32">
        <v>7.3796</v>
      </c>
      <c r="C32">
        <v>24.3588</v>
      </c>
      <c r="D32">
        <v>7.02979</v>
      </c>
      <c r="E32">
        <v>2.8083</v>
      </c>
      <c r="F32">
        <v>31.1773</v>
      </c>
    </row>
    <row r="33" spans="1:6" ht="12">
      <c r="A33">
        <v>5.974</v>
      </c>
      <c r="B33">
        <v>7.3597</v>
      </c>
      <c r="C33">
        <v>24.3633</v>
      </c>
      <c r="D33">
        <v>7.02609</v>
      </c>
      <c r="E33">
        <v>2.8062</v>
      </c>
      <c r="F33">
        <v>31.1797</v>
      </c>
    </row>
    <row r="34" spans="1:6" ht="12">
      <c r="A34">
        <v>6.228</v>
      </c>
      <c r="B34">
        <v>7.3396</v>
      </c>
      <c r="C34">
        <v>24.3655</v>
      </c>
      <c r="D34">
        <v>7.02209</v>
      </c>
      <c r="E34">
        <v>2.8091</v>
      </c>
      <c r="F34">
        <v>31.1791</v>
      </c>
    </row>
    <row r="35" spans="1:6" ht="12">
      <c r="A35">
        <v>6.476</v>
      </c>
      <c r="B35">
        <v>7.3182</v>
      </c>
      <c r="C35">
        <v>24.3678</v>
      </c>
      <c r="D35">
        <v>7.02059</v>
      </c>
      <c r="E35">
        <v>2.8092</v>
      </c>
      <c r="F35">
        <v>31.1784</v>
      </c>
    </row>
    <row r="36" spans="1:6" ht="12">
      <c r="A36">
        <v>6.718</v>
      </c>
      <c r="B36">
        <v>7.2958</v>
      </c>
      <c r="C36">
        <v>24.3706</v>
      </c>
      <c r="D36">
        <v>7.0195</v>
      </c>
      <c r="E36">
        <v>2.8108</v>
      </c>
      <c r="F36">
        <v>31.1781</v>
      </c>
    </row>
    <row r="37" spans="1:6" ht="12">
      <c r="A37">
        <v>6.967</v>
      </c>
      <c r="B37">
        <v>7.2732</v>
      </c>
      <c r="C37">
        <v>24.3737</v>
      </c>
      <c r="D37">
        <v>7.01879</v>
      </c>
      <c r="E37">
        <v>2.8119</v>
      </c>
      <c r="F37">
        <v>31.1782</v>
      </c>
    </row>
    <row r="38" spans="1:6" ht="12">
      <c r="A38">
        <v>7.197</v>
      </c>
      <c r="B38">
        <v>7.2523</v>
      </c>
      <c r="C38">
        <v>24.3779</v>
      </c>
      <c r="D38">
        <v>7.01637</v>
      </c>
      <c r="E38">
        <v>2.8085</v>
      </c>
      <c r="F38">
        <v>31.1801</v>
      </c>
    </row>
    <row r="39" spans="1:6" ht="12">
      <c r="A39">
        <v>7.428</v>
      </c>
      <c r="B39">
        <v>7.2348</v>
      </c>
      <c r="C39">
        <v>24.3831</v>
      </c>
      <c r="D39">
        <v>7.01499</v>
      </c>
      <c r="E39">
        <v>2.8114</v>
      </c>
      <c r="F39">
        <v>31.1837</v>
      </c>
    </row>
    <row r="40" spans="1:6" ht="12">
      <c r="A40">
        <v>7.656</v>
      </c>
      <c r="B40">
        <v>7.221</v>
      </c>
      <c r="C40">
        <v>24.3876</v>
      </c>
      <c r="D40">
        <v>7.01126</v>
      </c>
      <c r="E40">
        <v>2.8208</v>
      </c>
      <c r="F40">
        <v>31.1871</v>
      </c>
    </row>
    <row r="41" spans="1:6" ht="12">
      <c r="A41">
        <v>7.877</v>
      </c>
      <c r="B41">
        <v>7.2098</v>
      </c>
      <c r="C41">
        <v>24.3907</v>
      </c>
      <c r="D41">
        <v>7.00905</v>
      </c>
      <c r="E41">
        <v>2.8283</v>
      </c>
      <c r="F41">
        <v>31.1892</v>
      </c>
    </row>
    <row r="42" spans="1:6" ht="12">
      <c r="A42">
        <v>8.108</v>
      </c>
      <c r="B42">
        <v>7.1996</v>
      </c>
      <c r="C42">
        <v>24.3928</v>
      </c>
      <c r="D42">
        <v>7.00806</v>
      </c>
      <c r="E42">
        <v>2.8284</v>
      </c>
      <c r="F42">
        <v>31.1901</v>
      </c>
    </row>
    <row r="43" spans="1:6" ht="12">
      <c r="A43">
        <v>8.346</v>
      </c>
      <c r="B43">
        <v>7.1898</v>
      </c>
      <c r="C43">
        <v>24.3945</v>
      </c>
      <c r="D43">
        <v>7.00672</v>
      </c>
      <c r="E43">
        <v>2.821</v>
      </c>
      <c r="F43">
        <v>31.1906</v>
      </c>
    </row>
    <row r="44" spans="1:6" ht="12">
      <c r="A44">
        <v>8.589</v>
      </c>
      <c r="B44">
        <v>7.1801</v>
      </c>
      <c r="C44">
        <v>24.3966</v>
      </c>
      <c r="D44">
        <v>7.00535</v>
      </c>
      <c r="E44">
        <v>2.816</v>
      </c>
      <c r="F44">
        <v>31.1917</v>
      </c>
    </row>
    <row r="45" spans="1:6" ht="12">
      <c r="A45">
        <v>8.829</v>
      </c>
      <c r="B45">
        <v>7.1709</v>
      </c>
      <c r="C45">
        <v>24.3994</v>
      </c>
      <c r="D45">
        <v>7.00853</v>
      </c>
      <c r="E45">
        <v>2.8153</v>
      </c>
      <c r="F45">
        <v>31.1936</v>
      </c>
    </row>
    <row r="46" spans="1:6" ht="12">
      <c r="A46">
        <v>9.075</v>
      </c>
      <c r="B46">
        <v>7.1627</v>
      </c>
      <c r="C46">
        <v>24.4034</v>
      </c>
      <c r="D46">
        <v>7.0105</v>
      </c>
      <c r="E46">
        <v>2.8159</v>
      </c>
      <c r="F46">
        <v>31.1973</v>
      </c>
    </row>
    <row r="47" spans="1:6" ht="12">
      <c r="A47">
        <v>9.32</v>
      </c>
      <c r="B47">
        <v>7.1565</v>
      </c>
      <c r="C47">
        <v>24.4089</v>
      </c>
      <c r="D47">
        <v>7.01053</v>
      </c>
      <c r="E47">
        <v>2.819</v>
      </c>
      <c r="F47">
        <v>31.2033</v>
      </c>
    </row>
    <row r="48" spans="1:6" ht="12">
      <c r="A48">
        <v>9.556</v>
      </c>
      <c r="B48">
        <v>7.1535</v>
      </c>
      <c r="C48">
        <v>24.4154</v>
      </c>
      <c r="D48">
        <v>7.01411</v>
      </c>
      <c r="E48">
        <v>2.8178</v>
      </c>
      <c r="F48">
        <v>31.211</v>
      </c>
    </row>
    <row r="49" spans="1:6" ht="12">
      <c r="A49">
        <v>9.787</v>
      </c>
      <c r="B49">
        <v>7.1545</v>
      </c>
      <c r="C49">
        <v>24.4223</v>
      </c>
      <c r="D49">
        <v>7.01599</v>
      </c>
      <c r="E49">
        <v>2.8109</v>
      </c>
      <c r="F49">
        <v>31.22</v>
      </c>
    </row>
    <row r="50" spans="1:6" ht="12">
      <c r="A50">
        <v>10.031</v>
      </c>
      <c r="B50">
        <v>7.1592</v>
      </c>
      <c r="C50">
        <v>24.4288</v>
      </c>
      <c r="D50">
        <v>7.01697</v>
      </c>
      <c r="E50">
        <v>2.8135</v>
      </c>
      <c r="F50">
        <v>31.2291</v>
      </c>
    </row>
    <row r="51" spans="1:6" ht="12">
      <c r="A51">
        <v>10.263</v>
      </c>
      <c r="B51">
        <v>7.1663</v>
      </c>
      <c r="C51">
        <v>24.4331</v>
      </c>
      <c r="D51">
        <v>7.0167</v>
      </c>
      <c r="E51">
        <v>2.8285</v>
      </c>
      <c r="F51">
        <v>31.2356</v>
      </c>
    </row>
    <row r="52" spans="1:6" ht="12">
      <c r="A52">
        <v>10.505</v>
      </c>
      <c r="B52">
        <v>7.1737</v>
      </c>
      <c r="C52">
        <v>24.4344</v>
      </c>
      <c r="D52">
        <v>7.01207</v>
      </c>
      <c r="E52">
        <v>2.8402</v>
      </c>
      <c r="F52">
        <v>31.2385</v>
      </c>
    </row>
    <row r="53" spans="1:6" ht="12">
      <c r="A53">
        <v>10.744</v>
      </c>
      <c r="B53">
        <v>7.1796</v>
      </c>
      <c r="C53">
        <v>24.4338</v>
      </c>
      <c r="D53">
        <v>7.00199</v>
      </c>
      <c r="E53">
        <v>2.837</v>
      </c>
      <c r="F53">
        <v>31.2388</v>
      </c>
    </row>
    <row r="54" spans="1:6" ht="12">
      <c r="A54">
        <v>10.998</v>
      </c>
      <c r="B54">
        <v>7.1832</v>
      </c>
      <c r="C54">
        <v>24.4326</v>
      </c>
      <c r="D54">
        <v>6.98602</v>
      </c>
      <c r="E54">
        <v>2.8306</v>
      </c>
      <c r="F54">
        <v>31.2378</v>
      </c>
    </row>
    <row r="55" spans="1:6" ht="12">
      <c r="A55">
        <v>11.244</v>
      </c>
      <c r="B55">
        <v>7.1841</v>
      </c>
      <c r="C55">
        <v>24.4314</v>
      </c>
      <c r="D55">
        <v>6.9704</v>
      </c>
      <c r="E55">
        <v>2.8369</v>
      </c>
      <c r="F55">
        <v>31.2364</v>
      </c>
    </row>
    <row r="56" spans="1:6" ht="12">
      <c r="A56">
        <v>11.489</v>
      </c>
      <c r="B56">
        <v>7.1822</v>
      </c>
      <c r="C56">
        <v>24.4304</v>
      </c>
      <c r="D56">
        <v>6.95791</v>
      </c>
      <c r="E56">
        <v>2.8577</v>
      </c>
      <c r="F56">
        <v>31.2349</v>
      </c>
    </row>
    <row r="57" spans="1:6" ht="12">
      <c r="A57">
        <v>11.742</v>
      </c>
      <c r="B57">
        <v>7.1776</v>
      </c>
      <c r="C57">
        <v>24.4298</v>
      </c>
      <c r="D57">
        <v>6.94442</v>
      </c>
      <c r="E57">
        <v>2.8959</v>
      </c>
      <c r="F57">
        <v>31.2334</v>
      </c>
    </row>
    <row r="58" spans="1:6" ht="12">
      <c r="A58">
        <v>11.981</v>
      </c>
      <c r="B58">
        <v>7.1707</v>
      </c>
      <c r="C58">
        <v>24.4301</v>
      </c>
      <c r="D58">
        <v>6.93135</v>
      </c>
      <c r="E58">
        <v>2.9456</v>
      </c>
      <c r="F58">
        <v>31.2326</v>
      </c>
    </row>
    <row r="59" spans="1:6" ht="12">
      <c r="A59">
        <v>12.22</v>
      </c>
      <c r="B59">
        <v>7.1625</v>
      </c>
      <c r="C59">
        <v>24.4313</v>
      </c>
      <c r="D59">
        <v>6.91829</v>
      </c>
      <c r="E59">
        <v>2.9884</v>
      </c>
      <c r="F59">
        <v>31.2327</v>
      </c>
    </row>
    <row r="60" spans="1:6" ht="12">
      <c r="A60">
        <v>12.465</v>
      </c>
      <c r="B60">
        <v>7.1536</v>
      </c>
      <c r="C60">
        <v>24.4331</v>
      </c>
      <c r="D60">
        <v>6.90754</v>
      </c>
      <c r="E60">
        <v>3.0184</v>
      </c>
      <c r="F60">
        <v>31.2335</v>
      </c>
    </row>
    <row r="61" spans="1:6" ht="12">
      <c r="A61">
        <v>12.711</v>
      </c>
      <c r="B61">
        <v>7.1444</v>
      </c>
      <c r="C61">
        <v>24.4351</v>
      </c>
      <c r="D61">
        <v>6.89781</v>
      </c>
      <c r="E61">
        <v>3.0434</v>
      </c>
      <c r="F61">
        <v>31.2346</v>
      </c>
    </row>
    <row r="62" spans="1:6" ht="12">
      <c r="A62">
        <v>12.956</v>
      </c>
      <c r="B62">
        <v>7.1347</v>
      </c>
      <c r="C62">
        <v>24.4372</v>
      </c>
      <c r="D62">
        <v>6.88555</v>
      </c>
      <c r="E62">
        <v>3.0716</v>
      </c>
      <c r="F62">
        <v>31.2355</v>
      </c>
    </row>
    <row r="63" spans="1:6" ht="12">
      <c r="A63">
        <v>13.201</v>
      </c>
      <c r="B63">
        <v>7.1235</v>
      </c>
      <c r="C63">
        <v>24.439</v>
      </c>
      <c r="D63">
        <v>6.87306</v>
      </c>
      <c r="E63">
        <v>3.1101</v>
      </c>
      <c r="F63">
        <v>31.2359</v>
      </c>
    </row>
    <row r="64" spans="1:6" ht="12">
      <c r="A64">
        <v>13.446</v>
      </c>
      <c r="B64">
        <v>7.1091</v>
      </c>
      <c r="C64">
        <v>24.4404</v>
      </c>
      <c r="D64">
        <v>6.86169</v>
      </c>
      <c r="E64">
        <v>3.1555</v>
      </c>
      <c r="F64">
        <v>31.2353</v>
      </c>
    </row>
    <row r="65" spans="1:6" ht="12">
      <c r="A65">
        <v>13.68</v>
      </c>
      <c r="B65">
        <v>7.0894</v>
      </c>
      <c r="C65">
        <v>24.4415</v>
      </c>
      <c r="D65">
        <v>6.85167</v>
      </c>
      <c r="E65">
        <v>3.2009</v>
      </c>
      <c r="F65">
        <v>31.2335</v>
      </c>
    </row>
    <row r="66" spans="1:6" ht="12">
      <c r="A66">
        <v>13.921</v>
      </c>
      <c r="B66">
        <v>7.0619</v>
      </c>
      <c r="C66">
        <v>24.4431</v>
      </c>
      <c r="D66">
        <v>6.84223</v>
      </c>
      <c r="E66">
        <v>3.2495</v>
      </c>
      <c r="F66">
        <v>31.2309</v>
      </c>
    </row>
    <row r="67" spans="1:6" ht="12">
      <c r="A67">
        <v>14.177</v>
      </c>
      <c r="B67">
        <v>7.0258</v>
      </c>
      <c r="C67">
        <v>24.4467</v>
      </c>
      <c r="D67">
        <v>6.83424</v>
      </c>
      <c r="E67">
        <v>3.2889</v>
      </c>
      <c r="F67">
        <v>31.2294</v>
      </c>
    </row>
    <row r="68" spans="1:6" ht="12">
      <c r="A68">
        <v>14.425</v>
      </c>
      <c r="B68">
        <v>6.982</v>
      </c>
      <c r="C68">
        <v>24.4538</v>
      </c>
      <c r="D68">
        <v>6.82789</v>
      </c>
      <c r="E68">
        <v>3.3052</v>
      </c>
      <c r="F68">
        <v>31.2312</v>
      </c>
    </row>
    <row r="69" spans="1:6" ht="12">
      <c r="A69">
        <v>14.662</v>
      </c>
      <c r="B69">
        <v>6.9307</v>
      </c>
      <c r="C69">
        <v>24.4636</v>
      </c>
      <c r="D69">
        <v>6.82427</v>
      </c>
      <c r="E69">
        <v>3.3211</v>
      </c>
      <c r="F69">
        <v>31.2352</v>
      </c>
    </row>
    <row r="70" spans="1:6" ht="12">
      <c r="A70">
        <v>14.913</v>
      </c>
      <c r="B70">
        <v>6.8711</v>
      </c>
      <c r="C70">
        <v>24.4753</v>
      </c>
      <c r="D70">
        <v>6.82324</v>
      </c>
      <c r="E70">
        <v>3.3479</v>
      </c>
      <c r="F70">
        <v>31.2403</v>
      </c>
    </row>
    <row r="71" spans="1:6" ht="12">
      <c r="A71">
        <v>15.164</v>
      </c>
      <c r="B71">
        <v>6.8045</v>
      </c>
      <c r="C71">
        <v>24.4899</v>
      </c>
      <c r="D71">
        <v>6.82145</v>
      </c>
      <c r="E71">
        <v>3.3709</v>
      </c>
      <c r="F71">
        <v>31.2479</v>
      </c>
    </row>
    <row r="72" spans="1:6" ht="12">
      <c r="A72">
        <v>15.414</v>
      </c>
      <c r="B72">
        <v>6.7344</v>
      </c>
      <c r="C72">
        <v>24.5072</v>
      </c>
      <c r="D72">
        <v>6.81599</v>
      </c>
      <c r="E72">
        <v>3.3884</v>
      </c>
      <c r="F72">
        <v>31.2587</v>
      </c>
    </row>
    <row r="73" spans="1:6" ht="12">
      <c r="A73">
        <v>15.663</v>
      </c>
      <c r="B73">
        <v>6.6653</v>
      </c>
      <c r="C73">
        <v>24.5268</v>
      </c>
      <c r="D73">
        <v>6.80874</v>
      </c>
      <c r="E73">
        <v>3.3972</v>
      </c>
      <c r="F73">
        <v>31.2723</v>
      </c>
    </row>
    <row r="74" spans="1:6" ht="12">
      <c r="A74">
        <v>15.91</v>
      </c>
      <c r="B74">
        <v>6.6028</v>
      </c>
      <c r="C74">
        <v>24.5488</v>
      </c>
      <c r="D74">
        <v>6.80242</v>
      </c>
      <c r="E74">
        <v>3.3916</v>
      </c>
      <c r="F74">
        <v>31.2902</v>
      </c>
    </row>
    <row r="75" spans="1:6" ht="12">
      <c r="A75">
        <v>16.153</v>
      </c>
      <c r="B75">
        <v>6.5524</v>
      </c>
      <c r="C75">
        <v>24.5722</v>
      </c>
      <c r="D75">
        <v>6.79557</v>
      </c>
      <c r="E75">
        <v>3.3823</v>
      </c>
      <c r="F75">
        <v>31.312</v>
      </c>
    </row>
    <row r="76" spans="1:6" ht="12">
      <c r="A76">
        <v>16.408</v>
      </c>
      <c r="B76">
        <v>6.5163</v>
      </c>
      <c r="C76">
        <v>24.5934</v>
      </c>
      <c r="D76">
        <v>6.78764</v>
      </c>
      <c r="E76">
        <v>3.3797</v>
      </c>
      <c r="F76">
        <v>31.3331</v>
      </c>
    </row>
    <row r="77" spans="1:6" ht="12">
      <c r="A77">
        <v>16.655</v>
      </c>
      <c r="B77">
        <v>6.4923</v>
      </c>
      <c r="C77">
        <v>24.6088</v>
      </c>
      <c r="D77">
        <v>6.77783</v>
      </c>
      <c r="E77">
        <v>3.3766</v>
      </c>
      <c r="F77">
        <v>31.3489</v>
      </c>
    </row>
    <row r="78" spans="1:6" ht="12">
      <c r="A78">
        <v>16.905</v>
      </c>
      <c r="B78">
        <v>6.4767</v>
      </c>
      <c r="C78">
        <v>24.6186</v>
      </c>
      <c r="D78">
        <v>6.7678</v>
      </c>
      <c r="E78">
        <v>3.3638</v>
      </c>
      <c r="F78">
        <v>31.3588</v>
      </c>
    </row>
    <row r="79" spans="1:6" ht="12">
      <c r="A79">
        <v>17.148</v>
      </c>
      <c r="B79">
        <v>6.467</v>
      </c>
      <c r="C79">
        <v>24.6249</v>
      </c>
      <c r="D79">
        <v>6.75793</v>
      </c>
      <c r="E79">
        <v>3.3523</v>
      </c>
      <c r="F79">
        <v>31.3653</v>
      </c>
    </row>
    <row r="80" spans="1:6" ht="12">
      <c r="A80">
        <v>17.383</v>
      </c>
      <c r="B80">
        <v>6.4617</v>
      </c>
      <c r="C80">
        <v>24.6299</v>
      </c>
      <c r="D80">
        <v>6.74709</v>
      </c>
      <c r="E80">
        <v>3.3469</v>
      </c>
      <c r="F80">
        <v>31.3708</v>
      </c>
    </row>
    <row r="81" spans="1:6" ht="12">
      <c r="A81">
        <v>17.619</v>
      </c>
      <c r="B81">
        <v>6.4594</v>
      </c>
      <c r="C81">
        <v>24.6338</v>
      </c>
      <c r="D81">
        <v>6.73835</v>
      </c>
      <c r="E81">
        <v>3.3191</v>
      </c>
      <c r="F81">
        <v>31.3753</v>
      </c>
    </row>
    <row r="82" spans="1:6" ht="12">
      <c r="A82">
        <v>17.856</v>
      </c>
      <c r="B82">
        <v>6.459</v>
      </c>
      <c r="C82">
        <v>24.6364</v>
      </c>
      <c r="D82">
        <v>6.72757</v>
      </c>
      <c r="E82">
        <v>3.2596</v>
      </c>
      <c r="F82">
        <v>31.3786</v>
      </c>
    </row>
    <row r="83" spans="1:6" ht="12">
      <c r="A83">
        <v>18.096</v>
      </c>
      <c r="B83">
        <v>6.46</v>
      </c>
      <c r="C83">
        <v>24.6395</v>
      </c>
      <c r="D83">
        <v>6.71422</v>
      </c>
      <c r="E83">
        <v>3.1986</v>
      </c>
      <c r="F83">
        <v>31.3827</v>
      </c>
    </row>
    <row r="84" spans="1:6" ht="12">
      <c r="A84">
        <v>18.349</v>
      </c>
      <c r="B84">
        <v>6.4633</v>
      </c>
      <c r="C84">
        <v>24.6457</v>
      </c>
      <c r="D84">
        <v>6.70245</v>
      </c>
      <c r="E84">
        <v>3.1664</v>
      </c>
      <c r="F84">
        <v>31.391</v>
      </c>
    </row>
    <row r="85" spans="1:6" ht="12">
      <c r="A85">
        <v>18.587</v>
      </c>
      <c r="B85">
        <v>6.4696</v>
      </c>
      <c r="C85">
        <v>24.6549</v>
      </c>
      <c r="D85">
        <v>6.68662</v>
      </c>
      <c r="E85">
        <v>3.1732</v>
      </c>
      <c r="F85">
        <v>31.4037</v>
      </c>
    </row>
    <row r="86" spans="1:6" ht="12">
      <c r="A86">
        <v>18.84</v>
      </c>
      <c r="B86">
        <v>6.4779</v>
      </c>
      <c r="C86">
        <v>24.6643</v>
      </c>
      <c r="D86">
        <v>6.66835</v>
      </c>
      <c r="E86">
        <v>3.192</v>
      </c>
      <c r="F86">
        <v>31.417</v>
      </c>
    </row>
    <row r="87" spans="1:6" ht="12">
      <c r="A87">
        <v>19.086</v>
      </c>
      <c r="B87">
        <v>6.4864</v>
      </c>
      <c r="C87">
        <v>24.6723</v>
      </c>
      <c r="D87">
        <v>6.64953</v>
      </c>
      <c r="E87">
        <v>3.1999</v>
      </c>
      <c r="F87">
        <v>31.4284</v>
      </c>
    </row>
    <row r="88" spans="1:6" ht="12">
      <c r="A88">
        <v>19.329</v>
      </c>
      <c r="B88">
        <v>6.4936</v>
      </c>
      <c r="C88">
        <v>24.6795</v>
      </c>
      <c r="D88">
        <v>6.6294</v>
      </c>
      <c r="E88">
        <v>3.2123</v>
      </c>
      <c r="F88">
        <v>31.4387</v>
      </c>
    </row>
    <row r="89" spans="1:6" ht="12">
      <c r="A89">
        <v>19.583</v>
      </c>
      <c r="B89">
        <v>6.4967</v>
      </c>
      <c r="C89">
        <v>24.6864</v>
      </c>
      <c r="D89">
        <v>6.60955</v>
      </c>
      <c r="E89">
        <v>3.2417</v>
      </c>
      <c r="F89">
        <v>31.448</v>
      </c>
    </row>
    <row r="90" spans="1:6" ht="12">
      <c r="A90">
        <v>19.825</v>
      </c>
      <c r="B90">
        <v>6.4921</v>
      </c>
      <c r="C90">
        <v>24.6937</v>
      </c>
      <c r="D90">
        <v>6.59081</v>
      </c>
      <c r="E90">
        <v>3.2708</v>
      </c>
      <c r="F90">
        <v>31.4565</v>
      </c>
    </row>
    <row r="91" spans="1:6" ht="12">
      <c r="A91">
        <v>20.074</v>
      </c>
      <c r="B91">
        <v>6.4764</v>
      </c>
      <c r="C91">
        <v>24.7046</v>
      </c>
      <c r="D91">
        <v>6.57409</v>
      </c>
      <c r="E91">
        <v>3.279</v>
      </c>
      <c r="F91">
        <v>31.4679</v>
      </c>
    </row>
    <row r="92" spans="1:6" ht="12">
      <c r="A92">
        <v>20.316</v>
      </c>
      <c r="B92">
        <v>6.4503</v>
      </c>
      <c r="C92">
        <v>24.7221</v>
      </c>
      <c r="D92">
        <v>6.55665</v>
      </c>
      <c r="E92">
        <v>3.2792</v>
      </c>
      <c r="F92">
        <v>31.4859</v>
      </c>
    </row>
    <row r="93" spans="1:6" ht="12">
      <c r="A93">
        <v>20.555</v>
      </c>
      <c r="B93">
        <v>6.4192</v>
      </c>
      <c r="C93">
        <v>24.7458</v>
      </c>
      <c r="D93">
        <v>6.54067</v>
      </c>
      <c r="E93">
        <v>3.2872</v>
      </c>
      <c r="F93">
        <v>31.511</v>
      </c>
    </row>
    <row r="94" spans="1:6" ht="12">
      <c r="A94">
        <v>20.798</v>
      </c>
      <c r="B94">
        <v>6.389</v>
      </c>
      <c r="C94">
        <v>24.7718</v>
      </c>
      <c r="D94">
        <v>6.52618</v>
      </c>
      <c r="E94">
        <v>3.2895</v>
      </c>
      <c r="F94">
        <v>31.5393</v>
      </c>
    </row>
    <row r="95" spans="1:6" ht="12">
      <c r="A95">
        <v>21.041</v>
      </c>
      <c r="B95">
        <v>6.3622</v>
      </c>
      <c r="C95">
        <v>24.7973</v>
      </c>
      <c r="D95">
        <v>6.51291</v>
      </c>
      <c r="E95">
        <v>3.2665</v>
      </c>
      <c r="F95">
        <v>31.5673</v>
      </c>
    </row>
    <row r="96" spans="1:6" ht="12">
      <c r="A96">
        <v>21.293</v>
      </c>
      <c r="B96">
        <v>6.3392</v>
      </c>
      <c r="C96">
        <v>24.8209</v>
      </c>
      <c r="D96">
        <v>6.50094</v>
      </c>
      <c r="E96">
        <v>3.1986</v>
      </c>
      <c r="F96">
        <v>31.5937</v>
      </c>
    </row>
    <row r="97" spans="1:6" ht="12">
      <c r="A97">
        <v>21.539</v>
      </c>
      <c r="B97">
        <v>6.3195</v>
      </c>
      <c r="C97">
        <v>24.842</v>
      </c>
      <c r="D97">
        <v>6.49176</v>
      </c>
      <c r="E97">
        <v>3.0789</v>
      </c>
      <c r="F97">
        <v>31.6174</v>
      </c>
    </row>
    <row r="98" spans="1:6" ht="12">
      <c r="A98">
        <v>21.781</v>
      </c>
      <c r="B98">
        <v>6.3023</v>
      </c>
      <c r="C98">
        <v>24.8606</v>
      </c>
      <c r="D98">
        <v>6.48432</v>
      </c>
      <c r="E98">
        <v>2.9221</v>
      </c>
      <c r="F98">
        <v>31.6383</v>
      </c>
    </row>
    <row r="99" spans="1:6" ht="12">
      <c r="A99">
        <v>22.039</v>
      </c>
      <c r="B99">
        <v>6.2865</v>
      </c>
      <c r="C99">
        <v>24.8776</v>
      </c>
      <c r="D99">
        <v>6.47236</v>
      </c>
      <c r="E99">
        <v>2.7311</v>
      </c>
      <c r="F99">
        <v>31.6574</v>
      </c>
    </row>
    <row r="100" spans="1:6" ht="12">
      <c r="A100">
        <v>22.283</v>
      </c>
      <c r="B100">
        <v>6.2703</v>
      </c>
      <c r="C100">
        <v>24.8951</v>
      </c>
      <c r="D100">
        <v>6.46323</v>
      </c>
      <c r="E100">
        <v>2.5171</v>
      </c>
      <c r="F100">
        <v>31.6769</v>
      </c>
    </row>
    <row r="101" spans="1:6" ht="12">
      <c r="A101">
        <v>22.524</v>
      </c>
      <c r="B101">
        <v>6.2521</v>
      </c>
      <c r="C101">
        <v>24.9144</v>
      </c>
      <c r="D101">
        <v>6.4548</v>
      </c>
      <c r="E101">
        <v>2.316</v>
      </c>
      <c r="F101">
        <v>31.6986</v>
      </c>
    </row>
    <row r="102" spans="1:6" ht="12">
      <c r="A102">
        <v>22.759</v>
      </c>
      <c r="B102">
        <v>6.2322</v>
      </c>
      <c r="C102">
        <v>24.935</v>
      </c>
      <c r="D102">
        <v>6.44716</v>
      </c>
      <c r="E102">
        <v>2.1422</v>
      </c>
      <c r="F102">
        <v>31.7217</v>
      </c>
    </row>
    <row r="103" spans="1:6" ht="12">
      <c r="A103">
        <v>22.992</v>
      </c>
      <c r="B103">
        <v>6.2122</v>
      </c>
      <c r="C103">
        <v>24.9551</v>
      </c>
      <c r="D103">
        <v>6.4388</v>
      </c>
      <c r="E103">
        <v>1.993</v>
      </c>
      <c r="F103">
        <v>31.744</v>
      </c>
    </row>
    <row r="104" spans="1:6" ht="12">
      <c r="A104">
        <v>23.216</v>
      </c>
      <c r="B104">
        <v>6.1943</v>
      </c>
      <c r="C104">
        <v>24.9725</v>
      </c>
      <c r="D104">
        <v>6.43312</v>
      </c>
      <c r="E104">
        <v>1.8708</v>
      </c>
      <c r="F104">
        <v>31.7633</v>
      </c>
    </row>
    <row r="105" spans="1:6" ht="12">
      <c r="A105">
        <v>23.446</v>
      </c>
      <c r="B105">
        <v>6.1797</v>
      </c>
      <c r="C105">
        <v>24.9864</v>
      </c>
      <c r="D105">
        <v>6.42651</v>
      </c>
      <c r="E105">
        <v>1.7758</v>
      </c>
      <c r="F105">
        <v>31.7787</v>
      </c>
    </row>
    <row r="106" spans="1:6" ht="12">
      <c r="A106">
        <v>23.668</v>
      </c>
      <c r="B106">
        <v>6.1687</v>
      </c>
      <c r="C106">
        <v>24.9968</v>
      </c>
      <c r="D106">
        <v>6.42143</v>
      </c>
      <c r="E106">
        <v>1.703</v>
      </c>
      <c r="F106">
        <v>31.7901</v>
      </c>
    </row>
    <row r="107" spans="1:6" ht="12">
      <c r="A107">
        <v>23.902</v>
      </c>
      <c r="B107">
        <v>6.1609</v>
      </c>
      <c r="C107">
        <v>25.004</v>
      </c>
      <c r="D107">
        <v>6.41629</v>
      </c>
      <c r="E107">
        <v>1.6425</v>
      </c>
      <c r="F107">
        <v>31.798</v>
      </c>
    </row>
    <row r="108" spans="1:6" ht="12">
      <c r="A108">
        <v>24.116</v>
      </c>
      <c r="B108">
        <v>6.1556</v>
      </c>
      <c r="C108">
        <v>25.0089</v>
      </c>
      <c r="D108">
        <v>6.4118</v>
      </c>
      <c r="E108">
        <v>1.5862</v>
      </c>
      <c r="F108">
        <v>31.8034</v>
      </c>
    </row>
    <row r="109" spans="1:6" ht="12">
      <c r="A109">
        <v>24.275</v>
      </c>
      <c r="B109">
        <v>6.1524</v>
      </c>
      <c r="C109">
        <v>25.012</v>
      </c>
      <c r="D109">
        <v>6.40545</v>
      </c>
      <c r="E109">
        <v>1.5249</v>
      </c>
      <c r="F109">
        <v>31.8068</v>
      </c>
    </row>
    <row r="110" spans="1:6" ht="12">
      <c r="A110">
        <v>24.333</v>
      </c>
      <c r="B110">
        <v>6.15</v>
      </c>
      <c r="C110">
        <v>25.0149</v>
      </c>
      <c r="D110">
        <v>6.39404</v>
      </c>
      <c r="E110">
        <v>1.3077</v>
      </c>
      <c r="F110">
        <v>31.8102</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0.433</v>
      </c>
      <c r="B2">
        <v>8.5612</v>
      </c>
      <c r="C2">
        <v>24.103</v>
      </c>
      <c r="D2">
        <v>7.29889</v>
      </c>
      <c r="E2">
        <v>2.8849</v>
      </c>
      <c r="F2">
        <v>31.0636</v>
      </c>
    </row>
    <row r="3" spans="1:6" ht="12">
      <c r="A3">
        <v>0.638</v>
      </c>
      <c r="B3">
        <v>8.5562</v>
      </c>
      <c r="C3">
        <v>24.1026</v>
      </c>
      <c r="D3">
        <v>7.30291</v>
      </c>
      <c r="E3">
        <v>2.8745</v>
      </c>
      <c r="F3">
        <v>31.0621</v>
      </c>
    </row>
    <row r="4" spans="1:6" ht="12">
      <c r="A4">
        <v>0.87</v>
      </c>
      <c r="B4">
        <v>8.5459</v>
      </c>
      <c r="C4">
        <v>24.1026</v>
      </c>
      <c r="D4">
        <v>7.30591</v>
      </c>
      <c r="E4">
        <v>2.8644</v>
      </c>
      <c r="F4">
        <v>31.0602</v>
      </c>
    </row>
    <row r="5" spans="1:6" ht="12">
      <c r="A5">
        <v>1.1</v>
      </c>
      <c r="B5">
        <v>8.5283</v>
      </c>
      <c r="C5">
        <v>24.1033</v>
      </c>
      <c r="D5">
        <v>7.3119</v>
      </c>
      <c r="E5">
        <v>2.8499</v>
      </c>
      <c r="F5">
        <v>31.0578</v>
      </c>
    </row>
    <row r="6" spans="1:6" ht="12">
      <c r="A6">
        <v>1.333</v>
      </c>
      <c r="B6">
        <v>8.5031</v>
      </c>
      <c r="C6">
        <v>24.1062</v>
      </c>
      <c r="D6">
        <v>7.31718</v>
      </c>
      <c r="E6">
        <v>2.837</v>
      </c>
      <c r="F6">
        <v>31.0568</v>
      </c>
    </row>
    <row r="7" spans="1:6" ht="12">
      <c r="A7">
        <v>1.56</v>
      </c>
      <c r="B7">
        <v>8.473</v>
      </c>
      <c r="C7">
        <v>24.1126</v>
      </c>
      <c r="D7">
        <v>7.32106</v>
      </c>
      <c r="E7">
        <v>2.8386</v>
      </c>
      <c r="F7">
        <v>31.0593</v>
      </c>
    </row>
    <row r="8" spans="1:6" ht="12">
      <c r="A8">
        <v>1.779</v>
      </c>
      <c r="B8">
        <v>8.4403</v>
      </c>
      <c r="C8">
        <v>24.1213</v>
      </c>
      <c r="D8">
        <v>7.3313</v>
      </c>
      <c r="E8">
        <v>2.8492</v>
      </c>
      <c r="F8">
        <v>31.0642</v>
      </c>
    </row>
    <row r="9" spans="1:6" ht="12">
      <c r="A9">
        <v>2.01</v>
      </c>
      <c r="B9">
        <v>8.4071</v>
      </c>
      <c r="C9">
        <v>24.1307</v>
      </c>
      <c r="D9">
        <v>7.33952</v>
      </c>
      <c r="E9">
        <v>2.8643</v>
      </c>
      <c r="F9">
        <v>31.0701</v>
      </c>
    </row>
    <row r="10" spans="1:6" ht="12">
      <c r="A10">
        <v>2.23</v>
      </c>
      <c r="B10">
        <v>8.3764</v>
      </c>
      <c r="C10">
        <v>24.1411</v>
      </c>
      <c r="D10">
        <v>7.34424</v>
      </c>
      <c r="E10">
        <v>2.8907</v>
      </c>
      <c r="F10">
        <v>31.0777</v>
      </c>
    </row>
    <row r="11" spans="1:6" ht="12">
      <c r="A11">
        <v>2.448</v>
      </c>
      <c r="B11">
        <v>8.3505</v>
      </c>
      <c r="C11">
        <v>24.1514</v>
      </c>
      <c r="D11">
        <v>7.34675</v>
      </c>
      <c r="E11">
        <v>2.9287</v>
      </c>
      <c r="F11">
        <v>31.0861</v>
      </c>
    </row>
    <row r="12" spans="1:6" ht="12">
      <c r="A12">
        <v>2.689</v>
      </c>
      <c r="B12">
        <v>8.3297</v>
      </c>
      <c r="C12">
        <v>24.1602</v>
      </c>
      <c r="D12">
        <v>7.34361</v>
      </c>
      <c r="E12">
        <v>2.9616</v>
      </c>
      <c r="F12">
        <v>31.0934</v>
      </c>
    </row>
    <row r="13" spans="1:6" ht="12">
      <c r="A13">
        <v>2.937</v>
      </c>
      <c r="B13">
        <v>8.313</v>
      </c>
      <c r="C13">
        <v>24.1671</v>
      </c>
      <c r="D13">
        <v>7.33726</v>
      </c>
      <c r="E13">
        <v>2.9694</v>
      </c>
      <c r="F13">
        <v>31.0991</v>
      </c>
    </row>
    <row r="14" spans="1:6" ht="12">
      <c r="A14">
        <v>3.195</v>
      </c>
      <c r="B14">
        <v>8.2988</v>
      </c>
      <c r="C14">
        <v>24.1725</v>
      </c>
      <c r="D14">
        <v>7.32863</v>
      </c>
      <c r="E14">
        <v>2.9554</v>
      </c>
      <c r="F14">
        <v>31.1034</v>
      </c>
    </row>
    <row r="15" spans="1:6" ht="12">
      <c r="A15">
        <v>3.453</v>
      </c>
      <c r="B15">
        <v>8.2859</v>
      </c>
      <c r="C15">
        <v>24.1767</v>
      </c>
      <c r="D15">
        <v>7.31646</v>
      </c>
      <c r="E15">
        <v>2.9405</v>
      </c>
      <c r="F15">
        <v>31.1064</v>
      </c>
    </row>
    <row r="16" spans="1:6" ht="12">
      <c r="A16">
        <v>3.707</v>
      </c>
      <c r="B16">
        <v>8.2733</v>
      </c>
      <c r="C16">
        <v>24.1804</v>
      </c>
      <c r="D16">
        <v>7.30333</v>
      </c>
      <c r="E16">
        <v>2.9402</v>
      </c>
      <c r="F16">
        <v>31.1087</v>
      </c>
    </row>
    <row r="17" spans="1:6" ht="12">
      <c r="A17">
        <v>3.981</v>
      </c>
      <c r="B17">
        <v>8.2607</v>
      </c>
      <c r="C17">
        <v>24.184</v>
      </c>
      <c r="D17">
        <v>7.28919</v>
      </c>
      <c r="E17">
        <v>2.9514</v>
      </c>
      <c r="F17">
        <v>31.1111</v>
      </c>
    </row>
    <row r="18" spans="1:6" ht="12">
      <c r="A18">
        <v>4.233</v>
      </c>
      <c r="B18">
        <v>8.2481</v>
      </c>
      <c r="C18">
        <v>24.1876</v>
      </c>
      <c r="D18">
        <v>7.27202</v>
      </c>
      <c r="E18">
        <v>2.958</v>
      </c>
      <c r="F18">
        <v>31.1133</v>
      </c>
    </row>
    <row r="19" spans="1:6" ht="12">
      <c r="A19">
        <v>4.486</v>
      </c>
      <c r="B19">
        <v>8.2349</v>
      </c>
      <c r="C19">
        <v>24.1906</v>
      </c>
      <c r="D19">
        <v>7.25457</v>
      </c>
      <c r="E19">
        <v>2.955</v>
      </c>
      <c r="F19">
        <v>31.1147</v>
      </c>
    </row>
    <row r="20" spans="1:6" ht="12">
      <c r="A20">
        <v>4.744</v>
      </c>
      <c r="B20">
        <v>8.2204</v>
      </c>
      <c r="C20">
        <v>24.1933</v>
      </c>
      <c r="D20">
        <v>7.23738</v>
      </c>
      <c r="E20">
        <v>2.9492</v>
      </c>
      <c r="F20">
        <v>31.1155</v>
      </c>
    </row>
    <row r="21" spans="1:6" ht="12">
      <c r="A21">
        <v>5.004</v>
      </c>
      <c r="B21">
        <v>8.2047</v>
      </c>
      <c r="C21">
        <v>24.1965</v>
      </c>
      <c r="D21">
        <v>7.21982</v>
      </c>
      <c r="E21">
        <v>2.9467</v>
      </c>
      <c r="F21">
        <v>31.1167</v>
      </c>
    </row>
    <row r="22" spans="1:6" ht="12">
      <c r="A22">
        <v>5.274</v>
      </c>
      <c r="B22">
        <v>8.188</v>
      </c>
      <c r="C22">
        <v>24.2001</v>
      </c>
      <c r="D22">
        <v>7.20335</v>
      </c>
      <c r="E22">
        <v>2.9576</v>
      </c>
      <c r="F22">
        <v>31.1183</v>
      </c>
    </row>
    <row r="23" spans="1:6" ht="12">
      <c r="A23">
        <v>5.545</v>
      </c>
      <c r="B23">
        <v>8.1697</v>
      </c>
      <c r="C23">
        <v>24.2034</v>
      </c>
      <c r="D23">
        <v>7.18702</v>
      </c>
      <c r="E23">
        <v>2.9768</v>
      </c>
      <c r="F23">
        <v>31.1191</v>
      </c>
    </row>
    <row r="24" spans="1:6" ht="12">
      <c r="A24">
        <v>5.822</v>
      </c>
      <c r="B24">
        <v>8.1482</v>
      </c>
      <c r="C24">
        <v>24.2064</v>
      </c>
      <c r="D24">
        <v>7.17123</v>
      </c>
      <c r="E24">
        <v>2.9849</v>
      </c>
      <c r="F24">
        <v>31.1189</v>
      </c>
    </row>
    <row r="25" spans="1:6" ht="12">
      <c r="A25">
        <v>6.09</v>
      </c>
      <c r="B25">
        <v>8.1213</v>
      </c>
      <c r="C25">
        <v>24.2093</v>
      </c>
      <c r="D25">
        <v>7.15633</v>
      </c>
      <c r="E25">
        <v>2.9854</v>
      </c>
      <c r="F25">
        <v>31.1178</v>
      </c>
    </row>
    <row r="26" spans="1:6" ht="12">
      <c r="A26">
        <v>6.351</v>
      </c>
      <c r="B26">
        <v>8.0864</v>
      </c>
      <c r="C26">
        <v>24.2125</v>
      </c>
      <c r="D26">
        <v>7.14141</v>
      </c>
      <c r="E26">
        <v>2.99</v>
      </c>
      <c r="F26">
        <v>31.1156</v>
      </c>
    </row>
    <row r="27" spans="1:6" ht="12">
      <c r="A27">
        <v>6.618</v>
      </c>
      <c r="B27">
        <v>8.0415</v>
      </c>
      <c r="C27">
        <v>24.2169</v>
      </c>
      <c r="D27">
        <v>7.12769</v>
      </c>
      <c r="E27">
        <v>3.0014</v>
      </c>
      <c r="F27">
        <v>31.113</v>
      </c>
    </row>
    <row r="28" spans="1:6" ht="12">
      <c r="A28">
        <v>6.877</v>
      </c>
      <c r="B28">
        <v>7.9859</v>
      </c>
      <c r="C28">
        <v>24.2236</v>
      </c>
      <c r="D28">
        <v>7.11245</v>
      </c>
      <c r="E28">
        <v>3.016</v>
      </c>
      <c r="F28">
        <v>31.1115</v>
      </c>
    </row>
    <row r="29" spans="1:6" ht="12">
      <c r="A29">
        <v>7.141</v>
      </c>
      <c r="B29">
        <v>7.92</v>
      </c>
      <c r="C29">
        <v>24.2331</v>
      </c>
      <c r="D29">
        <v>7.09593</v>
      </c>
      <c r="E29">
        <v>3.0232</v>
      </c>
      <c r="F29">
        <v>31.1118</v>
      </c>
    </row>
    <row r="30" spans="1:6" ht="12">
      <c r="A30">
        <v>7.382</v>
      </c>
      <c r="B30">
        <v>7.8444</v>
      </c>
      <c r="C30">
        <v>24.2448</v>
      </c>
      <c r="D30">
        <v>7.08216</v>
      </c>
      <c r="E30">
        <v>3.0273</v>
      </c>
      <c r="F30">
        <v>31.1133</v>
      </c>
    </row>
    <row r="31" spans="1:6" ht="12">
      <c r="A31">
        <v>7.633</v>
      </c>
      <c r="B31">
        <v>7.7597</v>
      </c>
      <c r="C31">
        <v>24.2588</v>
      </c>
      <c r="D31">
        <v>7.06813</v>
      </c>
      <c r="E31">
        <v>3.0415</v>
      </c>
      <c r="F31">
        <v>31.1161</v>
      </c>
    </row>
    <row r="32" spans="1:6" ht="12">
      <c r="A32">
        <v>7.881</v>
      </c>
      <c r="B32">
        <v>7.6674</v>
      </c>
      <c r="C32">
        <v>24.2758</v>
      </c>
      <c r="D32">
        <v>7.05043</v>
      </c>
      <c r="E32">
        <v>3.064</v>
      </c>
      <c r="F32">
        <v>31.1215</v>
      </c>
    </row>
    <row r="33" spans="1:6" ht="12">
      <c r="A33">
        <v>8.126</v>
      </c>
      <c r="B33">
        <v>7.5728</v>
      </c>
      <c r="C33">
        <v>24.2964</v>
      </c>
      <c r="D33">
        <v>7.03559</v>
      </c>
      <c r="E33">
        <v>3.093</v>
      </c>
      <c r="F33">
        <v>31.1312</v>
      </c>
    </row>
    <row r="34" spans="1:6" ht="12">
      <c r="A34">
        <v>8.385</v>
      </c>
      <c r="B34">
        <v>7.4831</v>
      </c>
      <c r="C34">
        <v>24.3207</v>
      </c>
      <c r="D34">
        <v>7.02461</v>
      </c>
      <c r="E34">
        <v>3.1285</v>
      </c>
      <c r="F34">
        <v>31.1466</v>
      </c>
    </row>
    <row r="35" spans="1:6" ht="12">
      <c r="A35">
        <v>8.644</v>
      </c>
      <c r="B35">
        <v>7.4029</v>
      </c>
      <c r="C35">
        <v>24.345</v>
      </c>
      <c r="D35">
        <v>7.01344</v>
      </c>
      <c r="E35">
        <v>3.1734</v>
      </c>
      <c r="F35">
        <v>31.1638</v>
      </c>
    </row>
    <row r="36" spans="1:6" ht="12">
      <c r="A36">
        <v>8.908</v>
      </c>
      <c r="B36">
        <v>7.3328</v>
      </c>
      <c r="C36">
        <v>24.3666</v>
      </c>
      <c r="D36">
        <v>6.99706</v>
      </c>
      <c r="E36">
        <v>3.2419</v>
      </c>
      <c r="F36">
        <v>31.1793</v>
      </c>
    </row>
    <row r="37" spans="1:6" ht="12">
      <c r="A37">
        <v>9.163</v>
      </c>
      <c r="B37">
        <v>7.2728</v>
      </c>
      <c r="C37">
        <v>24.385</v>
      </c>
      <c r="D37">
        <v>6.97819</v>
      </c>
      <c r="E37">
        <v>3.3408</v>
      </c>
      <c r="F37">
        <v>31.1925</v>
      </c>
    </row>
    <row r="38" spans="1:6" ht="12">
      <c r="A38">
        <v>9.43</v>
      </c>
      <c r="B38">
        <v>7.2216</v>
      </c>
      <c r="C38">
        <v>24.4003</v>
      </c>
      <c r="D38">
        <v>6.9585</v>
      </c>
      <c r="E38">
        <v>3.4606</v>
      </c>
      <c r="F38">
        <v>31.2033</v>
      </c>
    </row>
    <row r="39" spans="1:6" ht="12">
      <c r="A39">
        <v>9.696</v>
      </c>
      <c r="B39">
        <v>7.1779</v>
      </c>
      <c r="C39">
        <v>24.4132</v>
      </c>
      <c r="D39">
        <v>6.9409</v>
      </c>
      <c r="E39">
        <v>3.5863</v>
      </c>
      <c r="F39">
        <v>31.2123</v>
      </c>
    </row>
    <row r="40" spans="1:6" ht="12">
      <c r="A40">
        <v>9.953</v>
      </c>
      <c r="B40">
        <v>7.1413</v>
      </c>
      <c r="C40">
        <v>24.4252</v>
      </c>
      <c r="D40">
        <v>6.92163</v>
      </c>
      <c r="E40">
        <v>3.7205</v>
      </c>
      <c r="F40">
        <v>31.2215</v>
      </c>
    </row>
    <row r="41" spans="1:6" ht="12">
      <c r="A41">
        <v>10.212</v>
      </c>
      <c r="B41">
        <v>7.1114</v>
      </c>
      <c r="C41">
        <v>24.436</v>
      </c>
      <c r="D41">
        <v>6.90065</v>
      </c>
      <c r="E41">
        <v>3.8483</v>
      </c>
      <c r="F41">
        <v>31.2302</v>
      </c>
    </row>
    <row r="42" spans="1:6" ht="12">
      <c r="A42">
        <v>10.46</v>
      </c>
      <c r="B42">
        <v>7.0863</v>
      </c>
      <c r="C42">
        <v>24.444</v>
      </c>
      <c r="D42">
        <v>6.87793</v>
      </c>
      <c r="E42">
        <v>3.9407</v>
      </c>
      <c r="F42">
        <v>31.2361</v>
      </c>
    </row>
    <row r="43" spans="1:6" ht="12">
      <c r="A43">
        <v>10.715</v>
      </c>
      <c r="B43">
        <v>7.0632</v>
      </c>
      <c r="C43">
        <v>24.4496</v>
      </c>
      <c r="D43">
        <v>6.85576</v>
      </c>
      <c r="E43">
        <v>4.021</v>
      </c>
      <c r="F43">
        <v>31.2394</v>
      </c>
    </row>
    <row r="44" spans="1:6" ht="12">
      <c r="A44">
        <v>10.969</v>
      </c>
      <c r="B44">
        <v>7.0404</v>
      </c>
      <c r="C44">
        <v>24.4541</v>
      </c>
      <c r="D44">
        <v>6.83604</v>
      </c>
      <c r="E44">
        <v>4.098</v>
      </c>
      <c r="F44">
        <v>31.2413</v>
      </c>
    </row>
    <row r="45" spans="1:6" ht="12">
      <c r="A45">
        <v>11.221</v>
      </c>
      <c r="B45">
        <v>7.0175</v>
      </c>
      <c r="C45">
        <v>24.4582</v>
      </c>
      <c r="D45">
        <v>6.8184</v>
      </c>
      <c r="E45">
        <v>4.1435</v>
      </c>
      <c r="F45">
        <v>31.2428</v>
      </c>
    </row>
    <row r="46" spans="1:6" ht="12">
      <c r="A46">
        <v>11.467</v>
      </c>
      <c r="B46">
        <v>6.9942</v>
      </c>
      <c r="C46">
        <v>24.4619</v>
      </c>
      <c r="D46">
        <v>6.80426</v>
      </c>
      <c r="E46">
        <v>4.1654</v>
      </c>
      <c r="F46">
        <v>31.2436</v>
      </c>
    </row>
    <row r="47" spans="1:6" ht="12">
      <c r="A47">
        <v>11.708</v>
      </c>
      <c r="B47">
        <v>6.9702</v>
      </c>
      <c r="C47">
        <v>24.4648</v>
      </c>
      <c r="D47">
        <v>6.79099</v>
      </c>
      <c r="E47">
        <v>4.1828</v>
      </c>
      <c r="F47">
        <v>31.2433</v>
      </c>
    </row>
    <row r="48" spans="1:6" ht="12">
      <c r="A48">
        <v>11.964</v>
      </c>
      <c r="B48">
        <v>6.9455</v>
      </c>
      <c r="C48">
        <v>24.4682</v>
      </c>
      <c r="D48">
        <v>6.78088</v>
      </c>
      <c r="E48">
        <v>4.2028</v>
      </c>
      <c r="F48">
        <v>31.2435</v>
      </c>
    </row>
    <row r="49" spans="1:6" ht="12">
      <c r="A49">
        <v>12.199</v>
      </c>
      <c r="B49">
        <v>6.9211</v>
      </c>
      <c r="C49">
        <v>24.4722</v>
      </c>
      <c r="D49">
        <v>6.77039</v>
      </c>
      <c r="E49">
        <v>4.233</v>
      </c>
      <c r="F49">
        <v>31.2446</v>
      </c>
    </row>
    <row r="50" spans="1:6" ht="12">
      <c r="A50">
        <v>12.43</v>
      </c>
      <c r="B50">
        <v>6.8976</v>
      </c>
      <c r="C50">
        <v>24.4763</v>
      </c>
      <c r="D50">
        <v>6.76008</v>
      </c>
      <c r="E50">
        <v>4.2713</v>
      </c>
      <c r="F50">
        <v>31.246</v>
      </c>
    </row>
    <row r="51" spans="1:6" ht="12">
      <c r="A51">
        <v>12.672</v>
      </c>
      <c r="B51">
        <v>6.8748</v>
      </c>
      <c r="C51">
        <v>24.4802</v>
      </c>
      <c r="D51">
        <v>6.75188</v>
      </c>
      <c r="E51">
        <v>4.3187</v>
      </c>
      <c r="F51">
        <v>31.2472</v>
      </c>
    </row>
    <row r="52" spans="1:6" ht="12">
      <c r="A52">
        <v>12.906</v>
      </c>
      <c r="B52">
        <v>6.8515</v>
      </c>
      <c r="C52">
        <v>24.4833</v>
      </c>
      <c r="D52">
        <v>6.74426</v>
      </c>
      <c r="E52">
        <v>4.3746</v>
      </c>
      <c r="F52">
        <v>31.2472</v>
      </c>
    </row>
    <row r="53" spans="1:6" ht="12">
      <c r="A53">
        <v>13.124</v>
      </c>
      <c r="B53">
        <v>6.8262</v>
      </c>
      <c r="C53">
        <v>24.4857</v>
      </c>
      <c r="D53">
        <v>6.73567</v>
      </c>
      <c r="E53">
        <v>4.432</v>
      </c>
      <c r="F53">
        <v>31.2462</v>
      </c>
    </row>
    <row r="54" spans="1:6" ht="12">
      <c r="A54">
        <v>13.349</v>
      </c>
      <c r="B54">
        <v>6.7986</v>
      </c>
      <c r="C54">
        <v>24.4887</v>
      </c>
      <c r="D54">
        <v>6.7287</v>
      </c>
      <c r="E54">
        <v>4.4885</v>
      </c>
      <c r="F54">
        <v>31.2455</v>
      </c>
    </row>
    <row r="55" spans="1:6" ht="12">
      <c r="A55">
        <v>13.563</v>
      </c>
      <c r="B55">
        <v>6.7683</v>
      </c>
      <c r="C55">
        <v>24.4932</v>
      </c>
      <c r="D55">
        <v>6.72103</v>
      </c>
      <c r="E55">
        <v>4.5428</v>
      </c>
      <c r="F55">
        <v>31.2463</v>
      </c>
    </row>
    <row r="56" spans="1:6" ht="12">
      <c r="A56">
        <v>13.799</v>
      </c>
      <c r="B56">
        <v>6.7344</v>
      </c>
      <c r="C56">
        <v>24.4984</v>
      </c>
      <c r="D56">
        <v>6.71138</v>
      </c>
      <c r="E56">
        <v>4.5955</v>
      </c>
      <c r="F56">
        <v>31.2475</v>
      </c>
    </row>
    <row r="57" spans="1:6" ht="12">
      <c r="A57">
        <v>14.044</v>
      </c>
      <c r="B57">
        <v>6.6982</v>
      </c>
      <c r="C57">
        <v>24.5059</v>
      </c>
      <c r="D57">
        <v>6.70458</v>
      </c>
      <c r="E57">
        <v>4.6497</v>
      </c>
      <c r="F57">
        <v>31.2511</v>
      </c>
    </row>
    <row r="58" spans="1:6" ht="12">
      <c r="A58">
        <v>14.264</v>
      </c>
      <c r="B58">
        <v>6.6639</v>
      </c>
      <c r="C58">
        <v>24.5174</v>
      </c>
      <c r="D58">
        <v>6.6968</v>
      </c>
      <c r="E58">
        <v>4.7078</v>
      </c>
      <c r="F58">
        <v>31.2602</v>
      </c>
    </row>
    <row r="59" spans="1:6" ht="12">
      <c r="A59">
        <v>14.522</v>
      </c>
      <c r="B59">
        <v>6.6338</v>
      </c>
      <c r="C59">
        <v>24.5305</v>
      </c>
      <c r="D59">
        <v>6.68832</v>
      </c>
      <c r="E59">
        <v>4.7716</v>
      </c>
      <c r="F59">
        <v>31.272</v>
      </c>
    </row>
    <row r="60" spans="1:6" ht="12">
      <c r="A60">
        <v>14.769</v>
      </c>
      <c r="B60">
        <v>6.6073</v>
      </c>
      <c r="C60">
        <v>24.5429</v>
      </c>
      <c r="D60">
        <v>6.67861</v>
      </c>
      <c r="E60">
        <v>4.8169</v>
      </c>
      <c r="F60">
        <v>31.2835</v>
      </c>
    </row>
    <row r="61" spans="1:6" ht="12">
      <c r="A61">
        <v>15.02</v>
      </c>
      <c r="B61">
        <v>6.5836</v>
      </c>
      <c r="C61">
        <v>24.5554</v>
      </c>
      <c r="D61">
        <v>6.67138</v>
      </c>
      <c r="E61">
        <v>4.8095</v>
      </c>
      <c r="F61">
        <v>31.2956</v>
      </c>
    </row>
    <row r="62" spans="1:6" ht="12">
      <c r="A62">
        <v>15.272</v>
      </c>
      <c r="B62">
        <v>6.5634</v>
      </c>
      <c r="C62">
        <v>24.5679</v>
      </c>
      <c r="D62">
        <v>6.66444</v>
      </c>
      <c r="E62">
        <v>4.7696</v>
      </c>
      <c r="F62">
        <v>31.3082</v>
      </c>
    </row>
    <row r="63" spans="1:6" ht="12">
      <c r="A63">
        <v>15.525</v>
      </c>
      <c r="B63">
        <v>6.547</v>
      </c>
      <c r="C63">
        <v>24.58</v>
      </c>
      <c r="D63">
        <v>6.65638</v>
      </c>
      <c r="E63">
        <v>4.7311</v>
      </c>
      <c r="F63">
        <v>31.321</v>
      </c>
    </row>
    <row r="64" spans="1:6" ht="12">
      <c r="A64">
        <v>15.758</v>
      </c>
      <c r="B64">
        <v>6.5342</v>
      </c>
      <c r="C64">
        <v>24.5921</v>
      </c>
      <c r="D64">
        <v>6.64705</v>
      </c>
      <c r="E64">
        <v>4.6907</v>
      </c>
      <c r="F64">
        <v>31.3343</v>
      </c>
    </row>
    <row r="65" spans="1:6" ht="12">
      <c r="A65">
        <v>16</v>
      </c>
      <c r="B65">
        <v>6.5241</v>
      </c>
      <c r="C65">
        <v>24.6041</v>
      </c>
      <c r="D65">
        <v>6.64019</v>
      </c>
      <c r="E65">
        <v>4.6476</v>
      </c>
      <c r="F65">
        <v>31.3479</v>
      </c>
    </row>
    <row r="66" spans="1:6" ht="12">
      <c r="A66">
        <v>16.261</v>
      </c>
      <c r="B66">
        <v>6.5152</v>
      </c>
      <c r="C66">
        <v>24.6163</v>
      </c>
      <c r="D66">
        <v>6.63248</v>
      </c>
      <c r="E66">
        <v>4.5981</v>
      </c>
      <c r="F66">
        <v>31.362</v>
      </c>
    </row>
    <row r="67" spans="1:6" ht="12">
      <c r="A67">
        <v>16.509</v>
      </c>
      <c r="B67">
        <v>6.5065</v>
      </c>
      <c r="C67">
        <v>24.6289</v>
      </c>
      <c r="D67">
        <v>6.62338</v>
      </c>
      <c r="E67">
        <v>4.5161</v>
      </c>
      <c r="F67">
        <v>31.3766</v>
      </c>
    </row>
    <row r="68" spans="1:6" ht="12">
      <c r="A68">
        <v>16.766</v>
      </c>
      <c r="B68">
        <v>6.4973</v>
      </c>
      <c r="C68">
        <v>24.642</v>
      </c>
      <c r="D68">
        <v>6.61688</v>
      </c>
      <c r="E68">
        <v>4.3881</v>
      </c>
      <c r="F68">
        <v>31.3917</v>
      </c>
    </row>
    <row r="69" spans="1:6" ht="12">
      <c r="A69">
        <v>17.004</v>
      </c>
      <c r="B69">
        <v>6.4881</v>
      </c>
      <c r="C69">
        <v>24.6545</v>
      </c>
      <c r="D69">
        <v>6.6137</v>
      </c>
      <c r="E69">
        <v>4.2275</v>
      </c>
      <c r="F69">
        <v>31.4062</v>
      </c>
    </row>
    <row r="70" spans="1:6" ht="12">
      <c r="A70">
        <v>17.208</v>
      </c>
      <c r="B70">
        <v>6.4794</v>
      </c>
      <c r="C70">
        <v>24.6658</v>
      </c>
      <c r="D70">
        <v>6.62792</v>
      </c>
      <c r="E70">
        <v>4.0745</v>
      </c>
      <c r="F70">
        <v>31.4192</v>
      </c>
    </row>
    <row r="71" spans="1:6" ht="12">
      <c r="A71">
        <v>17.427</v>
      </c>
      <c r="B71">
        <v>6.4716</v>
      </c>
      <c r="C71">
        <v>24.6757</v>
      </c>
      <c r="D71">
        <v>6.59368</v>
      </c>
      <c r="E71">
        <v>3.9434</v>
      </c>
      <c r="F71">
        <v>31.4304</v>
      </c>
    </row>
    <row r="72" spans="1:6" ht="12">
      <c r="A72">
        <v>17.667</v>
      </c>
      <c r="B72">
        <v>6.4645</v>
      </c>
      <c r="C72">
        <v>24.6846</v>
      </c>
      <c r="D72">
        <v>6.56326</v>
      </c>
      <c r="E72">
        <v>3.8209</v>
      </c>
      <c r="F72">
        <v>31.4405</v>
      </c>
    </row>
    <row r="73" spans="1:6" ht="12">
      <c r="A73">
        <v>17.901</v>
      </c>
      <c r="B73">
        <v>6.4577</v>
      </c>
      <c r="C73">
        <v>24.6931</v>
      </c>
      <c r="D73">
        <v>6.54741</v>
      </c>
      <c r="E73">
        <v>3.7074</v>
      </c>
      <c r="F73">
        <v>31.4503</v>
      </c>
    </row>
    <row r="74" spans="1:6" ht="12">
      <c r="A74">
        <v>18.138</v>
      </c>
      <c r="B74">
        <v>6.4514</v>
      </c>
      <c r="C74">
        <v>24.7015</v>
      </c>
      <c r="D74">
        <v>6.5325</v>
      </c>
      <c r="E74">
        <v>3.5966</v>
      </c>
      <c r="F74">
        <v>31.4599</v>
      </c>
    </row>
    <row r="75" spans="1:6" ht="12">
      <c r="A75">
        <v>18.345</v>
      </c>
      <c r="B75">
        <v>6.4457</v>
      </c>
      <c r="C75">
        <v>24.7098</v>
      </c>
      <c r="D75">
        <v>6.51997</v>
      </c>
      <c r="E75">
        <v>3.4963</v>
      </c>
      <c r="F75">
        <v>31.4696</v>
      </c>
    </row>
    <row r="76" spans="1:6" ht="12">
      <c r="A76">
        <v>18.584</v>
      </c>
      <c r="B76">
        <v>6.4409</v>
      </c>
      <c r="C76">
        <v>24.7179</v>
      </c>
      <c r="D76">
        <v>6.5098</v>
      </c>
      <c r="E76">
        <v>3.3877</v>
      </c>
      <c r="F76">
        <v>31.4791</v>
      </c>
    </row>
    <row r="77" spans="1:6" ht="12">
      <c r="A77">
        <v>18.823</v>
      </c>
      <c r="B77">
        <v>6.437</v>
      </c>
      <c r="C77">
        <v>24.7252</v>
      </c>
      <c r="D77">
        <v>6.50023</v>
      </c>
      <c r="E77">
        <v>3.2321</v>
      </c>
      <c r="F77">
        <v>31.4878</v>
      </c>
    </row>
    <row r="78" spans="1:6" ht="12">
      <c r="A78">
        <v>19.068</v>
      </c>
      <c r="B78">
        <v>6.434</v>
      </c>
      <c r="C78">
        <v>24.7317</v>
      </c>
      <c r="D78">
        <v>6.49292</v>
      </c>
      <c r="E78">
        <v>3.0564</v>
      </c>
      <c r="F78">
        <v>31.4955</v>
      </c>
    </row>
    <row r="79" spans="1:6" ht="12">
      <c r="A79">
        <v>19.331</v>
      </c>
      <c r="B79">
        <v>6.4315</v>
      </c>
      <c r="C79">
        <v>24.7378</v>
      </c>
      <c r="D79">
        <v>6.48466</v>
      </c>
      <c r="E79">
        <v>2.9084</v>
      </c>
      <c r="F79">
        <v>31.5029</v>
      </c>
    </row>
    <row r="80" spans="1:6" ht="12">
      <c r="A80">
        <v>19.592</v>
      </c>
      <c r="B80">
        <v>6.4287</v>
      </c>
      <c r="C80">
        <v>24.7443</v>
      </c>
      <c r="D80">
        <v>6.47821</v>
      </c>
      <c r="E80">
        <v>2.7718</v>
      </c>
      <c r="F80">
        <v>31.5106</v>
      </c>
    </row>
    <row r="81" spans="1:6" ht="12">
      <c r="A81">
        <v>19.834</v>
      </c>
      <c r="B81">
        <v>6.4247</v>
      </c>
      <c r="C81">
        <v>24.7511</v>
      </c>
      <c r="D81">
        <v>6.46634</v>
      </c>
      <c r="E81">
        <v>2.605</v>
      </c>
      <c r="F81">
        <v>31.5186</v>
      </c>
    </row>
    <row r="82" spans="1:6" ht="12">
      <c r="A82">
        <v>20.105</v>
      </c>
      <c r="B82">
        <v>6.4188</v>
      </c>
      <c r="C82">
        <v>24.7582</v>
      </c>
      <c r="D82">
        <v>6.4628</v>
      </c>
      <c r="E82">
        <v>2.4398</v>
      </c>
      <c r="F82">
        <v>31.5268</v>
      </c>
    </row>
    <row r="83" spans="1:6" ht="12">
      <c r="A83">
        <v>20.366</v>
      </c>
      <c r="B83">
        <v>6.4111</v>
      </c>
      <c r="C83">
        <v>24.7657</v>
      </c>
      <c r="D83">
        <v>6.4548</v>
      </c>
      <c r="E83">
        <v>2.3149</v>
      </c>
      <c r="F83">
        <v>31.5351</v>
      </c>
    </row>
    <row r="84" spans="1:6" ht="12">
      <c r="A84">
        <v>20.633</v>
      </c>
      <c r="B84">
        <v>6.4018</v>
      </c>
      <c r="C84">
        <v>24.7736</v>
      </c>
      <c r="D84">
        <v>6.44472</v>
      </c>
      <c r="E84">
        <v>2.2231</v>
      </c>
      <c r="F84">
        <v>31.5435</v>
      </c>
    </row>
    <row r="85" spans="1:6" ht="12">
      <c r="A85">
        <v>20.907</v>
      </c>
      <c r="B85">
        <v>6.3909</v>
      </c>
      <c r="C85">
        <v>24.7819</v>
      </c>
      <c r="D85">
        <v>6.43622</v>
      </c>
      <c r="E85">
        <v>2.1396</v>
      </c>
      <c r="F85">
        <v>31.5524</v>
      </c>
    </row>
    <row r="86" spans="1:6" ht="12">
      <c r="A86">
        <v>21.171</v>
      </c>
      <c r="B86">
        <v>6.3783</v>
      </c>
      <c r="C86">
        <v>24.7908</v>
      </c>
      <c r="D86">
        <v>6.42843</v>
      </c>
      <c r="E86">
        <v>2.0461</v>
      </c>
      <c r="F86">
        <v>31.5617</v>
      </c>
    </row>
    <row r="87" spans="1:6" ht="12">
      <c r="A87">
        <v>21.437</v>
      </c>
      <c r="B87">
        <v>6.3641</v>
      </c>
      <c r="C87">
        <v>24.799</v>
      </c>
      <c r="D87">
        <v>6.42153</v>
      </c>
      <c r="E87">
        <v>1.9611</v>
      </c>
      <c r="F87">
        <v>31.5699</v>
      </c>
    </row>
    <row r="88" spans="1:6" ht="12">
      <c r="A88">
        <v>21.688</v>
      </c>
      <c r="B88">
        <v>6.3493</v>
      </c>
      <c r="C88">
        <v>24.8032</v>
      </c>
      <c r="D88">
        <v>6.41618</v>
      </c>
      <c r="E88">
        <v>1.895</v>
      </c>
      <c r="F88">
        <v>31.5729</v>
      </c>
    </row>
    <row r="89" spans="1:6" ht="12">
      <c r="A89">
        <v>21.931</v>
      </c>
      <c r="B89">
        <v>6.3352</v>
      </c>
      <c r="C89">
        <v>24.7983</v>
      </c>
      <c r="D89">
        <v>6.4092</v>
      </c>
      <c r="E89">
        <v>1.8483</v>
      </c>
      <c r="F89">
        <v>31.5645</v>
      </c>
    </row>
    <row r="90" spans="1:6" ht="12">
      <c r="A90">
        <v>22.043</v>
      </c>
      <c r="B90">
        <v>6.3234</v>
      </c>
      <c r="C90">
        <v>24.7813</v>
      </c>
      <c r="D90">
        <v>6.37618</v>
      </c>
      <c r="E90">
        <v>3.9749</v>
      </c>
      <c r="F90">
        <v>31.5409</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10"/>
  <sheetViews>
    <sheetView workbookViewId="0" topLeftCell="A1">
      <selection activeCell="A1" sqref="A1:F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0.543</v>
      </c>
      <c r="B2">
        <v>6.9131</v>
      </c>
      <c r="C2">
        <v>24.345</v>
      </c>
      <c r="D2">
        <v>6.37849</v>
      </c>
      <c r="E2">
        <v>2.2222</v>
      </c>
      <c r="F2">
        <v>31.0819</v>
      </c>
    </row>
    <row r="3" spans="1:6" ht="12">
      <c r="A3">
        <v>0.637</v>
      </c>
      <c r="B3">
        <v>6.9066</v>
      </c>
      <c r="C3">
        <v>24.3444</v>
      </c>
      <c r="D3">
        <v>6.37785</v>
      </c>
      <c r="E3">
        <v>2.1935</v>
      </c>
      <c r="F3">
        <v>31.0801</v>
      </c>
    </row>
    <row r="4" spans="1:6" ht="12">
      <c r="A4">
        <v>0.798</v>
      </c>
      <c r="B4">
        <v>6.8964</v>
      </c>
      <c r="C4">
        <v>24.3451</v>
      </c>
      <c r="D4">
        <v>6.37619</v>
      </c>
      <c r="E4">
        <v>2.1556</v>
      </c>
      <c r="F4">
        <v>31.0792</v>
      </c>
    </row>
    <row r="5" spans="1:6" ht="12">
      <c r="A5">
        <v>0.984</v>
      </c>
      <c r="B5">
        <v>6.884</v>
      </c>
      <c r="C5">
        <v>24.3473</v>
      </c>
      <c r="D5">
        <v>6.37391</v>
      </c>
      <c r="E5">
        <v>2.1246</v>
      </c>
      <c r="F5">
        <v>31.0799</v>
      </c>
    </row>
    <row r="6" spans="1:6" ht="12">
      <c r="A6">
        <v>1.171</v>
      </c>
      <c r="B6">
        <v>6.8709</v>
      </c>
      <c r="C6">
        <v>24.3504</v>
      </c>
      <c r="D6">
        <v>6.36914</v>
      </c>
      <c r="E6">
        <v>2.1075</v>
      </c>
      <c r="F6">
        <v>31.0818</v>
      </c>
    </row>
    <row r="7" spans="1:6" ht="12">
      <c r="A7">
        <v>1.341</v>
      </c>
      <c r="B7">
        <v>6.8579</v>
      </c>
      <c r="C7">
        <v>24.3538</v>
      </c>
      <c r="D7">
        <v>6.36482</v>
      </c>
      <c r="E7">
        <v>2.0983</v>
      </c>
      <c r="F7">
        <v>31.0839</v>
      </c>
    </row>
    <row r="8" spans="1:6" ht="12">
      <c r="A8">
        <v>1.504</v>
      </c>
      <c r="B8">
        <v>6.8457</v>
      </c>
      <c r="C8">
        <v>24.3572</v>
      </c>
      <c r="D8">
        <v>6.36092</v>
      </c>
      <c r="E8">
        <v>2.0915</v>
      </c>
      <c r="F8">
        <v>31.0863</v>
      </c>
    </row>
    <row r="9" spans="1:6" ht="12">
      <c r="A9">
        <v>1.657</v>
      </c>
      <c r="B9">
        <v>6.835</v>
      </c>
      <c r="C9">
        <v>24.3606</v>
      </c>
      <c r="D9">
        <v>6.3546</v>
      </c>
      <c r="E9">
        <v>2.0849</v>
      </c>
      <c r="F9">
        <v>31.0889</v>
      </c>
    </row>
    <row r="10" spans="1:6" ht="12">
      <c r="A10">
        <v>1.803</v>
      </c>
      <c r="B10">
        <v>6.8264</v>
      </c>
      <c r="C10">
        <v>24.364</v>
      </c>
      <c r="D10">
        <v>6.3509</v>
      </c>
      <c r="E10">
        <v>2.0793</v>
      </c>
      <c r="F10">
        <v>31.0919</v>
      </c>
    </row>
    <row r="11" spans="1:6" ht="12">
      <c r="A11">
        <v>1.949</v>
      </c>
      <c r="B11">
        <v>6.8207</v>
      </c>
      <c r="C11">
        <v>24.3672</v>
      </c>
      <c r="D11">
        <v>6.34653</v>
      </c>
      <c r="E11">
        <v>2.0786</v>
      </c>
      <c r="F11">
        <v>31.0949</v>
      </c>
    </row>
    <row r="12" spans="1:6" ht="12">
      <c r="A12">
        <v>2.075</v>
      </c>
      <c r="B12">
        <v>6.8179</v>
      </c>
      <c r="C12">
        <v>24.3697</v>
      </c>
      <c r="D12">
        <v>6.34421</v>
      </c>
      <c r="E12">
        <v>2.0879</v>
      </c>
      <c r="F12">
        <v>31.0976</v>
      </c>
    </row>
    <row r="13" spans="1:6" ht="12">
      <c r="A13">
        <v>2.204</v>
      </c>
      <c r="B13">
        <v>6.8172</v>
      </c>
      <c r="C13">
        <v>24.3711</v>
      </c>
      <c r="D13">
        <v>6.34342</v>
      </c>
      <c r="E13">
        <v>2.1076</v>
      </c>
      <c r="F13">
        <v>31.0993</v>
      </c>
    </row>
    <row r="14" spans="1:6" ht="12">
      <c r="A14">
        <v>2.338</v>
      </c>
      <c r="B14">
        <v>6.8171</v>
      </c>
      <c r="C14">
        <v>24.3712</v>
      </c>
      <c r="D14">
        <v>6.34364</v>
      </c>
      <c r="E14">
        <v>2.1353</v>
      </c>
      <c r="F14">
        <v>31.0994</v>
      </c>
    </row>
    <row r="15" spans="1:6" ht="12">
      <c r="A15">
        <v>2.453</v>
      </c>
      <c r="B15">
        <v>6.8167</v>
      </c>
      <c r="C15">
        <v>24.3707</v>
      </c>
      <c r="D15">
        <v>6.34435</v>
      </c>
      <c r="E15">
        <v>2.1646</v>
      </c>
      <c r="F15">
        <v>31.0987</v>
      </c>
    </row>
    <row r="16" spans="1:6" ht="12">
      <c r="A16">
        <v>2.585</v>
      </c>
      <c r="B16">
        <v>6.8162</v>
      </c>
      <c r="C16">
        <v>24.3707</v>
      </c>
      <c r="D16">
        <v>6.3468</v>
      </c>
      <c r="E16">
        <v>2.1878</v>
      </c>
      <c r="F16">
        <v>31.0987</v>
      </c>
    </row>
    <row r="17" spans="1:6" ht="12">
      <c r="A17">
        <v>2.737</v>
      </c>
      <c r="B17">
        <v>6.8165</v>
      </c>
      <c r="C17">
        <v>24.3713</v>
      </c>
      <c r="D17">
        <v>6.35041</v>
      </c>
      <c r="E17">
        <v>2.2071</v>
      </c>
      <c r="F17">
        <v>31.0994</v>
      </c>
    </row>
    <row r="18" spans="1:6" ht="12">
      <c r="A18">
        <v>2.922</v>
      </c>
      <c r="B18">
        <v>6.8175</v>
      </c>
      <c r="C18">
        <v>24.3716</v>
      </c>
      <c r="D18">
        <v>6.35415</v>
      </c>
      <c r="E18">
        <v>2.2265</v>
      </c>
      <c r="F18">
        <v>31.1</v>
      </c>
    </row>
    <row r="19" spans="1:6" ht="12">
      <c r="A19">
        <v>3.125</v>
      </c>
      <c r="B19">
        <v>6.8183</v>
      </c>
      <c r="C19">
        <v>24.3714</v>
      </c>
      <c r="D19">
        <v>6.356</v>
      </c>
      <c r="E19">
        <v>2.2515</v>
      </c>
      <c r="F19">
        <v>31.0999</v>
      </c>
    </row>
    <row r="20" spans="1:6" ht="12">
      <c r="A20">
        <v>3.341</v>
      </c>
      <c r="B20">
        <v>6.8179</v>
      </c>
      <c r="C20">
        <v>24.3705</v>
      </c>
      <c r="D20">
        <v>6.35845</v>
      </c>
      <c r="E20">
        <v>2.2819</v>
      </c>
      <c r="F20">
        <v>31.0987</v>
      </c>
    </row>
    <row r="21" spans="1:6" ht="12">
      <c r="A21">
        <v>3.571</v>
      </c>
      <c r="B21">
        <v>6.8152</v>
      </c>
      <c r="C21">
        <v>24.3695</v>
      </c>
      <c r="D21">
        <v>6.35905</v>
      </c>
      <c r="E21">
        <v>2.3085</v>
      </c>
      <c r="F21">
        <v>31.097</v>
      </c>
    </row>
    <row r="22" spans="1:6" ht="12">
      <c r="A22">
        <v>3.817</v>
      </c>
      <c r="B22">
        <v>6.8098</v>
      </c>
      <c r="C22">
        <v>24.3688</v>
      </c>
      <c r="D22">
        <v>6.35668</v>
      </c>
      <c r="E22">
        <v>2.3281</v>
      </c>
      <c r="F22">
        <v>31.0952</v>
      </c>
    </row>
    <row r="23" spans="1:6" ht="12">
      <c r="A23">
        <v>4.052</v>
      </c>
      <c r="B23">
        <v>6.802</v>
      </c>
      <c r="C23">
        <v>24.3692</v>
      </c>
      <c r="D23">
        <v>6.35201</v>
      </c>
      <c r="E23">
        <v>2.3438</v>
      </c>
      <c r="F23">
        <v>31.0944</v>
      </c>
    </row>
    <row r="24" spans="1:6" ht="12">
      <c r="A24">
        <v>4.287</v>
      </c>
      <c r="B24">
        <v>6.7932</v>
      </c>
      <c r="C24">
        <v>24.3714</v>
      </c>
      <c r="D24">
        <v>6.34651</v>
      </c>
      <c r="E24">
        <v>2.3598</v>
      </c>
      <c r="F24">
        <v>31.0958</v>
      </c>
    </row>
    <row r="25" spans="1:6" ht="12">
      <c r="A25">
        <v>4.53</v>
      </c>
      <c r="B25">
        <v>6.7855</v>
      </c>
      <c r="C25">
        <v>24.3752</v>
      </c>
      <c r="D25">
        <v>6.33936</v>
      </c>
      <c r="E25">
        <v>2.3788</v>
      </c>
      <c r="F25">
        <v>31.0994</v>
      </c>
    </row>
    <row r="26" spans="1:6" ht="12">
      <c r="A26">
        <v>4.769</v>
      </c>
      <c r="B26">
        <v>6.7802</v>
      </c>
      <c r="C26">
        <v>24.3794</v>
      </c>
      <c r="D26">
        <v>6.33112</v>
      </c>
      <c r="E26">
        <v>2.4008</v>
      </c>
      <c r="F26">
        <v>31.1039</v>
      </c>
    </row>
    <row r="27" spans="1:6" ht="12">
      <c r="A27">
        <v>4.997</v>
      </c>
      <c r="B27">
        <v>6.7775</v>
      </c>
      <c r="C27">
        <v>24.383</v>
      </c>
      <c r="D27">
        <v>6.32275</v>
      </c>
      <c r="E27">
        <v>2.4218</v>
      </c>
      <c r="F27">
        <v>31.1079</v>
      </c>
    </row>
    <row r="28" spans="1:6" ht="12">
      <c r="A28">
        <v>5.226</v>
      </c>
      <c r="B28">
        <v>6.777</v>
      </c>
      <c r="C28">
        <v>24.3861</v>
      </c>
      <c r="D28">
        <v>6.31327</v>
      </c>
      <c r="E28">
        <v>2.4341</v>
      </c>
      <c r="F28">
        <v>31.1119</v>
      </c>
    </row>
    <row r="29" spans="1:6" ht="12">
      <c r="A29">
        <v>5.458</v>
      </c>
      <c r="B29">
        <v>6.7784</v>
      </c>
      <c r="C29">
        <v>24.3891</v>
      </c>
      <c r="D29">
        <v>6.30604</v>
      </c>
      <c r="E29">
        <v>2.4404</v>
      </c>
      <c r="F29">
        <v>31.1159</v>
      </c>
    </row>
    <row r="30" spans="1:6" ht="12">
      <c r="A30">
        <v>5.685</v>
      </c>
      <c r="B30">
        <v>6.7815</v>
      </c>
      <c r="C30">
        <v>24.392</v>
      </c>
      <c r="D30">
        <v>6.29748</v>
      </c>
      <c r="E30">
        <v>2.4496</v>
      </c>
      <c r="F30">
        <v>31.12</v>
      </c>
    </row>
    <row r="31" spans="1:6" ht="12">
      <c r="A31">
        <v>5.913</v>
      </c>
      <c r="B31">
        <v>6.7863</v>
      </c>
      <c r="C31">
        <v>24.3956</v>
      </c>
      <c r="D31">
        <v>6.28987</v>
      </c>
      <c r="E31">
        <v>2.4605</v>
      </c>
      <c r="F31">
        <v>31.1254</v>
      </c>
    </row>
    <row r="32" spans="1:6" ht="12">
      <c r="A32">
        <v>6.16</v>
      </c>
      <c r="B32">
        <v>6.7925</v>
      </c>
      <c r="C32">
        <v>24.3998</v>
      </c>
      <c r="D32">
        <v>6.28141</v>
      </c>
      <c r="E32">
        <v>2.4732</v>
      </c>
      <c r="F32">
        <v>31.1317</v>
      </c>
    </row>
    <row r="33" spans="1:6" ht="12">
      <c r="A33">
        <v>6.391</v>
      </c>
      <c r="B33">
        <v>6.7985</v>
      </c>
      <c r="C33">
        <v>24.4024</v>
      </c>
      <c r="D33">
        <v>6.27477</v>
      </c>
      <c r="E33">
        <v>2.4884</v>
      </c>
      <c r="F33">
        <v>31.136</v>
      </c>
    </row>
    <row r="34" spans="1:6" ht="12">
      <c r="A34">
        <v>6.632</v>
      </c>
      <c r="B34">
        <v>6.802</v>
      </c>
      <c r="C34">
        <v>24.4028</v>
      </c>
      <c r="D34">
        <v>6.26917</v>
      </c>
      <c r="E34">
        <v>2.5047</v>
      </c>
      <c r="F34">
        <v>31.137</v>
      </c>
    </row>
    <row r="35" spans="1:6" ht="12">
      <c r="A35">
        <v>6.865</v>
      </c>
      <c r="B35">
        <v>6.8022</v>
      </c>
      <c r="C35">
        <v>24.4022</v>
      </c>
      <c r="D35">
        <v>6.26234</v>
      </c>
      <c r="E35">
        <v>2.5251</v>
      </c>
      <c r="F35">
        <v>31.1363</v>
      </c>
    </row>
    <row r="36" spans="1:6" ht="12">
      <c r="A36">
        <v>7.102</v>
      </c>
      <c r="B36">
        <v>6.7991</v>
      </c>
      <c r="C36">
        <v>24.4017</v>
      </c>
      <c r="D36">
        <v>6.25597</v>
      </c>
      <c r="E36">
        <v>2.5475</v>
      </c>
      <c r="F36">
        <v>31.1352</v>
      </c>
    </row>
    <row r="37" spans="1:6" ht="12">
      <c r="A37">
        <v>7.325</v>
      </c>
      <c r="B37">
        <v>6.7928</v>
      </c>
      <c r="C37">
        <v>24.4014</v>
      </c>
      <c r="D37">
        <v>6.24991</v>
      </c>
      <c r="E37">
        <v>2.5659</v>
      </c>
      <c r="F37">
        <v>31.1338</v>
      </c>
    </row>
    <row r="38" spans="1:6" ht="12">
      <c r="A38">
        <v>7.549</v>
      </c>
      <c r="B38">
        <v>6.7833</v>
      </c>
      <c r="C38">
        <v>24.4011</v>
      </c>
      <c r="D38">
        <v>6.24419</v>
      </c>
      <c r="E38">
        <v>2.5869</v>
      </c>
      <c r="F38">
        <v>31.1318</v>
      </c>
    </row>
    <row r="39" spans="1:6" ht="12">
      <c r="A39">
        <v>7.777</v>
      </c>
      <c r="B39">
        <v>6.77</v>
      </c>
      <c r="C39">
        <v>24.4008</v>
      </c>
      <c r="D39">
        <v>6.23948</v>
      </c>
      <c r="E39">
        <v>2.632</v>
      </c>
      <c r="F39">
        <v>31.1293</v>
      </c>
    </row>
    <row r="40" spans="1:6" ht="12">
      <c r="A40">
        <v>7.998</v>
      </c>
      <c r="B40">
        <v>6.7529</v>
      </c>
      <c r="C40">
        <v>24.4016</v>
      </c>
      <c r="D40">
        <v>6.23555</v>
      </c>
      <c r="E40">
        <v>2.7125</v>
      </c>
      <c r="F40">
        <v>31.1276</v>
      </c>
    </row>
    <row r="41" spans="1:6" ht="12">
      <c r="A41">
        <v>8.236</v>
      </c>
      <c r="B41">
        <v>6.7333</v>
      </c>
      <c r="C41">
        <v>24.4052</v>
      </c>
      <c r="D41">
        <v>6.23024</v>
      </c>
      <c r="E41">
        <v>2.8208</v>
      </c>
      <c r="F41">
        <v>31.129</v>
      </c>
    </row>
    <row r="42" spans="1:6" ht="12">
      <c r="A42">
        <v>8.478</v>
      </c>
      <c r="B42">
        <v>6.7133</v>
      </c>
      <c r="C42">
        <v>24.412</v>
      </c>
      <c r="D42">
        <v>6.22717</v>
      </c>
      <c r="E42">
        <v>2.9518</v>
      </c>
      <c r="F42">
        <v>31.1344</v>
      </c>
    </row>
    <row r="43" spans="1:6" ht="12">
      <c r="A43">
        <v>8.728</v>
      </c>
      <c r="B43">
        <v>6.6946</v>
      </c>
      <c r="C43">
        <v>24.4214</v>
      </c>
      <c r="D43">
        <v>6.22427</v>
      </c>
      <c r="E43">
        <v>3.1</v>
      </c>
      <c r="F43">
        <v>31.1433</v>
      </c>
    </row>
    <row r="44" spans="1:6" ht="12">
      <c r="A44">
        <v>8.987</v>
      </c>
      <c r="B44">
        <v>6.6784</v>
      </c>
      <c r="C44">
        <v>24.4318</v>
      </c>
      <c r="D44">
        <v>6.22112</v>
      </c>
      <c r="E44">
        <v>3.2533</v>
      </c>
      <c r="F44">
        <v>31.154</v>
      </c>
    </row>
    <row r="45" spans="1:6" ht="12">
      <c r="A45">
        <v>9.245</v>
      </c>
      <c r="B45">
        <v>6.6652</v>
      </c>
      <c r="C45">
        <v>24.442</v>
      </c>
      <c r="D45">
        <v>6.21765</v>
      </c>
      <c r="E45">
        <v>3.3996</v>
      </c>
      <c r="F45">
        <v>31.1648</v>
      </c>
    </row>
    <row r="46" spans="1:6" ht="12">
      <c r="A46">
        <v>9.496</v>
      </c>
      <c r="B46">
        <v>6.655</v>
      </c>
      <c r="C46">
        <v>24.4512</v>
      </c>
      <c r="D46">
        <v>6.21769</v>
      </c>
      <c r="E46">
        <v>3.532</v>
      </c>
      <c r="F46">
        <v>31.1748</v>
      </c>
    </row>
    <row r="47" spans="1:6" ht="12">
      <c r="A47">
        <v>9.75</v>
      </c>
      <c r="B47">
        <v>6.6469</v>
      </c>
      <c r="C47">
        <v>24.4595</v>
      </c>
      <c r="D47">
        <v>6.2185</v>
      </c>
      <c r="E47">
        <v>3.6537</v>
      </c>
      <c r="F47">
        <v>31.184</v>
      </c>
    </row>
    <row r="48" spans="1:6" ht="12">
      <c r="A48">
        <v>9.983</v>
      </c>
      <c r="B48">
        <v>6.6405</v>
      </c>
      <c r="C48">
        <v>24.4669</v>
      </c>
      <c r="D48">
        <v>6.21881</v>
      </c>
      <c r="E48">
        <v>3.7716</v>
      </c>
      <c r="F48">
        <v>31.1924</v>
      </c>
    </row>
    <row r="49" spans="1:6" ht="12">
      <c r="A49">
        <v>10.234</v>
      </c>
      <c r="B49">
        <v>6.6353</v>
      </c>
      <c r="C49">
        <v>24.4734</v>
      </c>
      <c r="D49">
        <v>6.2208</v>
      </c>
      <c r="E49">
        <v>3.8948</v>
      </c>
      <c r="F49">
        <v>31.1999</v>
      </c>
    </row>
    <row r="50" spans="1:6" ht="12">
      <c r="A50">
        <v>10.479</v>
      </c>
      <c r="B50">
        <v>6.631</v>
      </c>
      <c r="C50">
        <v>24.479</v>
      </c>
      <c r="D50">
        <v>6.22568</v>
      </c>
      <c r="E50">
        <v>4.0313</v>
      </c>
      <c r="F50">
        <v>31.2062</v>
      </c>
    </row>
    <row r="51" spans="1:6" ht="12">
      <c r="A51">
        <v>10.721</v>
      </c>
      <c r="B51">
        <v>6.6273</v>
      </c>
      <c r="C51">
        <v>24.4839</v>
      </c>
      <c r="D51">
        <v>6.22838</v>
      </c>
      <c r="E51">
        <v>4.1681</v>
      </c>
      <c r="F51">
        <v>31.2118</v>
      </c>
    </row>
    <row r="52" spans="1:6" ht="12">
      <c r="A52">
        <v>10.973</v>
      </c>
      <c r="B52">
        <v>6.624</v>
      </c>
      <c r="C52">
        <v>24.4885</v>
      </c>
      <c r="D52">
        <v>6.23267</v>
      </c>
      <c r="E52">
        <v>4.2876</v>
      </c>
      <c r="F52">
        <v>31.2171</v>
      </c>
    </row>
    <row r="53" spans="1:6" ht="12">
      <c r="A53">
        <v>11.222</v>
      </c>
      <c r="B53">
        <v>6.621</v>
      </c>
      <c r="C53">
        <v>24.4932</v>
      </c>
      <c r="D53">
        <v>6.23864</v>
      </c>
      <c r="E53">
        <v>4.3856</v>
      </c>
      <c r="F53">
        <v>31.2226</v>
      </c>
    </row>
    <row r="54" spans="1:6" ht="12">
      <c r="A54">
        <v>11.476</v>
      </c>
      <c r="B54">
        <v>6.6179</v>
      </c>
      <c r="C54">
        <v>24.4985</v>
      </c>
      <c r="D54">
        <v>6.2437</v>
      </c>
      <c r="E54">
        <v>4.4526</v>
      </c>
      <c r="F54">
        <v>31.2289</v>
      </c>
    </row>
    <row r="55" spans="1:6" ht="12">
      <c r="A55">
        <v>11.722</v>
      </c>
      <c r="B55">
        <v>6.6148</v>
      </c>
      <c r="C55">
        <v>24.5042</v>
      </c>
      <c r="D55">
        <v>6.24917</v>
      </c>
      <c r="E55">
        <v>4.4868</v>
      </c>
      <c r="F55">
        <v>31.2356</v>
      </c>
    </row>
    <row r="56" spans="1:6" ht="12">
      <c r="A56">
        <v>11.97</v>
      </c>
      <c r="B56">
        <v>6.6115</v>
      </c>
      <c r="C56">
        <v>24.5101</v>
      </c>
      <c r="D56">
        <v>6.25608</v>
      </c>
      <c r="E56">
        <v>4.4992</v>
      </c>
      <c r="F56">
        <v>31.2426</v>
      </c>
    </row>
    <row r="57" spans="1:6" ht="12">
      <c r="A57">
        <v>12.219</v>
      </c>
      <c r="B57">
        <v>6.6077</v>
      </c>
      <c r="C57">
        <v>24.517</v>
      </c>
      <c r="D57">
        <v>6.26293</v>
      </c>
      <c r="E57">
        <v>4.5003</v>
      </c>
      <c r="F57">
        <v>31.2507</v>
      </c>
    </row>
    <row r="58" spans="1:6" ht="12">
      <c r="A58">
        <v>12.468</v>
      </c>
      <c r="B58">
        <v>6.6031</v>
      </c>
      <c r="C58">
        <v>24.5251</v>
      </c>
      <c r="D58">
        <v>6.26934</v>
      </c>
      <c r="E58">
        <v>4.4949</v>
      </c>
      <c r="F58">
        <v>31.2603</v>
      </c>
    </row>
    <row r="59" spans="1:6" ht="12">
      <c r="A59">
        <v>12.713</v>
      </c>
      <c r="B59">
        <v>6.5974</v>
      </c>
      <c r="C59">
        <v>24.5345</v>
      </c>
      <c r="D59">
        <v>6.27394</v>
      </c>
      <c r="E59">
        <v>4.4774</v>
      </c>
      <c r="F59">
        <v>31.2713</v>
      </c>
    </row>
    <row r="60" spans="1:6" ht="12">
      <c r="A60">
        <v>12.965</v>
      </c>
      <c r="B60">
        <v>6.5902</v>
      </c>
      <c r="C60">
        <v>24.545</v>
      </c>
      <c r="D60">
        <v>6.27499</v>
      </c>
      <c r="E60">
        <v>4.4426</v>
      </c>
      <c r="F60">
        <v>31.2834</v>
      </c>
    </row>
    <row r="61" spans="1:6" ht="12">
      <c r="A61">
        <v>13.229</v>
      </c>
      <c r="B61">
        <v>6.5814</v>
      </c>
      <c r="C61">
        <v>24.5564</v>
      </c>
      <c r="D61">
        <v>6.2742</v>
      </c>
      <c r="E61">
        <v>4.3883</v>
      </c>
      <c r="F61">
        <v>31.2966</v>
      </c>
    </row>
    <row r="62" spans="1:6" ht="12">
      <c r="A62">
        <v>13.482</v>
      </c>
      <c r="B62">
        <v>6.57</v>
      </c>
      <c r="C62">
        <v>24.5703</v>
      </c>
      <c r="D62">
        <v>6.27292</v>
      </c>
      <c r="E62">
        <v>4.325</v>
      </c>
      <c r="F62">
        <v>31.3123</v>
      </c>
    </row>
    <row r="63" spans="1:6" ht="12">
      <c r="A63">
        <v>13.737</v>
      </c>
      <c r="B63">
        <v>6.5551</v>
      </c>
      <c r="C63">
        <v>24.5879</v>
      </c>
      <c r="D63">
        <v>6.27222</v>
      </c>
      <c r="E63">
        <v>4.2758</v>
      </c>
      <c r="F63">
        <v>31.3323</v>
      </c>
    </row>
    <row r="64" spans="1:6" ht="12">
      <c r="A64">
        <v>13.989</v>
      </c>
      <c r="B64">
        <v>6.5366</v>
      </c>
      <c r="C64">
        <v>24.6094</v>
      </c>
      <c r="D64">
        <v>6.27017</v>
      </c>
      <c r="E64">
        <v>4.2421</v>
      </c>
      <c r="F64">
        <v>31.3566</v>
      </c>
    </row>
    <row r="65" spans="1:6" ht="12">
      <c r="A65">
        <v>14.245</v>
      </c>
      <c r="B65">
        <v>6.5167</v>
      </c>
      <c r="C65">
        <v>24.632</v>
      </c>
      <c r="D65">
        <v>6.26719</v>
      </c>
      <c r="E65">
        <v>4.2095</v>
      </c>
      <c r="F65">
        <v>31.3822</v>
      </c>
    </row>
    <row r="66" spans="1:6" ht="12">
      <c r="A66">
        <v>14.507</v>
      </c>
      <c r="B66">
        <v>6.4974</v>
      </c>
      <c r="C66">
        <v>24.6534</v>
      </c>
      <c r="D66">
        <v>6.26173</v>
      </c>
      <c r="E66">
        <v>4.1629</v>
      </c>
      <c r="F66">
        <v>31.4062</v>
      </c>
    </row>
    <row r="67" spans="1:6" ht="12">
      <c r="A67">
        <v>14.756</v>
      </c>
      <c r="B67">
        <v>6.4794</v>
      </c>
      <c r="C67">
        <v>24.6729</v>
      </c>
      <c r="D67">
        <v>6.25744</v>
      </c>
      <c r="E67">
        <v>4.0834</v>
      </c>
      <c r="F67">
        <v>31.4281</v>
      </c>
    </row>
    <row r="68" spans="1:6" ht="12">
      <c r="A68">
        <v>15.026</v>
      </c>
      <c r="B68">
        <v>6.463</v>
      </c>
      <c r="C68">
        <v>24.6904</v>
      </c>
      <c r="D68">
        <v>6.25252</v>
      </c>
      <c r="E68">
        <v>3.9888</v>
      </c>
      <c r="F68">
        <v>31.4478</v>
      </c>
    </row>
    <row r="69" spans="1:6" ht="12">
      <c r="A69">
        <v>15.288</v>
      </c>
      <c r="B69">
        <v>6.4481</v>
      </c>
      <c r="C69">
        <v>24.7062</v>
      </c>
      <c r="D69">
        <v>6.24796</v>
      </c>
      <c r="E69">
        <v>3.8759</v>
      </c>
      <c r="F69">
        <v>31.4654</v>
      </c>
    </row>
    <row r="70" spans="1:6" ht="12">
      <c r="A70">
        <v>15.554</v>
      </c>
      <c r="B70">
        <v>6.4346</v>
      </c>
      <c r="C70">
        <v>24.7206</v>
      </c>
      <c r="D70">
        <v>6.24317</v>
      </c>
      <c r="E70">
        <v>3.6999</v>
      </c>
      <c r="F70">
        <v>31.4816</v>
      </c>
    </row>
    <row r="71" spans="1:6" ht="12">
      <c r="A71">
        <v>15.818</v>
      </c>
      <c r="B71">
        <v>6.4221</v>
      </c>
      <c r="C71">
        <v>24.7342</v>
      </c>
      <c r="D71">
        <v>6.2378</v>
      </c>
      <c r="E71">
        <v>3.4865</v>
      </c>
      <c r="F71">
        <v>31.4969</v>
      </c>
    </row>
    <row r="72" spans="1:6" ht="12">
      <c r="A72">
        <v>16.09</v>
      </c>
      <c r="B72">
        <v>6.4104</v>
      </c>
      <c r="C72">
        <v>24.747</v>
      </c>
      <c r="D72">
        <v>6.23423</v>
      </c>
      <c r="E72">
        <v>3.2833</v>
      </c>
      <c r="F72">
        <v>31.5112</v>
      </c>
    </row>
    <row r="73" spans="1:6" ht="12">
      <c r="A73">
        <v>16.351</v>
      </c>
      <c r="B73">
        <v>6.3999</v>
      </c>
      <c r="C73">
        <v>24.7585</v>
      </c>
      <c r="D73">
        <v>6.23036</v>
      </c>
      <c r="E73">
        <v>3.0947</v>
      </c>
      <c r="F73">
        <v>31.5241</v>
      </c>
    </row>
    <row r="74" spans="1:6" ht="12">
      <c r="A74">
        <v>16.613</v>
      </c>
      <c r="B74">
        <v>6.3903</v>
      </c>
      <c r="C74">
        <v>24.7691</v>
      </c>
      <c r="D74">
        <v>6.22924</v>
      </c>
      <c r="E74">
        <v>2.9098</v>
      </c>
      <c r="F74">
        <v>31.536</v>
      </c>
    </row>
    <row r="75" spans="1:6" ht="12">
      <c r="A75">
        <v>16.877</v>
      </c>
      <c r="B75">
        <v>6.3816</v>
      </c>
      <c r="C75">
        <v>24.7789</v>
      </c>
      <c r="D75">
        <v>6.22984</v>
      </c>
      <c r="E75">
        <v>2.722</v>
      </c>
      <c r="F75">
        <v>31.5471</v>
      </c>
    </row>
    <row r="76" spans="1:6" ht="12">
      <c r="A76">
        <v>17.133</v>
      </c>
      <c r="B76">
        <v>6.3737</v>
      </c>
      <c r="C76">
        <v>24.7878</v>
      </c>
      <c r="D76">
        <v>6.22981</v>
      </c>
      <c r="E76">
        <v>2.5517</v>
      </c>
      <c r="F76">
        <v>31.5572</v>
      </c>
    </row>
    <row r="77" spans="1:6" ht="12">
      <c r="A77">
        <v>17.392</v>
      </c>
      <c r="B77">
        <v>6.3667</v>
      </c>
      <c r="C77">
        <v>24.7957</v>
      </c>
      <c r="D77">
        <v>6.2306</v>
      </c>
      <c r="E77">
        <v>2.411</v>
      </c>
      <c r="F77">
        <v>31.5661</v>
      </c>
    </row>
    <row r="78" spans="1:6" ht="12">
      <c r="A78">
        <v>17.654</v>
      </c>
      <c r="B78">
        <v>6.3603</v>
      </c>
      <c r="C78">
        <v>24.8029</v>
      </c>
      <c r="D78">
        <v>6.2309</v>
      </c>
      <c r="E78">
        <v>2.29</v>
      </c>
      <c r="F78">
        <v>31.5743</v>
      </c>
    </row>
    <row r="79" spans="1:6" ht="12">
      <c r="A79">
        <v>17.907</v>
      </c>
      <c r="B79">
        <v>6.3538</v>
      </c>
      <c r="C79">
        <v>24.8105</v>
      </c>
      <c r="D79">
        <v>6.23086</v>
      </c>
      <c r="E79">
        <v>2.1829</v>
      </c>
      <c r="F79">
        <v>31.5829</v>
      </c>
    </row>
    <row r="80" spans="1:6" ht="12">
      <c r="A80">
        <v>18.165</v>
      </c>
      <c r="B80">
        <v>6.3465</v>
      </c>
      <c r="C80">
        <v>24.8192</v>
      </c>
      <c r="D80">
        <v>6.22797</v>
      </c>
      <c r="E80">
        <v>2.0903</v>
      </c>
      <c r="F80">
        <v>31.5927</v>
      </c>
    </row>
    <row r="81" spans="1:6" ht="12">
      <c r="A81">
        <v>18.437</v>
      </c>
      <c r="B81">
        <v>6.3381</v>
      </c>
      <c r="C81">
        <v>24.8289</v>
      </c>
      <c r="D81">
        <v>6.22988</v>
      </c>
      <c r="E81">
        <v>1.9991</v>
      </c>
      <c r="F81">
        <v>31.6037</v>
      </c>
    </row>
    <row r="82" spans="1:6" ht="12">
      <c r="A82">
        <v>18.706</v>
      </c>
      <c r="B82">
        <v>6.3286</v>
      </c>
      <c r="C82">
        <v>24.8398</v>
      </c>
      <c r="D82">
        <v>6.23265</v>
      </c>
      <c r="E82">
        <v>1.8956</v>
      </c>
      <c r="F82">
        <v>31.6161</v>
      </c>
    </row>
    <row r="83" spans="1:6" ht="12">
      <c r="A83">
        <v>18.98</v>
      </c>
      <c r="B83">
        <v>6.3182</v>
      </c>
      <c r="C83">
        <v>24.8517</v>
      </c>
      <c r="D83">
        <v>6.2332</v>
      </c>
      <c r="E83">
        <v>1.7956</v>
      </c>
      <c r="F83">
        <v>31.6295</v>
      </c>
    </row>
    <row r="84" spans="1:6" ht="12">
      <c r="A84">
        <v>19.246</v>
      </c>
      <c r="B84">
        <v>6.3076</v>
      </c>
      <c r="C84">
        <v>24.8635</v>
      </c>
      <c r="D84">
        <v>6.23364</v>
      </c>
      <c r="E84">
        <v>1.7139</v>
      </c>
      <c r="F84">
        <v>31.6428</v>
      </c>
    </row>
    <row r="85" spans="1:6" ht="12">
      <c r="A85">
        <v>19.51</v>
      </c>
      <c r="B85">
        <v>6.2975</v>
      </c>
      <c r="C85">
        <v>24.8742</v>
      </c>
      <c r="D85">
        <v>6.23432</v>
      </c>
      <c r="E85">
        <v>1.6459</v>
      </c>
      <c r="F85">
        <v>31.6548</v>
      </c>
    </row>
    <row r="86" spans="1:6" ht="12">
      <c r="A86">
        <v>19.79</v>
      </c>
      <c r="B86">
        <v>6.2881</v>
      </c>
      <c r="C86">
        <v>24.8836</v>
      </c>
      <c r="D86">
        <v>6.23511</v>
      </c>
      <c r="E86">
        <v>1.5871</v>
      </c>
      <c r="F86">
        <v>31.6652</v>
      </c>
    </row>
    <row r="87" spans="1:6" ht="12">
      <c r="A87">
        <v>20.052</v>
      </c>
      <c r="B87">
        <v>6.2794</v>
      </c>
      <c r="C87">
        <v>24.892</v>
      </c>
      <c r="D87">
        <v>6.23614</v>
      </c>
      <c r="E87">
        <v>1.5348</v>
      </c>
      <c r="F87">
        <v>31.6745</v>
      </c>
    </row>
    <row r="88" spans="1:6" ht="12">
      <c r="A88">
        <v>20.318</v>
      </c>
      <c r="B88">
        <v>6.2712</v>
      </c>
      <c r="C88">
        <v>24.8996</v>
      </c>
      <c r="D88">
        <v>6.23679</v>
      </c>
      <c r="E88">
        <v>1.4854</v>
      </c>
      <c r="F88">
        <v>31.6829</v>
      </c>
    </row>
    <row r="89" spans="1:6" ht="12">
      <c r="A89">
        <v>20.595</v>
      </c>
      <c r="B89">
        <v>6.2636</v>
      </c>
      <c r="C89">
        <v>24.9065</v>
      </c>
      <c r="D89">
        <v>6.24498</v>
      </c>
      <c r="E89">
        <v>1.4407</v>
      </c>
      <c r="F89">
        <v>31.6905</v>
      </c>
    </row>
    <row r="90" spans="1:6" ht="12">
      <c r="A90">
        <v>20.859</v>
      </c>
      <c r="B90">
        <v>6.2572</v>
      </c>
      <c r="C90">
        <v>24.9122</v>
      </c>
      <c r="D90">
        <v>6.24652</v>
      </c>
      <c r="E90">
        <v>1.4015</v>
      </c>
      <c r="F90">
        <v>31.6967</v>
      </c>
    </row>
    <row r="91" spans="1:6" ht="12">
      <c r="A91">
        <v>21.124</v>
      </c>
      <c r="B91">
        <v>6.252</v>
      </c>
      <c r="C91">
        <v>24.9168</v>
      </c>
      <c r="D91">
        <v>6.23778</v>
      </c>
      <c r="E91">
        <v>1.3648</v>
      </c>
      <c r="F91">
        <v>31.7017</v>
      </c>
    </row>
    <row r="92" spans="1:6" ht="12">
      <c r="A92">
        <v>21.383</v>
      </c>
      <c r="B92">
        <v>6.2479</v>
      </c>
      <c r="C92">
        <v>24.9204</v>
      </c>
      <c r="D92">
        <v>6.23166</v>
      </c>
      <c r="E92">
        <v>1.3308</v>
      </c>
      <c r="F92">
        <v>31.7055</v>
      </c>
    </row>
    <row r="93" spans="1:6" ht="12">
      <c r="A93">
        <v>21.644</v>
      </c>
      <c r="B93">
        <v>6.2444</v>
      </c>
      <c r="C93">
        <v>24.9234</v>
      </c>
      <c r="D93">
        <v>6.22759</v>
      </c>
      <c r="E93">
        <v>1.3</v>
      </c>
      <c r="F93">
        <v>31.7089</v>
      </c>
    </row>
    <row r="94" spans="1:6" ht="12">
      <c r="A94">
        <v>21.924</v>
      </c>
      <c r="B94">
        <v>6.2413</v>
      </c>
      <c r="C94">
        <v>24.9262</v>
      </c>
      <c r="D94">
        <v>6.22253</v>
      </c>
      <c r="E94">
        <v>1.2727</v>
      </c>
      <c r="F94">
        <v>31.7119</v>
      </c>
    </row>
    <row r="95" spans="1:6" ht="12">
      <c r="A95">
        <v>22.188</v>
      </c>
      <c r="B95">
        <v>6.2385</v>
      </c>
      <c r="C95">
        <v>24.9287</v>
      </c>
      <c r="D95">
        <v>6.2177</v>
      </c>
      <c r="E95">
        <v>1.2508</v>
      </c>
      <c r="F95">
        <v>31.7147</v>
      </c>
    </row>
    <row r="96" spans="1:6" ht="12">
      <c r="A96">
        <v>22.449</v>
      </c>
      <c r="B96">
        <v>6.2361</v>
      </c>
      <c r="C96">
        <v>24.9309</v>
      </c>
      <c r="D96">
        <v>6.21308</v>
      </c>
      <c r="E96">
        <v>1.2343</v>
      </c>
      <c r="F96">
        <v>31.717</v>
      </c>
    </row>
    <row r="97" spans="1:6" ht="12">
      <c r="A97">
        <v>22.704</v>
      </c>
      <c r="B97">
        <v>6.234</v>
      </c>
      <c r="C97">
        <v>24.9327</v>
      </c>
      <c r="D97">
        <v>6.20801</v>
      </c>
      <c r="E97">
        <v>1.2239</v>
      </c>
      <c r="F97">
        <v>31.7191</v>
      </c>
    </row>
    <row r="98" spans="1:6" ht="12">
      <c r="A98">
        <v>22.969</v>
      </c>
      <c r="B98">
        <v>6.2321</v>
      </c>
      <c r="C98">
        <v>24.9344</v>
      </c>
      <c r="D98">
        <v>6.20372</v>
      </c>
      <c r="E98">
        <v>1.2165</v>
      </c>
      <c r="F98">
        <v>31.7208</v>
      </c>
    </row>
    <row r="99" spans="1:6" ht="12">
      <c r="A99">
        <v>23.221</v>
      </c>
      <c r="B99">
        <v>6.2304</v>
      </c>
      <c r="C99">
        <v>24.9358</v>
      </c>
      <c r="D99">
        <v>6.19957</v>
      </c>
      <c r="E99">
        <v>1.2082</v>
      </c>
      <c r="F99">
        <v>31.7223</v>
      </c>
    </row>
    <row r="100" spans="1:6" ht="12">
      <c r="A100">
        <v>23.466</v>
      </c>
      <c r="B100">
        <v>6.2287</v>
      </c>
      <c r="C100">
        <v>24.9372</v>
      </c>
      <c r="D100">
        <v>6.19563</v>
      </c>
      <c r="E100">
        <v>1.2022</v>
      </c>
      <c r="F100">
        <v>31.7239</v>
      </c>
    </row>
    <row r="101" spans="1:6" ht="12">
      <c r="A101">
        <v>23.713</v>
      </c>
      <c r="B101">
        <v>6.2269</v>
      </c>
      <c r="C101">
        <v>24.9387</v>
      </c>
      <c r="D101">
        <v>6.19148</v>
      </c>
      <c r="E101">
        <v>1.2015</v>
      </c>
      <c r="F101">
        <v>31.7255</v>
      </c>
    </row>
    <row r="102" spans="1:6" ht="12">
      <c r="A102">
        <v>23.951</v>
      </c>
      <c r="B102">
        <v>6.2248</v>
      </c>
      <c r="C102">
        <v>24.9404</v>
      </c>
      <c r="D102">
        <v>6.18841</v>
      </c>
      <c r="E102">
        <v>1.2058</v>
      </c>
      <c r="F102">
        <v>31.7273</v>
      </c>
    </row>
    <row r="103" spans="1:6" ht="12">
      <c r="A103">
        <v>24.202</v>
      </c>
      <c r="B103">
        <v>6.2222</v>
      </c>
      <c r="C103">
        <v>24.9424</v>
      </c>
      <c r="D103">
        <v>6.18526</v>
      </c>
      <c r="E103">
        <v>1.2136</v>
      </c>
      <c r="F103">
        <v>31.7294</v>
      </c>
    </row>
    <row r="104" spans="1:6" ht="12">
      <c r="A104">
        <v>24.454</v>
      </c>
      <c r="B104">
        <v>6.219</v>
      </c>
      <c r="C104">
        <v>24.9447</v>
      </c>
      <c r="D104">
        <v>6.18224</v>
      </c>
      <c r="E104">
        <v>1.2224</v>
      </c>
      <c r="F104">
        <v>31.7319</v>
      </c>
    </row>
    <row r="105" spans="1:6" ht="12">
      <c r="A105">
        <v>24.725</v>
      </c>
      <c r="B105">
        <v>6.2148</v>
      </c>
      <c r="C105">
        <v>24.9475</v>
      </c>
      <c r="D105">
        <v>6.18061</v>
      </c>
      <c r="E105">
        <v>1.228</v>
      </c>
      <c r="F105">
        <v>31.7348</v>
      </c>
    </row>
    <row r="106" spans="1:6" ht="12">
      <c r="A106">
        <v>24.983</v>
      </c>
      <c r="B106">
        <v>6.2096</v>
      </c>
      <c r="C106">
        <v>24.9504</v>
      </c>
      <c r="D106">
        <v>6.17661</v>
      </c>
      <c r="E106">
        <v>1.226</v>
      </c>
      <c r="F106">
        <v>31.7376</v>
      </c>
    </row>
    <row r="107" spans="1:6" ht="12">
      <c r="A107">
        <v>25.245</v>
      </c>
      <c r="B107">
        <v>6.2037</v>
      </c>
      <c r="C107">
        <v>24.9522</v>
      </c>
      <c r="D107">
        <v>6.17363</v>
      </c>
      <c r="E107">
        <v>1.2207</v>
      </c>
      <c r="F107">
        <v>31.739</v>
      </c>
    </row>
    <row r="108" spans="1:6" ht="12">
      <c r="A108">
        <v>25.512</v>
      </c>
      <c r="B108">
        <v>6.1982</v>
      </c>
      <c r="C108">
        <v>24.9508</v>
      </c>
      <c r="D108">
        <v>6.17117</v>
      </c>
      <c r="E108">
        <v>1.2162</v>
      </c>
      <c r="F108">
        <v>31.7364</v>
      </c>
    </row>
    <row r="109" spans="1:6" ht="12">
      <c r="A109">
        <v>25.742</v>
      </c>
      <c r="B109">
        <v>6.1936</v>
      </c>
      <c r="C109">
        <v>24.944</v>
      </c>
      <c r="D109">
        <v>6.1689</v>
      </c>
      <c r="E109">
        <v>1.2164</v>
      </c>
      <c r="F109">
        <v>31.727</v>
      </c>
    </row>
    <row r="110" spans="1:6" ht="12">
      <c r="A110">
        <v>25.879</v>
      </c>
      <c r="B110">
        <v>6.1968</v>
      </c>
      <c r="C110">
        <v>24.9339</v>
      </c>
      <c r="D110">
        <v>6.18773</v>
      </c>
      <c r="E110">
        <v>18.1273</v>
      </c>
      <c r="F110">
        <v>31.7147</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110"/>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0.543</v>
      </c>
      <c r="B2">
        <v>6.9131</v>
      </c>
      <c r="C2">
        <v>24.345</v>
      </c>
      <c r="D2">
        <v>6.37849</v>
      </c>
      <c r="E2">
        <v>2.2222</v>
      </c>
      <c r="F2">
        <v>31.0819</v>
      </c>
    </row>
    <row r="3" spans="1:6" ht="12">
      <c r="A3">
        <v>0.637</v>
      </c>
      <c r="B3">
        <v>6.9066</v>
      </c>
      <c r="C3">
        <v>24.3444</v>
      </c>
      <c r="D3">
        <v>6.37785</v>
      </c>
      <c r="E3">
        <v>2.1935</v>
      </c>
      <c r="F3">
        <v>31.0801</v>
      </c>
    </row>
    <row r="4" spans="1:6" ht="12">
      <c r="A4">
        <v>0.798</v>
      </c>
      <c r="B4">
        <v>6.8964</v>
      </c>
      <c r="C4">
        <v>24.3451</v>
      </c>
      <c r="D4">
        <v>6.37619</v>
      </c>
      <c r="E4">
        <v>2.1556</v>
      </c>
      <c r="F4">
        <v>31.0792</v>
      </c>
    </row>
    <row r="5" spans="1:6" ht="12">
      <c r="A5">
        <v>0.984</v>
      </c>
      <c r="B5">
        <v>6.884</v>
      </c>
      <c r="C5">
        <v>24.3473</v>
      </c>
      <c r="D5">
        <v>6.37391</v>
      </c>
      <c r="E5">
        <v>2.1246</v>
      </c>
      <c r="F5">
        <v>31.0799</v>
      </c>
    </row>
    <row r="6" spans="1:6" ht="12">
      <c r="A6">
        <v>1.171</v>
      </c>
      <c r="B6">
        <v>6.8709</v>
      </c>
      <c r="C6">
        <v>24.3504</v>
      </c>
      <c r="D6">
        <v>6.36914</v>
      </c>
      <c r="E6">
        <v>2.1075</v>
      </c>
      <c r="F6">
        <v>31.0818</v>
      </c>
    </row>
    <row r="7" spans="1:6" ht="12">
      <c r="A7">
        <v>1.341</v>
      </c>
      <c r="B7">
        <v>6.8579</v>
      </c>
      <c r="C7">
        <v>24.3538</v>
      </c>
      <c r="D7">
        <v>6.36482</v>
      </c>
      <c r="E7">
        <v>2.0983</v>
      </c>
      <c r="F7">
        <v>31.0839</v>
      </c>
    </row>
    <row r="8" spans="1:6" ht="12">
      <c r="A8">
        <v>1.504</v>
      </c>
      <c r="B8">
        <v>6.8457</v>
      </c>
      <c r="C8">
        <v>24.3572</v>
      </c>
      <c r="D8">
        <v>6.36092</v>
      </c>
      <c r="E8">
        <v>2.0915</v>
      </c>
      <c r="F8">
        <v>31.0863</v>
      </c>
    </row>
    <row r="9" spans="1:6" ht="12">
      <c r="A9">
        <v>1.657</v>
      </c>
      <c r="B9">
        <v>6.835</v>
      </c>
      <c r="C9">
        <v>24.3606</v>
      </c>
      <c r="D9">
        <v>6.3546</v>
      </c>
      <c r="E9">
        <v>2.0849</v>
      </c>
      <c r="F9">
        <v>31.0889</v>
      </c>
    </row>
    <row r="10" spans="1:6" ht="12">
      <c r="A10">
        <v>1.803</v>
      </c>
      <c r="B10">
        <v>6.8264</v>
      </c>
      <c r="C10">
        <v>24.364</v>
      </c>
      <c r="D10">
        <v>6.3509</v>
      </c>
      <c r="E10">
        <v>2.0793</v>
      </c>
      <c r="F10">
        <v>31.0919</v>
      </c>
    </row>
    <row r="11" spans="1:6" ht="12">
      <c r="A11">
        <v>1.949</v>
      </c>
      <c r="B11">
        <v>6.8207</v>
      </c>
      <c r="C11">
        <v>24.3672</v>
      </c>
      <c r="D11">
        <v>6.34653</v>
      </c>
      <c r="E11">
        <v>2.0786</v>
      </c>
      <c r="F11">
        <v>31.0949</v>
      </c>
    </row>
    <row r="12" spans="1:6" ht="12">
      <c r="A12">
        <v>2.075</v>
      </c>
      <c r="B12">
        <v>6.8179</v>
      </c>
      <c r="C12">
        <v>24.3697</v>
      </c>
      <c r="D12">
        <v>6.34421</v>
      </c>
      <c r="E12">
        <v>2.0879</v>
      </c>
      <c r="F12">
        <v>31.0976</v>
      </c>
    </row>
    <row r="13" spans="1:6" ht="12">
      <c r="A13">
        <v>2.204</v>
      </c>
      <c r="B13">
        <v>6.8172</v>
      </c>
      <c r="C13">
        <v>24.3711</v>
      </c>
      <c r="D13">
        <v>6.34342</v>
      </c>
      <c r="E13">
        <v>2.1076</v>
      </c>
      <c r="F13">
        <v>31.0993</v>
      </c>
    </row>
    <row r="14" spans="1:6" ht="12">
      <c r="A14">
        <v>2.338</v>
      </c>
      <c r="B14">
        <v>6.8171</v>
      </c>
      <c r="C14">
        <v>24.3712</v>
      </c>
      <c r="D14">
        <v>6.34364</v>
      </c>
      <c r="E14">
        <v>2.1353</v>
      </c>
      <c r="F14">
        <v>31.0994</v>
      </c>
    </row>
    <row r="15" spans="1:6" ht="12">
      <c r="A15">
        <v>2.453</v>
      </c>
      <c r="B15">
        <v>6.8167</v>
      </c>
      <c r="C15">
        <v>24.3707</v>
      </c>
      <c r="D15">
        <v>6.34435</v>
      </c>
      <c r="E15">
        <v>2.1646</v>
      </c>
      <c r="F15">
        <v>31.0987</v>
      </c>
    </row>
    <row r="16" spans="1:6" ht="12">
      <c r="A16">
        <v>2.585</v>
      </c>
      <c r="B16">
        <v>6.8162</v>
      </c>
      <c r="C16">
        <v>24.3707</v>
      </c>
      <c r="D16">
        <v>6.3468</v>
      </c>
      <c r="E16">
        <v>2.1878</v>
      </c>
      <c r="F16">
        <v>31.0987</v>
      </c>
    </row>
    <row r="17" spans="1:6" ht="12">
      <c r="A17">
        <v>2.737</v>
      </c>
      <c r="B17">
        <v>6.8165</v>
      </c>
      <c r="C17">
        <v>24.3713</v>
      </c>
      <c r="D17">
        <v>6.35041</v>
      </c>
      <c r="E17">
        <v>2.2071</v>
      </c>
      <c r="F17">
        <v>31.0994</v>
      </c>
    </row>
    <row r="18" spans="1:6" ht="12">
      <c r="A18">
        <v>2.922</v>
      </c>
      <c r="B18">
        <v>6.8175</v>
      </c>
      <c r="C18">
        <v>24.3716</v>
      </c>
      <c r="D18">
        <v>6.35415</v>
      </c>
      <c r="E18">
        <v>2.2265</v>
      </c>
      <c r="F18">
        <v>31.1</v>
      </c>
    </row>
    <row r="19" spans="1:6" ht="12">
      <c r="A19">
        <v>3.125</v>
      </c>
      <c r="B19">
        <v>6.8183</v>
      </c>
      <c r="C19">
        <v>24.3714</v>
      </c>
      <c r="D19">
        <v>6.356</v>
      </c>
      <c r="E19">
        <v>2.2515</v>
      </c>
      <c r="F19">
        <v>31.0999</v>
      </c>
    </row>
    <row r="20" spans="1:6" ht="12">
      <c r="A20">
        <v>3.341</v>
      </c>
      <c r="B20">
        <v>6.8179</v>
      </c>
      <c r="C20">
        <v>24.3705</v>
      </c>
      <c r="D20">
        <v>6.35845</v>
      </c>
      <c r="E20">
        <v>2.2819</v>
      </c>
      <c r="F20">
        <v>31.0987</v>
      </c>
    </row>
    <row r="21" spans="1:6" ht="12">
      <c r="A21">
        <v>3.571</v>
      </c>
      <c r="B21">
        <v>6.8152</v>
      </c>
      <c r="C21">
        <v>24.3695</v>
      </c>
      <c r="D21">
        <v>6.35905</v>
      </c>
      <c r="E21">
        <v>2.3085</v>
      </c>
      <c r="F21">
        <v>31.097</v>
      </c>
    </row>
    <row r="22" spans="1:6" ht="12">
      <c r="A22">
        <v>3.817</v>
      </c>
      <c r="B22">
        <v>6.8098</v>
      </c>
      <c r="C22">
        <v>24.3688</v>
      </c>
      <c r="D22">
        <v>6.35668</v>
      </c>
      <c r="E22">
        <v>2.3281</v>
      </c>
      <c r="F22">
        <v>31.0952</v>
      </c>
    </row>
    <row r="23" spans="1:6" ht="12">
      <c r="A23">
        <v>4.052</v>
      </c>
      <c r="B23">
        <v>6.802</v>
      </c>
      <c r="C23">
        <v>24.3692</v>
      </c>
      <c r="D23">
        <v>6.35201</v>
      </c>
      <c r="E23">
        <v>2.3438</v>
      </c>
      <c r="F23">
        <v>31.0944</v>
      </c>
    </row>
    <row r="24" spans="1:6" ht="12">
      <c r="A24">
        <v>4.287</v>
      </c>
      <c r="B24">
        <v>6.7932</v>
      </c>
      <c r="C24">
        <v>24.3714</v>
      </c>
      <c r="D24">
        <v>6.34651</v>
      </c>
      <c r="E24">
        <v>2.3598</v>
      </c>
      <c r="F24">
        <v>31.0958</v>
      </c>
    </row>
    <row r="25" spans="1:6" ht="12">
      <c r="A25">
        <v>4.53</v>
      </c>
      <c r="B25">
        <v>6.7855</v>
      </c>
      <c r="C25">
        <v>24.3752</v>
      </c>
      <c r="D25">
        <v>6.33936</v>
      </c>
      <c r="E25">
        <v>2.3788</v>
      </c>
      <c r="F25">
        <v>31.0994</v>
      </c>
    </row>
    <row r="26" spans="1:6" ht="12">
      <c r="A26">
        <v>4.769</v>
      </c>
      <c r="B26">
        <v>6.7802</v>
      </c>
      <c r="C26">
        <v>24.3794</v>
      </c>
      <c r="D26">
        <v>6.33112</v>
      </c>
      <c r="E26">
        <v>2.4008</v>
      </c>
      <c r="F26">
        <v>31.1039</v>
      </c>
    </row>
    <row r="27" spans="1:6" ht="12">
      <c r="A27">
        <v>4.997</v>
      </c>
      <c r="B27">
        <v>6.7775</v>
      </c>
      <c r="C27">
        <v>24.383</v>
      </c>
      <c r="D27">
        <v>6.32275</v>
      </c>
      <c r="E27">
        <v>2.4218</v>
      </c>
      <c r="F27">
        <v>31.1079</v>
      </c>
    </row>
    <row r="28" spans="1:6" ht="12">
      <c r="A28">
        <v>5.226</v>
      </c>
      <c r="B28">
        <v>6.777</v>
      </c>
      <c r="C28">
        <v>24.3861</v>
      </c>
      <c r="D28">
        <v>6.31327</v>
      </c>
      <c r="E28">
        <v>2.4341</v>
      </c>
      <c r="F28">
        <v>31.1119</v>
      </c>
    </row>
    <row r="29" spans="1:6" ht="12">
      <c r="A29">
        <v>5.458</v>
      </c>
      <c r="B29">
        <v>6.7784</v>
      </c>
      <c r="C29">
        <v>24.3891</v>
      </c>
      <c r="D29">
        <v>6.30604</v>
      </c>
      <c r="E29">
        <v>2.4404</v>
      </c>
      <c r="F29">
        <v>31.1159</v>
      </c>
    </row>
    <row r="30" spans="1:6" ht="12">
      <c r="A30">
        <v>5.685</v>
      </c>
      <c r="B30">
        <v>6.7815</v>
      </c>
      <c r="C30">
        <v>24.392</v>
      </c>
      <c r="D30">
        <v>6.29748</v>
      </c>
      <c r="E30">
        <v>2.4496</v>
      </c>
      <c r="F30">
        <v>31.12</v>
      </c>
    </row>
    <row r="31" spans="1:6" ht="12">
      <c r="A31">
        <v>5.913</v>
      </c>
      <c r="B31">
        <v>6.7863</v>
      </c>
      <c r="C31">
        <v>24.3956</v>
      </c>
      <c r="D31">
        <v>6.28987</v>
      </c>
      <c r="E31">
        <v>2.4605</v>
      </c>
      <c r="F31">
        <v>31.1254</v>
      </c>
    </row>
    <row r="32" spans="1:6" ht="12">
      <c r="A32">
        <v>6.16</v>
      </c>
      <c r="B32">
        <v>6.7925</v>
      </c>
      <c r="C32">
        <v>24.3998</v>
      </c>
      <c r="D32">
        <v>6.28141</v>
      </c>
      <c r="E32">
        <v>2.4732</v>
      </c>
      <c r="F32">
        <v>31.1317</v>
      </c>
    </row>
    <row r="33" spans="1:6" ht="12">
      <c r="A33">
        <v>6.391</v>
      </c>
      <c r="B33">
        <v>6.7985</v>
      </c>
      <c r="C33">
        <v>24.4024</v>
      </c>
      <c r="D33">
        <v>6.27477</v>
      </c>
      <c r="E33">
        <v>2.4884</v>
      </c>
      <c r="F33">
        <v>31.136</v>
      </c>
    </row>
    <row r="34" spans="1:6" ht="12">
      <c r="A34">
        <v>6.632</v>
      </c>
      <c r="B34">
        <v>6.802</v>
      </c>
      <c r="C34">
        <v>24.4028</v>
      </c>
      <c r="D34">
        <v>6.26917</v>
      </c>
      <c r="E34">
        <v>2.5047</v>
      </c>
      <c r="F34">
        <v>31.137</v>
      </c>
    </row>
    <row r="35" spans="1:6" ht="12">
      <c r="A35">
        <v>6.865</v>
      </c>
      <c r="B35">
        <v>6.8022</v>
      </c>
      <c r="C35">
        <v>24.4022</v>
      </c>
      <c r="D35">
        <v>6.26234</v>
      </c>
      <c r="E35">
        <v>2.5251</v>
      </c>
      <c r="F35">
        <v>31.1363</v>
      </c>
    </row>
    <row r="36" spans="1:6" ht="12">
      <c r="A36">
        <v>7.102</v>
      </c>
      <c r="B36">
        <v>6.7991</v>
      </c>
      <c r="C36">
        <v>24.4017</v>
      </c>
      <c r="D36">
        <v>6.25597</v>
      </c>
      <c r="E36">
        <v>2.5475</v>
      </c>
      <c r="F36">
        <v>31.1352</v>
      </c>
    </row>
    <row r="37" spans="1:6" ht="12">
      <c r="A37">
        <v>7.325</v>
      </c>
      <c r="B37">
        <v>6.7928</v>
      </c>
      <c r="C37">
        <v>24.4014</v>
      </c>
      <c r="D37">
        <v>6.24991</v>
      </c>
      <c r="E37">
        <v>2.5659</v>
      </c>
      <c r="F37">
        <v>31.1338</v>
      </c>
    </row>
    <row r="38" spans="1:6" ht="12">
      <c r="A38">
        <v>7.549</v>
      </c>
      <c r="B38">
        <v>6.7833</v>
      </c>
      <c r="C38">
        <v>24.4011</v>
      </c>
      <c r="D38">
        <v>6.24419</v>
      </c>
      <c r="E38">
        <v>2.5869</v>
      </c>
      <c r="F38">
        <v>31.1318</v>
      </c>
    </row>
    <row r="39" spans="1:6" ht="12">
      <c r="A39">
        <v>7.777</v>
      </c>
      <c r="B39">
        <v>6.77</v>
      </c>
      <c r="C39">
        <v>24.4008</v>
      </c>
      <c r="D39">
        <v>6.23948</v>
      </c>
      <c r="E39">
        <v>2.632</v>
      </c>
      <c r="F39">
        <v>31.1293</v>
      </c>
    </row>
    <row r="40" spans="1:6" ht="12">
      <c r="A40">
        <v>7.998</v>
      </c>
      <c r="B40">
        <v>6.7529</v>
      </c>
      <c r="C40">
        <v>24.4016</v>
      </c>
      <c r="D40">
        <v>6.23555</v>
      </c>
      <c r="E40">
        <v>2.7125</v>
      </c>
      <c r="F40">
        <v>31.1276</v>
      </c>
    </row>
    <row r="41" spans="1:6" ht="12">
      <c r="A41">
        <v>8.236</v>
      </c>
      <c r="B41">
        <v>6.7333</v>
      </c>
      <c r="C41">
        <v>24.4052</v>
      </c>
      <c r="D41">
        <v>6.23024</v>
      </c>
      <c r="E41">
        <v>2.8208</v>
      </c>
      <c r="F41">
        <v>31.129</v>
      </c>
    </row>
    <row r="42" spans="1:6" ht="12">
      <c r="A42">
        <v>8.478</v>
      </c>
      <c r="B42">
        <v>6.7133</v>
      </c>
      <c r="C42">
        <v>24.412</v>
      </c>
      <c r="D42">
        <v>6.22717</v>
      </c>
      <c r="E42">
        <v>2.9518</v>
      </c>
      <c r="F42">
        <v>31.1344</v>
      </c>
    </row>
    <row r="43" spans="1:6" ht="12">
      <c r="A43">
        <v>8.728</v>
      </c>
      <c r="B43">
        <v>6.6946</v>
      </c>
      <c r="C43">
        <v>24.4214</v>
      </c>
      <c r="D43">
        <v>6.22427</v>
      </c>
      <c r="E43">
        <v>3.1</v>
      </c>
      <c r="F43">
        <v>31.1433</v>
      </c>
    </row>
    <row r="44" spans="1:6" ht="12">
      <c r="A44">
        <v>8.987</v>
      </c>
      <c r="B44">
        <v>6.6784</v>
      </c>
      <c r="C44">
        <v>24.4318</v>
      </c>
      <c r="D44">
        <v>6.22112</v>
      </c>
      <c r="E44">
        <v>3.2533</v>
      </c>
      <c r="F44">
        <v>31.154</v>
      </c>
    </row>
    <row r="45" spans="1:6" ht="12">
      <c r="A45">
        <v>9.245</v>
      </c>
      <c r="B45">
        <v>6.6652</v>
      </c>
      <c r="C45">
        <v>24.442</v>
      </c>
      <c r="D45">
        <v>6.21765</v>
      </c>
      <c r="E45">
        <v>3.3996</v>
      </c>
      <c r="F45">
        <v>31.1648</v>
      </c>
    </row>
    <row r="46" spans="1:6" ht="12">
      <c r="A46">
        <v>9.496</v>
      </c>
      <c r="B46">
        <v>6.655</v>
      </c>
      <c r="C46">
        <v>24.4512</v>
      </c>
      <c r="D46">
        <v>6.21769</v>
      </c>
      <c r="E46">
        <v>3.532</v>
      </c>
      <c r="F46">
        <v>31.1748</v>
      </c>
    </row>
    <row r="47" spans="1:6" ht="12">
      <c r="A47">
        <v>9.75</v>
      </c>
      <c r="B47">
        <v>6.6469</v>
      </c>
      <c r="C47">
        <v>24.4595</v>
      </c>
      <c r="D47">
        <v>6.2185</v>
      </c>
      <c r="E47">
        <v>3.6537</v>
      </c>
      <c r="F47">
        <v>31.184</v>
      </c>
    </row>
    <row r="48" spans="1:6" ht="12">
      <c r="A48">
        <v>9.983</v>
      </c>
      <c r="B48">
        <v>6.6405</v>
      </c>
      <c r="C48">
        <v>24.4669</v>
      </c>
      <c r="D48">
        <v>6.21881</v>
      </c>
      <c r="E48">
        <v>3.7716</v>
      </c>
      <c r="F48">
        <v>31.1924</v>
      </c>
    </row>
    <row r="49" spans="1:6" ht="12">
      <c r="A49">
        <v>10.234</v>
      </c>
      <c r="B49">
        <v>6.6353</v>
      </c>
      <c r="C49">
        <v>24.4734</v>
      </c>
      <c r="D49">
        <v>6.2208</v>
      </c>
      <c r="E49">
        <v>3.8948</v>
      </c>
      <c r="F49">
        <v>31.1999</v>
      </c>
    </row>
    <row r="50" spans="1:6" ht="12">
      <c r="A50">
        <v>10.479</v>
      </c>
      <c r="B50">
        <v>6.631</v>
      </c>
      <c r="C50">
        <v>24.479</v>
      </c>
      <c r="D50">
        <v>6.22568</v>
      </c>
      <c r="E50">
        <v>4.0313</v>
      </c>
      <c r="F50">
        <v>31.2062</v>
      </c>
    </row>
    <row r="51" spans="1:6" ht="12">
      <c r="A51">
        <v>10.721</v>
      </c>
      <c r="B51">
        <v>6.6273</v>
      </c>
      <c r="C51">
        <v>24.4839</v>
      </c>
      <c r="D51">
        <v>6.22838</v>
      </c>
      <c r="E51">
        <v>4.1681</v>
      </c>
      <c r="F51">
        <v>31.2118</v>
      </c>
    </row>
    <row r="52" spans="1:6" ht="12">
      <c r="A52">
        <v>10.973</v>
      </c>
      <c r="B52">
        <v>6.624</v>
      </c>
      <c r="C52">
        <v>24.4885</v>
      </c>
      <c r="D52">
        <v>6.23267</v>
      </c>
      <c r="E52">
        <v>4.2876</v>
      </c>
      <c r="F52">
        <v>31.2171</v>
      </c>
    </row>
    <row r="53" spans="1:6" ht="12">
      <c r="A53">
        <v>11.222</v>
      </c>
      <c r="B53">
        <v>6.621</v>
      </c>
      <c r="C53">
        <v>24.4932</v>
      </c>
      <c r="D53">
        <v>6.23864</v>
      </c>
      <c r="E53">
        <v>4.3856</v>
      </c>
      <c r="F53">
        <v>31.2226</v>
      </c>
    </row>
    <row r="54" spans="1:6" ht="12">
      <c r="A54">
        <v>11.476</v>
      </c>
      <c r="B54">
        <v>6.6179</v>
      </c>
      <c r="C54">
        <v>24.4985</v>
      </c>
      <c r="D54">
        <v>6.2437</v>
      </c>
      <c r="E54">
        <v>4.4526</v>
      </c>
      <c r="F54">
        <v>31.2289</v>
      </c>
    </row>
    <row r="55" spans="1:6" ht="12">
      <c r="A55">
        <v>11.722</v>
      </c>
      <c r="B55">
        <v>6.6148</v>
      </c>
      <c r="C55">
        <v>24.5042</v>
      </c>
      <c r="D55">
        <v>6.24917</v>
      </c>
      <c r="E55">
        <v>4.4868</v>
      </c>
      <c r="F55">
        <v>31.2356</v>
      </c>
    </row>
    <row r="56" spans="1:6" ht="12">
      <c r="A56">
        <v>11.97</v>
      </c>
      <c r="B56">
        <v>6.6115</v>
      </c>
      <c r="C56">
        <v>24.5101</v>
      </c>
      <c r="D56">
        <v>6.25608</v>
      </c>
      <c r="E56">
        <v>4.4992</v>
      </c>
      <c r="F56">
        <v>31.2426</v>
      </c>
    </row>
    <row r="57" spans="1:6" ht="12">
      <c r="A57">
        <v>12.219</v>
      </c>
      <c r="B57">
        <v>6.6077</v>
      </c>
      <c r="C57">
        <v>24.517</v>
      </c>
      <c r="D57">
        <v>6.26293</v>
      </c>
      <c r="E57">
        <v>4.5003</v>
      </c>
      <c r="F57">
        <v>31.2507</v>
      </c>
    </row>
    <row r="58" spans="1:6" ht="12">
      <c r="A58">
        <v>12.468</v>
      </c>
      <c r="B58">
        <v>6.6031</v>
      </c>
      <c r="C58">
        <v>24.5251</v>
      </c>
      <c r="D58">
        <v>6.26934</v>
      </c>
      <c r="E58">
        <v>4.4949</v>
      </c>
      <c r="F58">
        <v>31.2603</v>
      </c>
    </row>
    <row r="59" spans="1:6" ht="12">
      <c r="A59">
        <v>12.713</v>
      </c>
      <c r="B59">
        <v>6.5974</v>
      </c>
      <c r="C59">
        <v>24.5345</v>
      </c>
      <c r="D59">
        <v>6.27394</v>
      </c>
      <c r="E59">
        <v>4.4774</v>
      </c>
      <c r="F59">
        <v>31.2713</v>
      </c>
    </row>
    <row r="60" spans="1:6" ht="12">
      <c r="A60">
        <v>12.965</v>
      </c>
      <c r="B60">
        <v>6.5902</v>
      </c>
      <c r="C60">
        <v>24.545</v>
      </c>
      <c r="D60">
        <v>6.27499</v>
      </c>
      <c r="E60">
        <v>4.4426</v>
      </c>
      <c r="F60">
        <v>31.2834</v>
      </c>
    </row>
    <row r="61" spans="1:6" ht="12">
      <c r="A61">
        <v>13.229</v>
      </c>
      <c r="B61">
        <v>6.5814</v>
      </c>
      <c r="C61">
        <v>24.5564</v>
      </c>
      <c r="D61">
        <v>6.2742</v>
      </c>
      <c r="E61">
        <v>4.3883</v>
      </c>
      <c r="F61">
        <v>31.2966</v>
      </c>
    </row>
    <row r="62" spans="1:6" ht="12">
      <c r="A62">
        <v>13.482</v>
      </c>
      <c r="B62">
        <v>6.57</v>
      </c>
      <c r="C62">
        <v>24.5703</v>
      </c>
      <c r="D62">
        <v>6.27292</v>
      </c>
      <c r="E62">
        <v>4.325</v>
      </c>
      <c r="F62">
        <v>31.3123</v>
      </c>
    </row>
    <row r="63" spans="1:6" ht="12">
      <c r="A63">
        <v>13.737</v>
      </c>
      <c r="B63">
        <v>6.5551</v>
      </c>
      <c r="C63">
        <v>24.5879</v>
      </c>
      <c r="D63">
        <v>6.27222</v>
      </c>
      <c r="E63">
        <v>4.2758</v>
      </c>
      <c r="F63">
        <v>31.3323</v>
      </c>
    </row>
    <row r="64" spans="1:6" ht="12">
      <c r="A64">
        <v>13.989</v>
      </c>
      <c r="B64">
        <v>6.5366</v>
      </c>
      <c r="C64">
        <v>24.6094</v>
      </c>
      <c r="D64">
        <v>6.27017</v>
      </c>
      <c r="E64">
        <v>4.2421</v>
      </c>
      <c r="F64">
        <v>31.3566</v>
      </c>
    </row>
    <row r="65" spans="1:6" ht="12">
      <c r="A65">
        <v>14.245</v>
      </c>
      <c r="B65">
        <v>6.5167</v>
      </c>
      <c r="C65">
        <v>24.632</v>
      </c>
      <c r="D65">
        <v>6.26719</v>
      </c>
      <c r="E65">
        <v>4.2095</v>
      </c>
      <c r="F65">
        <v>31.3822</v>
      </c>
    </row>
    <row r="66" spans="1:6" ht="12">
      <c r="A66">
        <v>14.507</v>
      </c>
      <c r="B66">
        <v>6.4974</v>
      </c>
      <c r="C66">
        <v>24.6534</v>
      </c>
      <c r="D66">
        <v>6.26173</v>
      </c>
      <c r="E66">
        <v>4.1629</v>
      </c>
      <c r="F66">
        <v>31.4062</v>
      </c>
    </row>
    <row r="67" spans="1:6" ht="12">
      <c r="A67">
        <v>14.756</v>
      </c>
      <c r="B67">
        <v>6.4794</v>
      </c>
      <c r="C67">
        <v>24.6729</v>
      </c>
      <c r="D67">
        <v>6.25744</v>
      </c>
      <c r="E67">
        <v>4.0834</v>
      </c>
      <c r="F67">
        <v>31.4281</v>
      </c>
    </row>
    <row r="68" spans="1:6" ht="12">
      <c r="A68">
        <v>15.026</v>
      </c>
      <c r="B68">
        <v>6.463</v>
      </c>
      <c r="C68">
        <v>24.6904</v>
      </c>
      <c r="D68">
        <v>6.25252</v>
      </c>
      <c r="E68">
        <v>3.9888</v>
      </c>
      <c r="F68">
        <v>31.4478</v>
      </c>
    </row>
    <row r="69" spans="1:6" ht="12">
      <c r="A69">
        <v>15.288</v>
      </c>
      <c r="B69">
        <v>6.4481</v>
      </c>
      <c r="C69">
        <v>24.7062</v>
      </c>
      <c r="D69">
        <v>6.24796</v>
      </c>
      <c r="E69">
        <v>3.8759</v>
      </c>
      <c r="F69">
        <v>31.4654</v>
      </c>
    </row>
    <row r="70" spans="1:6" ht="12">
      <c r="A70">
        <v>15.554</v>
      </c>
      <c r="B70">
        <v>6.4346</v>
      </c>
      <c r="C70">
        <v>24.7206</v>
      </c>
      <c r="D70">
        <v>6.24317</v>
      </c>
      <c r="E70">
        <v>3.6999</v>
      </c>
      <c r="F70">
        <v>31.4816</v>
      </c>
    </row>
    <row r="71" spans="1:6" ht="12">
      <c r="A71">
        <v>15.818</v>
      </c>
      <c r="B71">
        <v>6.4221</v>
      </c>
      <c r="C71">
        <v>24.7342</v>
      </c>
      <c r="D71">
        <v>6.2378</v>
      </c>
      <c r="E71">
        <v>3.4865</v>
      </c>
      <c r="F71">
        <v>31.4969</v>
      </c>
    </row>
    <row r="72" spans="1:6" ht="12">
      <c r="A72">
        <v>16.09</v>
      </c>
      <c r="B72">
        <v>6.4104</v>
      </c>
      <c r="C72">
        <v>24.747</v>
      </c>
      <c r="D72">
        <v>6.23423</v>
      </c>
      <c r="E72">
        <v>3.2833</v>
      </c>
      <c r="F72">
        <v>31.5112</v>
      </c>
    </row>
    <row r="73" spans="1:6" ht="12">
      <c r="A73">
        <v>16.351</v>
      </c>
      <c r="B73">
        <v>6.3999</v>
      </c>
      <c r="C73">
        <v>24.7585</v>
      </c>
      <c r="D73">
        <v>6.23036</v>
      </c>
      <c r="E73">
        <v>3.0947</v>
      </c>
      <c r="F73">
        <v>31.5241</v>
      </c>
    </row>
    <row r="74" spans="1:6" ht="12">
      <c r="A74">
        <v>16.613</v>
      </c>
      <c r="B74">
        <v>6.3903</v>
      </c>
      <c r="C74">
        <v>24.7691</v>
      </c>
      <c r="D74">
        <v>6.22924</v>
      </c>
      <c r="E74">
        <v>2.9098</v>
      </c>
      <c r="F74">
        <v>31.536</v>
      </c>
    </row>
    <row r="75" spans="1:6" ht="12">
      <c r="A75">
        <v>16.877</v>
      </c>
      <c r="B75">
        <v>6.3816</v>
      </c>
      <c r="C75">
        <v>24.7789</v>
      </c>
      <c r="D75">
        <v>6.22984</v>
      </c>
      <c r="E75">
        <v>2.722</v>
      </c>
      <c r="F75">
        <v>31.5471</v>
      </c>
    </row>
    <row r="76" spans="1:6" ht="12">
      <c r="A76">
        <v>17.133</v>
      </c>
      <c r="B76">
        <v>6.3737</v>
      </c>
      <c r="C76">
        <v>24.7878</v>
      </c>
      <c r="D76">
        <v>6.22981</v>
      </c>
      <c r="E76">
        <v>2.5517</v>
      </c>
      <c r="F76">
        <v>31.5572</v>
      </c>
    </row>
    <row r="77" spans="1:6" ht="12">
      <c r="A77">
        <v>17.392</v>
      </c>
      <c r="B77">
        <v>6.3667</v>
      </c>
      <c r="C77">
        <v>24.7957</v>
      </c>
      <c r="D77">
        <v>6.2306</v>
      </c>
      <c r="E77">
        <v>2.411</v>
      </c>
      <c r="F77">
        <v>31.5661</v>
      </c>
    </row>
    <row r="78" spans="1:6" ht="12">
      <c r="A78">
        <v>17.654</v>
      </c>
      <c r="B78">
        <v>6.3603</v>
      </c>
      <c r="C78">
        <v>24.8029</v>
      </c>
      <c r="D78">
        <v>6.2309</v>
      </c>
      <c r="E78">
        <v>2.29</v>
      </c>
      <c r="F78">
        <v>31.5743</v>
      </c>
    </row>
    <row r="79" spans="1:6" ht="12">
      <c r="A79">
        <v>17.907</v>
      </c>
      <c r="B79">
        <v>6.3538</v>
      </c>
      <c r="C79">
        <v>24.8105</v>
      </c>
      <c r="D79">
        <v>6.23086</v>
      </c>
      <c r="E79">
        <v>2.1829</v>
      </c>
      <c r="F79">
        <v>31.5829</v>
      </c>
    </row>
    <row r="80" spans="1:6" ht="12">
      <c r="A80">
        <v>18.165</v>
      </c>
      <c r="B80">
        <v>6.3465</v>
      </c>
      <c r="C80">
        <v>24.8192</v>
      </c>
      <c r="D80">
        <v>6.22797</v>
      </c>
      <c r="E80">
        <v>2.0903</v>
      </c>
      <c r="F80">
        <v>31.5927</v>
      </c>
    </row>
    <row r="81" spans="1:6" ht="12">
      <c r="A81">
        <v>18.437</v>
      </c>
      <c r="B81">
        <v>6.3381</v>
      </c>
      <c r="C81">
        <v>24.8289</v>
      </c>
      <c r="D81">
        <v>6.22988</v>
      </c>
      <c r="E81">
        <v>1.9991</v>
      </c>
      <c r="F81">
        <v>31.6037</v>
      </c>
    </row>
    <row r="82" spans="1:6" ht="12">
      <c r="A82">
        <v>18.706</v>
      </c>
      <c r="B82">
        <v>6.3286</v>
      </c>
      <c r="C82">
        <v>24.8398</v>
      </c>
      <c r="D82">
        <v>6.23265</v>
      </c>
      <c r="E82">
        <v>1.8956</v>
      </c>
      <c r="F82">
        <v>31.6161</v>
      </c>
    </row>
    <row r="83" spans="1:6" ht="12">
      <c r="A83">
        <v>18.98</v>
      </c>
      <c r="B83">
        <v>6.3182</v>
      </c>
      <c r="C83">
        <v>24.8517</v>
      </c>
      <c r="D83">
        <v>6.2332</v>
      </c>
      <c r="E83">
        <v>1.7956</v>
      </c>
      <c r="F83">
        <v>31.6295</v>
      </c>
    </row>
    <row r="84" spans="1:6" ht="12">
      <c r="A84">
        <v>19.246</v>
      </c>
      <c r="B84">
        <v>6.3076</v>
      </c>
      <c r="C84">
        <v>24.8635</v>
      </c>
      <c r="D84">
        <v>6.23364</v>
      </c>
      <c r="E84">
        <v>1.7139</v>
      </c>
      <c r="F84">
        <v>31.6428</v>
      </c>
    </row>
    <row r="85" spans="1:6" ht="12">
      <c r="A85">
        <v>19.51</v>
      </c>
      <c r="B85">
        <v>6.2975</v>
      </c>
      <c r="C85">
        <v>24.8742</v>
      </c>
      <c r="D85">
        <v>6.23432</v>
      </c>
      <c r="E85">
        <v>1.6459</v>
      </c>
      <c r="F85">
        <v>31.6548</v>
      </c>
    </row>
    <row r="86" spans="1:6" ht="12">
      <c r="A86">
        <v>19.79</v>
      </c>
      <c r="B86">
        <v>6.2881</v>
      </c>
      <c r="C86">
        <v>24.8836</v>
      </c>
      <c r="D86">
        <v>6.23511</v>
      </c>
      <c r="E86">
        <v>1.5871</v>
      </c>
      <c r="F86">
        <v>31.6652</v>
      </c>
    </row>
    <row r="87" spans="1:6" ht="12">
      <c r="A87">
        <v>20.052</v>
      </c>
      <c r="B87">
        <v>6.2794</v>
      </c>
      <c r="C87">
        <v>24.892</v>
      </c>
      <c r="D87">
        <v>6.23614</v>
      </c>
      <c r="E87">
        <v>1.5348</v>
      </c>
      <c r="F87">
        <v>31.6745</v>
      </c>
    </row>
    <row r="88" spans="1:6" ht="12">
      <c r="A88">
        <v>20.318</v>
      </c>
      <c r="B88">
        <v>6.2712</v>
      </c>
      <c r="C88">
        <v>24.8996</v>
      </c>
      <c r="D88">
        <v>6.23679</v>
      </c>
      <c r="E88">
        <v>1.4854</v>
      </c>
      <c r="F88">
        <v>31.6829</v>
      </c>
    </row>
    <row r="89" spans="1:6" ht="12">
      <c r="A89">
        <v>20.595</v>
      </c>
      <c r="B89">
        <v>6.2636</v>
      </c>
      <c r="C89">
        <v>24.9065</v>
      </c>
      <c r="D89">
        <v>6.24498</v>
      </c>
      <c r="E89">
        <v>1.4407</v>
      </c>
      <c r="F89">
        <v>31.6905</v>
      </c>
    </row>
    <row r="90" spans="1:6" ht="12">
      <c r="A90">
        <v>20.859</v>
      </c>
      <c r="B90">
        <v>6.2572</v>
      </c>
      <c r="C90">
        <v>24.9122</v>
      </c>
      <c r="D90">
        <v>6.24652</v>
      </c>
      <c r="E90">
        <v>1.4015</v>
      </c>
      <c r="F90">
        <v>31.6967</v>
      </c>
    </row>
    <row r="91" spans="1:6" ht="12">
      <c r="A91">
        <v>21.124</v>
      </c>
      <c r="B91">
        <v>6.252</v>
      </c>
      <c r="C91">
        <v>24.9168</v>
      </c>
      <c r="D91">
        <v>6.23778</v>
      </c>
      <c r="E91">
        <v>1.3648</v>
      </c>
      <c r="F91">
        <v>31.7017</v>
      </c>
    </row>
    <row r="92" spans="1:6" ht="12">
      <c r="A92">
        <v>21.383</v>
      </c>
      <c r="B92">
        <v>6.2479</v>
      </c>
      <c r="C92">
        <v>24.9204</v>
      </c>
      <c r="D92">
        <v>6.23166</v>
      </c>
      <c r="E92">
        <v>1.3308</v>
      </c>
      <c r="F92">
        <v>31.7055</v>
      </c>
    </row>
    <row r="93" spans="1:6" ht="12">
      <c r="A93">
        <v>21.644</v>
      </c>
      <c r="B93">
        <v>6.2444</v>
      </c>
      <c r="C93">
        <v>24.9234</v>
      </c>
      <c r="D93">
        <v>6.22759</v>
      </c>
      <c r="E93">
        <v>1.3</v>
      </c>
      <c r="F93">
        <v>31.7089</v>
      </c>
    </row>
    <row r="94" spans="1:6" ht="12">
      <c r="A94">
        <v>21.924</v>
      </c>
      <c r="B94">
        <v>6.2413</v>
      </c>
      <c r="C94">
        <v>24.9262</v>
      </c>
      <c r="D94">
        <v>6.22253</v>
      </c>
      <c r="E94">
        <v>1.2727</v>
      </c>
      <c r="F94">
        <v>31.7119</v>
      </c>
    </row>
    <row r="95" spans="1:6" ht="12">
      <c r="A95">
        <v>22.188</v>
      </c>
      <c r="B95">
        <v>6.2385</v>
      </c>
      <c r="C95">
        <v>24.9287</v>
      </c>
      <c r="D95">
        <v>6.2177</v>
      </c>
      <c r="E95">
        <v>1.2508</v>
      </c>
      <c r="F95">
        <v>31.7147</v>
      </c>
    </row>
    <row r="96" spans="1:6" ht="12">
      <c r="A96">
        <v>22.449</v>
      </c>
      <c r="B96">
        <v>6.2361</v>
      </c>
      <c r="C96">
        <v>24.9309</v>
      </c>
      <c r="D96">
        <v>6.21308</v>
      </c>
      <c r="E96">
        <v>1.2343</v>
      </c>
      <c r="F96">
        <v>31.717</v>
      </c>
    </row>
    <row r="97" spans="1:6" ht="12">
      <c r="A97">
        <v>22.704</v>
      </c>
      <c r="B97">
        <v>6.234</v>
      </c>
      <c r="C97">
        <v>24.9327</v>
      </c>
      <c r="D97">
        <v>6.20801</v>
      </c>
      <c r="E97">
        <v>1.2239</v>
      </c>
      <c r="F97">
        <v>31.7191</v>
      </c>
    </row>
    <row r="98" spans="1:6" ht="12">
      <c r="A98">
        <v>22.969</v>
      </c>
      <c r="B98">
        <v>6.2321</v>
      </c>
      <c r="C98">
        <v>24.9344</v>
      </c>
      <c r="D98">
        <v>6.20372</v>
      </c>
      <c r="E98">
        <v>1.2165</v>
      </c>
      <c r="F98">
        <v>31.7208</v>
      </c>
    </row>
    <row r="99" spans="1:6" ht="12">
      <c r="A99">
        <v>23.221</v>
      </c>
      <c r="B99">
        <v>6.2304</v>
      </c>
      <c r="C99">
        <v>24.9358</v>
      </c>
      <c r="D99">
        <v>6.19957</v>
      </c>
      <c r="E99">
        <v>1.2082</v>
      </c>
      <c r="F99">
        <v>31.7223</v>
      </c>
    </row>
    <row r="100" spans="1:6" ht="12">
      <c r="A100">
        <v>23.466</v>
      </c>
      <c r="B100">
        <v>6.2287</v>
      </c>
      <c r="C100">
        <v>24.9372</v>
      </c>
      <c r="D100">
        <v>6.19563</v>
      </c>
      <c r="E100">
        <v>1.2022</v>
      </c>
      <c r="F100">
        <v>31.7239</v>
      </c>
    </row>
    <row r="101" spans="1:6" ht="12">
      <c r="A101">
        <v>23.713</v>
      </c>
      <c r="B101">
        <v>6.2269</v>
      </c>
      <c r="C101">
        <v>24.9387</v>
      </c>
      <c r="D101">
        <v>6.19148</v>
      </c>
      <c r="E101">
        <v>1.2015</v>
      </c>
      <c r="F101">
        <v>31.7255</v>
      </c>
    </row>
    <row r="102" spans="1:6" ht="12">
      <c r="A102">
        <v>23.951</v>
      </c>
      <c r="B102">
        <v>6.2248</v>
      </c>
      <c r="C102">
        <v>24.9404</v>
      </c>
      <c r="D102">
        <v>6.18841</v>
      </c>
      <c r="E102">
        <v>1.2058</v>
      </c>
      <c r="F102">
        <v>31.7273</v>
      </c>
    </row>
    <row r="103" spans="1:6" ht="12">
      <c r="A103">
        <v>24.202</v>
      </c>
      <c r="B103">
        <v>6.2222</v>
      </c>
      <c r="C103">
        <v>24.9424</v>
      </c>
      <c r="D103">
        <v>6.18526</v>
      </c>
      <c r="E103">
        <v>1.2136</v>
      </c>
      <c r="F103">
        <v>31.7294</v>
      </c>
    </row>
    <row r="104" spans="1:6" ht="12">
      <c r="A104">
        <v>24.454</v>
      </c>
      <c r="B104">
        <v>6.219</v>
      </c>
      <c r="C104">
        <v>24.9447</v>
      </c>
      <c r="D104">
        <v>6.18224</v>
      </c>
      <c r="E104">
        <v>1.2224</v>
      </c>
      <c r="F104">
        <v>31.7319</v>
      </c>
    </row>
    <row r="105" spans="1:6" ht="12">
      <c r="A105">
        <v>24.725</v>
      </c>
      <c r="B105">
        <v>6.2148</v>
      </c>
      <c r="C105">
        <v>24.9475</v>
      </c>
      <c r="D105">
        <v>6.18061</v>
      </c>
      <c r="E105">
        <v>1.228</v>
      </c>
      <c r="F105">
        <v>31.7348</v>
      </c>
    </row>
    <row r="106" spans="1:6" ht="12">
      <c r="A106">
        <v>24.983</v>
      </c>
      <c r="B106">
        <v>6.2096</v>
      </c>
      <c r="C106">
        <v>24.9504</v>
      </c>
      <c r="D106">
        <v>6.17661</v>
      </c>
      <c r="E106">
        <v>1.226</v>
      </c>
      <c r="F106">
        <v>31.7376</v>
      </c>
    </row>
    <row r="107" spans="1:6" ht="12">
      <c r="A107">
        <v>25.245</v>
      </c>
      <c r="B107">
        <v>6.2037</v>
      </c>
      <c r="C107">
        <v>24.9522</v>
      </c>
      <c r="D107">
        <v>6.17363</v>
      </c>
      <c r="E107">
        <v>1.2207</v>
      </c>
      <c r="F107">
        <v>31.739</v>
      </c>
    </row>
    <row r="108" spans="1:6" ht="12">
      <c r="A108">
        <v>25.512</v>
      </c>
      <c r="B108">
        <v>6.1982</v>
      </c>
      <c r="C108">
        <v>24.9508</v>
      </c>
      <c r="D108">
        <v>6.17117</v>
      </c>
      <c r="E108">
        <v>1.2162</v>
      </c>
      <c r="F108">
        <v>31.7364</v>
      </c>
    </row>
    <row r="109" spans="1:6" ht="12">
      <c r="A109">
        <v>25.742</v>
      </c>
      <c r="B109">
        <v>6.1936</v>
      </c>
      <c r="C109">
        <v>24.944</v>
      </c>
      <c r="D109">
        <v>6.1689</v>
      </c>
      <c r="E109">
        <v>1.2164</v>
      </c>
      <c r="F109">
        <v>31.727</v>
      </c>
    </row>
    <row r="110" spans="1:6" ht="12">
      <c r="A110">
        <v>25.879</v>
      </c>
      <c r="B110">
        <v>6.1968</v>
      </c>
      <c r="C110">
        <v>24.9339</v>
      </c>
      <c r="D110">
        <v>6.18773</v>
      </c>
      <c r="E110">
        <v>18.1273</v>
      </c>
      <c r="F110">
        <v>31.7147</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0.359</v>
      </c>
      <c r="B2">
        <v>7.1763</v>
      </c>
      <c r="C2">
        <v>24.1019</v>
      </c>
      <c r="D2">
        <v>6.36142</v>
      </c>
      <c r="E2">
        <v>2.1065</v>
      </c>
      <c r="F2">
        <v>30.8163</v>
      </c>
    </row>
    <row r="3" spans="1:6" ht="12">
      <c r="A3">
        <v>0.53</v>
      </c>
      <c r="B3">
        <v>7.1711</v>
      </c>
      <c r="C3">
        <v>24.1119</v>
      </c>
      <c r="D3">
        <v>6.35423</v>
      </c>
      <c r="E3">
        <v>2.092</v>
      </c>
      <c r="F3">
        <v>30.8281</v>
      </c>
    </row>
    <row r="4" spans="1:6" ht="12">
      <c r="A4">
        <v>0.727</v>
      </c>
      <c r="B4">
        <v>7.1648</v>
      </c>
      <c r="C4">
        <v>24.1336</v>
      </c>
      <c r="D4">
        <v>6.34704</v>
      </c>
      <c r="E4">
        <v>2.0703</v>
      </c>
      <c r="F4">
        <v>30.8547</v>
      </c>
    </row>
    <row r="5" spans="1:6" ht="12">
      <c r="A5">
        <v>0.946</v>
      </c>
      <c r="B5">
        <v>7.1549</v>
      </c>
      <c r="C5">
        <v>24.1623</v>
      </c>
      <c r="D5">
        <v>6.34059</v>
      </c>
      <c r="E5">
        <v>2.0446</v>
      </c>
      <c r="F5">
        <v>30.8896</v>
      </c>
    </row>
    <row r="6" spans="1:6" ht="12">
      <c r="A6">
        <v>1.171</v>
      </c>
      <c r="B6">
        <v>7.138</v>
      </c>
      <c r="C6">
        <v>24.1929</v>
      </c>
      <c r="D6">
        <v>6.33189</v>
      </c>
      <c r="E6">
        <v>2.0224</v>
      </c>
      <c r="F6">
        <v>30.9257</v>
      </c>
    </row>
    <row r="7" spans="1:6" ht="12">
      <c r="A7">
        <v>1.418</v>
      </c>
      <c r="B7">
        <v>7.1127</v>
      </c>
      <c r="C7">
        <v>24.2226</v>
      </c>
      <c r="D7">
        <v>6.32468</v>
      </c>
      <c r="E7">
        <v>2.0049</v>
      </c>
      <c r="F7">
        <v>30.9592</v>
      </c>
    </row>
    <row r="8" spans="1:6" ht="12">
      <c r="A8">
        <v>1.681</v>
      </c>
      <c r="B8">
        <v>7.0806</v>
      </c>
      <c r="C8">
        <v>24.2488</v>
      </c>
      <c r="D8">
        <v>6.31891</v>
      </c>
      <c r="E8">
        <v>1.9982</v>
      </c>
      <c r="F8">
        <v>30.9872</v>
      </c>
    </row>
    <row r="9" spans="1:6" ht="12">
      <c r="A9">
        <v>1.952</v>
      </c>
      <c r="B9">
        <v>7.0449</v>
      </c>
      <c r="C9">
        <v>24.2701</v>
      </c>
      <c r="D9">
        <v>6.31169</v>
      </c>
      <c r="E9">
        <v>2.0058</v>
      </c>
      <c r="F9">
        <v>31.0083</v>
      </c>
    </row>
    <row r="10" spans="1:6" ht="12">
      <c r="A10">
        <v>2.229</v>
      </c>
      <c r="B10">
        <v>7.0093</v>
      </c>
      <c r="C10">
        <v>24.2877</v>
      </c>
      <c r="D10">
        <v>6.30464</v>
      </c>
      <c r="E10">
        <v>2.0227</v>
      </c>
      <c r="F10">
        <v>31.0248</v>
      </c>
    </row>
    <row r="11" spans="1:6" ht="12">
      <c r="A11">
        <v>2.482</v>
      </c>
      <c r="B11">
        <v>6.9767</v>
      </c>
      <c r="C11">
        <v>24.3028</v>
      </c>
      <c r="D11">
        <v>6.29924</v>
      </c>
      <c r="E11">
        <v>2.0467</v>
      </c>
      <c r="F11">
        <v>31.0386</v>
      </c>
    </row>
    <row r="12" spans="1:6" ht="12">
      <c r="A12">
        <v>2.73</v>
      </c>
      <c r="B12">
        <v>6.9488</v>
      </c>
      <c r="C12">
        <v>24.3151</v>
      </c>
      <c r="D12">
        <v>6.29282</v>
      </c>
      <c r="E12">
        <v>2.0783</v>
      </c>
      <c r="F12">
        <v>31.0497</v>
      </c>
    </row>
    <row r="13" spans="1:6" ht="12">
      <c r="A13">
        <v>3</v>
      </c>
      <c r="B13">
        <v>6.9259</v>
      </c>
      <c r="C13">
        <v>24.3253</v>
      </c>
      <c r="D13">
        <v>6.28848</v>
      </c>
      <c r="E13">
        <v>2.1172</v>
      </c>
      <c r="F13">
        <v>31.0589</v>
      </c>
    </row>
    <row r="14" spans="1:6" ht="12">
      <c r="A14">
        <v>3.264</v>
      </c>
      <c r="B14">
        <v>6.9074</v>
      </c>
      <c r="C14">
        <v>24.3332</v>
      </c>
      <c r="D14">
        <v>6.28448</v>
      </c>
      <c r="E14">
        <v>2.1628</v>
      </c>
      <c r="F14">
        <v>31.0658</v>
      </c>
    </row>
    <row r="15" spans="1:6" ht="12">
      <c r="A15">
        <v>3.542</v>
      </c>
      <c r="B15">
        <v>6.8913</v>
      </c>
      <c r="C15">
        <v>24.3386</v>
      </c>
      <c r="D15">
        <v>6.28094</v>
      </c>
      <c r="E15">
        <v>2.2173</v>
      </c>
      <c r="F15">
        <v>31.0701</v>
      </c>
    </row>
    <row r="16" spans="1:6" ht="12">
      <c r="A16">
        <v>3.821</v>
      </c>
      <c r="B16">
        <v>6.8756</v>
      </c>
      <c r="C16">
        <v>24.3423</v>
      </c>
      <c r="D16">
        <v>6.27525</v>
      </c>
      <c r="E16">
        <v>2.2809</v>
      </c>
      <c r="F16">
        <v>31.0723</v>
      </c>
    </row>
    <row r="17" spans="1:6" ht="12">
      <c r="A17">
        <v>4.096</v>
      </c>
      <c r="B17">
        <v>6.8596</v>
      </c>
      <c r="C17">
        <v>24.3458</v>
      </c>
      <c r="D17">
        <v>6.26858</v>
      </c>
      <c r="E17">
        <v>2.3517</v>
      </c>
      <c r="F17">
        <v>31.0741</v>
      </c>
    </row>
    <row r="18" spans="1:6" ht="12">
      <c r="A18">
        <v>4.363</v>
      </c>
      <c r="B18">
        <v>6.8443</v>
      </c>
      <c r="C18">
        <v>24.35</v>
      </c>
      <c r="D18">
        <v>6.2629</v>
      </c>
      <c r="E18">
        <v>2.4294</v>
      </c>
      <c r="F18">
        <v>31.0768</v>
      </c>
    </row>
    <row r="19" spans="1:6" ht="12">
      <c r="A19">
        <v>4.647</v>
      </c>
      <c r="B19">
        <v>6.8309</v>
      </c>
      <c r="C19">
        <v>24.3546</v>
      </c>
      <c r="D19">
        <v>6.25678</v>
      </c>
      <c r="E19">
        <v>2.51</v>
      </c>
      <c r="F19">
        <v>31.0805</v>
      </c>
    </row>
    <row r="20" spans="1:6" ht="12">
      <c r="A20">
        <v>4.923</v>
      </c>
      <c r="B20">
        <v>6.8196</v>
      </c>
      <c r="C20">
        <v>24.359</v>
      </c>
      <c r="D20">
        <v>6.25194</v>
      </c>
      <c r="E20">
        <v>2.5865</v>
      </c>
      <c r="F20">
        <v>31.0843</v>
      </c>
    </row>
    <row r="21" spans="1:6" ht="12">
      <c r="A21">
        <v>5.191</v>
      </c>
      <c r="B21">
        <v>6.8092</v>
      </c>
      <c r="C21">
        <v>24.3629</v>
      </c>
      <c r="D21">
        <v>6.24761</v>
      </c>
      <c r="E21">
        <v>2.6532</v>
      </c>
      <c r="F21">
        <v>31.0876</v>
      </c>
    </row>
    <row r="22" spans="1:6" ht="12">
      <c r="A22">
        <v>5.462</v>
      </c>
      <c r="B22">
        <v>6.7989</v>
      </c>
      <c r="C22">
        <v>24.3666</v>
      </c>
      <c r="D22">
        <v>6.24291</v>
      </c>
      <c r="E22">
        <v>2.7036</v>
      </c>
      <c r="F22">
        <v>31.0907</v>
      </c>
    </row>
    <row r="23" spans="1:6" ht="12">
      <c r="A23">
        <v>5.74</v>
      </c>
      <c r="B23">
        <v>6.7884</v>
      </c>
      <c r="C23">
        <v>24.3706</v>
      </c>
      <c r="D23">
        <v>6.23837</v>
      </c>
      <c r="E23">
        <v>2.7412</v>
      </c>
      <c r="F23">
        <v>31.094</v>
      </c>
    </row>
    <row r="24" spans="1:6" ht="12">
      <c r="A24">
        <v>6.012</v>
      </c>
      <c r="B24">
        <v>6.7781</v>
      </c>
      <c r="C24">
        <v>24.3747</v>
      </c>
      <c r="D24">
        <v>6.23442</v>
      </c>
      <c r="E24">
        <v>2.7764</v>
      </c>
      <c r="F24">
        <v>31.0976</v>
      </c>
    </row>
    <row r="25" spans="1:6" ht="12">
      <c r="A25">
        <v>6.294</v>
      </c>
      <c r="B25">
        <v>6.7681</v>
      </c>
      <c r="C25">
        <v>24.3788</v>
      </c>
      <c r="D25">
        <v>6.22984</v>
      </c>
      <c r="E25">
        <v>2.808</v>
      </c>
      <c r="F25">
        <v>31.1011</v>
      </c>
    </row>
    <row r="26" spans="1:6" ht="12">
      <c r="A26">
        <v>6.558</v>
      </c>
      <c r="B26">
        <v>6.7584</v>
      </c>
      <c r="C26">
        <v>24.3829</v>
      </c>
      <c r="D26">
        <v>6.22482</v>
      </c>
      <c r="E26">
        <v>2.8342</v>
      </c>
      <c r="F26">
        <v>31.1048</v>
      </c>
    </row>
    <row r="27" spans="1:6" ht="12">
      <c r="A27">
        <v>6.826</v>
      </c>
      <c r="B27">
        <v>6.7495</v>
      </c>
      <c r="C27">
        <v>24.3869</v>
      </c>
      <c r="D27">
        <v>6.22171</v>
      </c>
      <c r="E27">
        <v>2.8651</v>
      </c>
      <c r="F27">
        <v>31.1083</v>
      </c>
    </row>
    <row r="28" spans="1:6" ht="12">
      <c r="A28">
        <v>7.099</v>
      </c>
      <c r="B28">
        <v>6.7417</v>
      </c>
      <c r="C28">
        <v>24.3907</v>
      </c>
      <c r="D28">
        <v>6.21874</v>
      </c>
      <c r="E28">
        <v>2.9157</v>
      </c>
      <c r="F28">
        <v>31.1119</v>
      </c>
    </row>
    <row r="29" spans="1:6" ht="12">
      <c r="A29">
        <v>7.371</v>
      </c>
      <c r="B29">
        <v>6.7351</v>
      </c>
      <c r="C29">
        <v>24.3945</v>
      </c>
      <c r="D29">
        <v>6.21445</v>
      </c>
      <c r="E29">
        <v>2.9722</v>
      </c>
      <c r="F29">
        <v>31.1157</v>
      </c>
    </row>
    <row r="30" spans="1:6" ht="12">
      <c r="A30">
        <v>7.645</v>
      </c>
      <c r="B30">
        <v>6.7298</v>
      </c>
      <c r="C30">
        <v>24.3982</v>
      </c>
      <c r="D30">
        <v>6.21122</v>
      </c>
      <c r="E30">
        <v>3.0077</v>
      </c>
      <c r="F30">
        <v>31.1195</v>
      </c>
    </row>
    <row r="31" spans="1:6" ht="12">
      <c r="A31">
        <v>7.904</v>
      </c>
      <c r="B31">
        <v>6.7255</v>
      </c>
      <c r="C31">
        <v>24.402</v>
      </c>
      <c r="D31">
        <v>6.20802</v>
      </c>
      <c r="E31">
        <v>3.0333</v>
      </c>
      <c r="F31">
        <v>31.1237</v>
      </c>
    </row>
    <row r="32" spans="1:6" ht="12">
      <c r="A32">
        <v>8.161</v>
      </c>
      <c r="B32">
        <v>6.7219</v>
      </c>
      <c r="C32">
        <v>24.4062</v>
      </c>
      <c r="D32">
        <v>6.20748</v>
      </c>
      <c r="E32">
        <v>3.0667</v>
      </c>
      <c r="F32">
        <v>31.1284</v>
      </c>
    </row>
    <row r="33" spans="1:6" ht="12">
      <c r="A33">
        <v>8.415</v>
      </c>
      <c r="B33">
        <v>6.7186</v>
      </c>
      <c r="C33">
        <v>24.4108</v>
      </c>
      <c r="D33">
        <v>6.20406</v>
      </c>
      <c r="E33">
        <v>3.1156</v>
      </c>
      <c r="F33">
        <v>31.1337</v>
      </c>
    </row>
    <row r="34" spans="1:6" ht="12">
      <c r="A34">
        <v>8.663</v>
      </c>
      <c r="B34">
        <v>6.7152</v>
      </c>
      <c r="C34">
        <v>24.4164</v>
      </c>
      <c r="D34">
        <v>6.2005</v>
      </c>
      <c r="E34">
        <v>3.1809</v>
      </c>
      <c r="F34">
        <v>31.1403</v>
      </c>
    </row>
    <row r="35" spans="1:6" ht="12">
      <c r="A35">
        <v>8.912</v>
      </c>
      <c r="B35">
        <v>6.712</v>
      </c>
      <c r="C35">
        <v>24.4228</v>
      </c>
      <c r="D35">
        <v>6.19681</v>
      </c>
      <c r="E35">
        <v>3.2514</v>
      </c>
      <c r="F35">
        <v>31.1479</v>
      </c>
    </row>
    <row r="36" spans="1:6" ht="12">
      <c r="A36">
        <v>9.162</v>
      </c>
      <c r="B36">
        <v>6.7092</v>
      </c>
      <c r="C36">
        <v>24.4298</v>
      </c>
      <c r="D36">
        <v>6.19341</v>
      </c>
      <c r="E36">
        <v>3.3144</v>
      </c>
      <c r="F36">
        <v>31.1563</v>
      </c>
    </row>
    <row r="37" spans="1:6" ht="12">
      <c r="A37">
        <v>9.412</v>
      </c>
      <c r="B37">
        <v>6.7074</v>
      </c>
      <c r="C37">
        <v>24.4371</v>
      </c>
      <c r="D37">
        <v>6.18836</v>
      </c>
      <c r="E37">
        <v>3.3681</v>
      </c>
      <c r="F37">
        <v>31.1652</v>
      </c>
    </row>
    <row r="38" spans="1:6" ht="12">
      <c r="A38">
        <v>9.67</v>
      </c>
      <c r="B38">
        <v>6.707</v>
      </c>
      <c r="C38">
        <v>24.4445</v>
      </c>
      <c r="D38">
        <v>6.18285</v>
      </c>
      <c r="E38">
        <v>3.4171</v>
      </c>
      <c r="F38">
        <v>31.1747</v>
      </c>
    </row>
    <row r="39" spans="1:6" ht="12">
      <c r="A39">
        <v>9.933</v>
      </c>
      <c r="B39">
        <v>6.7084</v>
      </c>
      <c r="C39">
        <v>24.4515</v>
      </c>
      <c r="D39">
        <v>6.17708</v>
      </c>
      <c r="E39">
        <v>3.4595</v>
      </c>
      <c r="F39">
        <v>31.1838</v>
      </c>
    </row>
    <row r="40" spans="1:6" ht="12">
      <c r="A40">
        <v>10.189</v>
      </c>
      <c r="B40">
        <v>6.7113</v>
      </c>
      <c r="C40">
        <v>24.4571</v>
      </c>
      <c r="D40">
        <v>6.17278</v>
      </c>
      <c r="E40">
        <v>3.5015</v>
      </c>
      <c r="F40">
        <v>31.1913</v>
      </c>
    </row>
    <row r="41" spans="1:6" ht="12">
      <c r="A41">
        <v>10.439</v>
      </c>
      <c r="B41">
        <v>6.7149</v>
      </c>
      <c r="C41">
        <v>24.461</v>
      </c>
      <c r="D41">
        <v>6.16687</v>
      </c>
      <c r="E41">
        <v>3.5435</v>
      </c>
      <c r="F41">
        <v>31.1969</v>
      </c>
    </row>
    <row r="42" spans="1:6" ht="12">
      <c r="A42">
        <v>10.697</v>
      </c>
      <c r="B42">
        <v>6.7184</v>
      </c>
      <c r="C42">
        <v>24.4644</v>
      </c>
      <c r="D42">
        <v>6.16117</v>
      </c>
      <c r="E42">
        <v>3.5633</v>
      </c>
      <c r="F42">
        <v>31.2018</v>
      </c>
    </row>
    <row r="43" spans="1:6" ht="12">
      <c r="A43">
        <v>10.958</v>
      </c>
      <c r="B43">
        <v>6.7218</v>
      </c>
      <c r="C43">
        <v>24.4679</v>
      </c>
      <c r="D43">
        <v>6.15729</v>
      </c>
      <c r="E43">
        <v>3.5413</v>
      </c>
      <c r="F43">
        <v>31.2067</v>
      </c>
    </row>
    <row r="44" spans="1:6" ht="12">
      <c r="A44">
        <v>11.21</v>
      </c>
      <c r="B44">
        <v>6.7249</v>
      </c>
      <c r="C44">
        <v>24.4714</v>
      </c>
      <c r="D44">
        <v>6.15514</v>
      </c>
      <c r="E44">
        <v>3.4882</v>
      </c>
      <c r="F44">
        <v>31.2116</v>
      </c>
    </row>
    <row r="45" spans="1:6" ht="12">
      <c r="A45">
        <v>11.482</v>
      </c>
      <c r="B45">
        <v>6.7279</v>
      </c>
      <c r="C45">
        <v>24.4756</v>
      </c>
      <c r="D45">
        <v>6.15296</v>
      </c>
      <c r="E45">
        <v>3.4316</v>
      </c>
      <c r="F45">
        <v>31.2175</v>
      </c>
    </row>
    <row r="46" spans="1:6" ht="12">
      <c r="A46">
        <v>11.741</v>
      </c>
      <c r="B46">
        <v>6.7313</v>
      </c>
      <c r="C46">
        <v>24.4807</v>
      </c>
      <c r="D46">
        <v>6.15089</v>
      </c>
      <c r="E46">
        <v>3.3806</v>
      </c>
      <c r="F46">
        <v>31.2245</v>
      </c>
    </row>
    <row r="47" spans="1:6" ht="12">
      <c r="A47">
        <v>12.002</v>
      </c>
      <c r="B47">
        <v>6.7356</v>
      </c>
      <c r="C47">
        <v>24.4862</v>
      </c>
      <c r="D47">
        <v>6.14747</v>
      </c>
      <c r="E47">
        <v>3.3287</v>
      </c>
      <c r="F47">
        <v>31.2321</v>
      </c>
    </row>
    <row r="48" spans="1:6" ht="12">
      <c r="A48">
        <v>12.251</v>
      </c>
      <c r="B48">
        <v>6.7407</v>
      </c>
      <c r="C48">
        <v>24.4909</v>
      </c>
      <c r="D48">
        <v>6.14492</v>
      </c>
      <c r="E48">
        <v>3.2753</v>
      </c>
      <c r="F48">
        <v>31.239</v>
      </c>
    </row>
    <row r="49" spans="1:6" ht="12">
      <c r="A49">
        <v>12.439</v>
      </c>
      <c r="B49">
        <v>6.75</v>
      </c>
      <c r="C49">
        <v>24.4495</v>
      </c>
      <c r="D49">
        <v>6.14516</v>
      </c>
      <c r="E49">
        <v>12.8325</v>
      </c>
      <c r="F49">
        <v>31.1878</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0.344</v>
      </c>
      <c r="B2">
        <v>7.2057</v>
      </c>
      <c r="C2">
        <v>23.7559</v>
      </c>
      <c r="D2">
        <v>6.60583</v>
      </c>
      <c r="E2">
        <v>3.7168</v>
      </c>
      <c r="F2">
        <v>30.3811</v>
      </c>
    </row>
    <row r="3" spans="1:6" ht="12">
      <c r="A3">
        <v>0.423</v>
      </c>
      <c r="B3">
        <v>7.2055</v>
      </c>
      <c r="C3">
        <v>23.7562</v>
      </c>
      <c r="D3">
        <v>6.59721</v>
      </c>
      <c r="E3">
        <v>3.6868</v>
      </c>
      <c r="F3">
        <v>30.3815</v>
      </c>
    </row>
    <row r="4" spans="1:6" ht="12">
      <c r="A4">
        <v>0.575</v>
      </c>
      <c r="B4">
        <v>7.2044</v>
      </c>
      <c r="C4">
        <v>23.7569</v>
      </c>
      <c r="D4">
        <v>6.58865</v>
      </c>
      <c r="E4">
        <v>3.643</v>
      </c>
      <c r="F4">
        <v>30.3822</v>
      </c>
    </row>
    <row r="5" spans="1:6" ht="12">
      <c r="A5">
        <v>0.748</v>
      </c>
      <c r="B5">
        <v>7.2023</v>
      </c>
      <c r="C5">
        <v>23.7581</v>
      </c>
      <c r="D5">
        <v>6.57962</v>
      </c>
      <c r="E5">
        <v>3.5945</v>
      </c>
      <c r="F5">
        <v>30.3834</v>
      </c>
    </row>
    <row r="6" spans="1:6" ht="12">
      <c r="A6">
        <v>0.925</v>
      </c>
      <c r="B6">
        <v>7.1993</v>
      </c>
      <c r="C6">
        <v>23.7599</v>
      </c>
      <c r="D6">
        <v>6.56974</v>
      </c>
      <c r="E6">
        <v>3.554</v>
      </c>
      <c r="F6">
        <v>30.3852</v>
      </c>
    </row>
    <row r="7" spans="1:6" ht="12">
      <c r="A7">
        <v>1.112</v>
      </c>
      <c r="B7">
        <v>7.1955</v>
      </c>
      <c r="C7">
        <v>23.7623</v>
      </c>
      <c r="D7">
        <v>6.55938</v>
      </c>
      <c r="E7">
        <v>3.5323</v>
      </c>
      <c r="F7">
        <v>30.3876</v>
      </c>
    </row>
    <row r="8" spans="1:6" ht="12">
      <c r="A8">
        <v>1.287</v>
      </c>
      <c r="B8">
        <v>7.1907</v>
      </c>
      <c r="C8">
        <v>23.7655</v>
      </c>
      <c r="D8">
        <v>6.54714</v>
      </c>
      <c r="E8">
        <v>3.5207</v>
      </c>
      <c r="F8">
        <v>30.3908</v>
      </c>
    </row>
    <row r="9" spans="1:6" ht="12">
      <c r="A9">
        <v>1.47</v>
      </c>
      <c r="B9">
        <v>7.1846</v>
      </c>
      <c r="C9">
        <v>23.7699</v>
      </c>
      <c r="D9">
        <v>6.53504</v>
      </c>
      <c r="E9">
        <v>3.509</v>
      </c>
      <c r="F9">
        <v>30.3954</v>
      </c>
    </row>
    <row r="10" spans="1:6" ht="12">
      <c r="A10">
        <v>1.665</v>
      </c>
      <c r="B10">
        <v>7.1767</v>
      </c>
      <c r="C10">
        <v>23.7761</v>
      </c>
      <c r="D10">
        <v>6.52417</v>
      </c>
      <c r="E10">
        <v>3.5012</v>
      </c>
      <c r="F10">
        <v>30.402</v>
      </c>
    </row>
    <row r="11" spans="1:6" ht="12">
      <c r="A11">
        <v>1.874</v>
      </c>
      <c r="B11">
        <v>7.167</v>
      </c>
      <c r="C11">
        <v>23.7839</v>
      </c>
      <c r="D11">
        <v>6.51082</v>
      </c>
      <c r="E11">
        <v>3.4991</v>
      </c>
      <c r="F11">
        <v>30.4103</v>
      </c>
    </row>
    <row r="12" spans="1:6" ht="12">
      <c r="A12">
        <v>2.088</v>
      </c>
      <c r="B12">
        <v>7.1563</v>
      </c>
      <c r="C12">
        <v>23.7926</v>
      </c>
      <c r="D12">
        <v>6.49657</v>
      </c>
      <c r="E12">
        <v>3.5066</v>
      </c>
      <c r="F12">
        <v>30.4196</v>
      </c>
    </row>
    <row r="13" spans="1:6" ht="12">
      <c r="A13">
        <v>2.309</v>
      </c>
      <c r="B13">
        <v>7.1455</v>
      </c>
      <c r="C13">
        <v>23.8016</v>
      </c>
      <c r="D13">
        <v>6.48361</v>
      </c>
      <c r="E13">
        <v>3.5304</v>
      </c>
      <c r="F13">
        <v>30.4293</v>
      </c>
    </row>
    <row r="14" spans="1:6" ht="12">
      <c r="A14">
        <v>2.54</v>
      </c>
      <c r="B14">
        <v>7.1353</v>
      </c>
      <c r="C14">
        <v>23.8108</v>
      </c>
      <c r="D14">
        <v>6.46962</v>
      </c>
      <c r="E14">
        <v>3.571</v>
      </c>
      <c r="F14">
        <v>30.4393</v>
      </c>
    </row>
    <row r="15" spans="1:6" ht="12">
      <c r="A15">
        <v>2.776</v>
      </c>
      <c r="B15">
        <v>7.1259</v>
      </c>
      <c r="C15">
        <v>23.8205</v>
      </c>
      <c r="D15">
        <v>6.45551</v>
      </c>
      <c r="E15">
        <v>3.633</v>
      </c>
      <c r="F15">
        <v>30.45</v>
      </c>
    </row>
    <row r="16" spans="1:6" ht="12">
      <c r="A16">
        <v>3.001</v>
      </c>
      <c r="B16">
        <v>7.1175</v>
      </c>
      <c r="C16">
        <v>23.8309</v>
      </c>
      <c r="D16">
        <v>6.43731</v>
      </c>
      <c r="E16">
        <v>3.7232</v>
      </c>
      <c r="F16">
        <v>30.4618</v>
      </c>
    </row>
    <row r="17" spans="1:6" ht="12">
      <c r="A17">
        <v>3.214</v>
      </c>
      <c r="B17">
        <v>7.1105</v>
      </c>
      <c r="C17">
        <v>23.8412</v>
      </c>
      <c r="D17">
        <v>6.41692</v>
      </c>
      <c r="E17">
        <v>3.8418</v>
      </c>
      <c r="F17">
        <v>30.4738</v>
      </c>
    </row>
    <row r="18" spans="1:6" ht="12">
      <c r="A18">
        <v>3.426</v>
      </c>
      <c r="B18">
        <v>7.1051</v>
      </c>
      <c r="C18">
        <v>23.8502</v>
      </c>
      <c r="D18">
        <v>6.38775</v>
      </c>
      <c r="E18">
        <v>3.9823</v>
      </c>
      <c r="F18">
        <v>30.4844</v>
      </c>
    </row>
    <row r="19" spans="1:6" ht="12">
      <c r="A19">
        <v>3.651</v>
      </c>
      <c r="B19">
        <v>7.1014</v>
      </c>
      <c r="C19">
        <v>23.8579</v>
      </c>
      <c r="D19">
        <v>6.36593</v>
      </c>
      <c r="E19">
        <v>4.1391</v>
      </c>
      <c r="F19">
        <v>30.4935</v>
      </c>
    </row>
    <row r="20" spans="1:6" ht="12">
      <c r="A20">
        <v>3.872</v>
      </c>
      <c r="B20">
        <v>7.099</v>
      </c>
      <c r="C20">
        <v>23.8647</v>
      </c>
      <c r="D20">
        <v>6.34016</v>
      </c>
      <c r="E20">
        <v>4.3071</v>
      </c>
      <c r="F20">
        <v>30.5018</v>
      </c>
    </row>
    <row r="21" spans="1:6" ht="12">
      <c r="A21">
        <v>4.084</v>
      </c>
      <c r="B21">
        <v>7.0979</v>
      </c>
      <c r="C21">
        <v>23.8714</v>
      </c>
      <c r="D21">
        <v>6.30795</v>
      </c>
      <c r="E21">
        <v>4.4824</v>
      </c>
      <c r="F21">
        <v>30.5101</v>
      </c>
    </row>
    <row r="22" spans="1:6" ht="12">
      <c r="A22">
        <v>4.305</v>
      </c>
      <c r="B22">
        <v>7.0979</v>
      </c>
      <c r="C22">
        <v>23.879</v>
      </c>
      <c r="D22">
        <v>6.27296</v>
      </c>
      <c r="E22">
        <v>4.6233</v>
      </c>
      <c r="F22">
        <v>30.5198</v>
      </c>
    </row>
    <row r="23" spans="1:6" ht="12">
      <c r="A23">
        <v>4.527</v>
      </c>
      <c r="B23">
        <v>7.0988</v>
      </c>
      <c r="C23">
        <v>23.8877</v>
      </c>
      <c r="D23">
        <v>6.24079</v>
      </c>
      <c r="E23">
        <v>4.6758</v>
      </c>
      <c r="F23">
        <v>30.531</v>
      </c>
    </row>
    <row r="24" spans="1:6" ht="12">
      <c r="A24">
        <v>4.762</v>
      </c>
      <c r="B24">
        <v>7.1002</v>
      </c>
      <c r="C24">
        <v>23.8965</v>
      </c>
      <c r="D24">
        <v>6.20992</v>
      </c>
      <c r="E24">
        <v>4.6652</v>
      </c>
      <c r="F24">
        <v>30.5424</v>
      </c>
    </row>
    <row r="25" spans="1:6" ht="12">
      <c r="A25">
        <v>4.992</v>
      </c>
      <c r="B25">
        <v>7.1017</v>
      </c>
      <c r="C25">
        <v>23.9045</v>
      </c>
      <c r="D25">
        <v>6.18075</v>
      </c>
      <c r="E25">
        <v>4.6345</v>
      </c>
      <c r="F25">
        <v>30.5528</v>
      </c>
    </row>
    <row r="26" spans="1:6" ht="12">
      <c r="A26">
        <v>5.217</v>
      </c>
      <c r="B26">
        <v>7.1028</v>
      </c>
      <c r="C26">
        <v>23.9123</v>
      </c>
      <c r="D26">
        <v>6.1495</v>
      </c>
      <c r="E26">
        <v>4.595</v>
      </c>
      <c r="F26">
        <v>30.563</v>
      </c>
    </row>
    <row r="27" spans="1:6" ht="12">
      <c r="A27">
        <v>5.452</v>
      </c>
      <c r="B27">
        <v>7.1035</v>
      </c>
      <c r="C27">
        <v>23.9208</v>
      </c>
      <c r="D27">
        <v>6.1182</v>
      </c>
      <c r="E27">
        <v>4.5603</v>
      </c>
      <c r="F27">
        <v>30.5738</v>
      </c>
    </row>
    <row r="28" spans="1:6" ht="12">
      <c r="A28">
        <v>5.681</v>
      </c>
      <c r="B28">
        <v>7.1036</v>
      </c>
      <c r="C28">
        <v>23.9303</v>
      </c>
      <c r="D28">
        <v>6.08874</v>
      </c>
      <c r="E28">
        <v>4.5358</v>
      </c>
      <c r="F28">
        <v>30.5859</v>
      </c>
    </row>
    <row r="29" spans="1:6" ht="12">
      <c r="A29">
        <v>5.897</v>
      </c>
      <c r="B29">
        <v>7.1025</v>
      </c>
      <c r="C29">
        <v>23.9415</v>
      </c>
      <c r="D29">
        <v>6.05873</v>
      </c>
      <c r="E29">
        <v>4.5147</v>
      </c>
      <c r="F29">
        <v>30.6</v>
      </c>
    </row>
    <row r="30" spans="1:6" ht="12">
      <c r="A30">
        <v>6.09</v>
      </c>
      <c r="B30">
        <v>7.0998</v>
      </c>
      <c r="C30">
        <v>23.9549</v>
      </c>
      <c r="D30">
        <v>6.02829</v>
      </c>
      <c r="E30">
        <v>4.4857</v>
      </c>
      <c r="F30">
        <v>30.6166</v>
      </c>
    </row>
    <row r="31" spans="1:6" ht="12">
      <c r="A31">
        <v>6.271</v>
      </c>
      <c r="B31">
        <v>7.095</v>
      </c>
      <c r="C31">
        <v>23.971</v>
      </c>
      <c r="D31">
        <v>5.9988</v>
      </c>
      <c r="E31">
        <v>4.4493</v>
      </c>
      <c r="F31">
        <v>30.6363</v>
      </c>
    </row>
    <row r="32" spans="1:6" ht="12">
      <c r="A32">
        <v>6.455</v>
      </c>
      <c r="B32">
        <v>7.0886</v>
      </c>
      <c r="C32">
        <v>23.9899</v>
      </c>
      <c r="D32">
        <v>5.97022</v>
      </c>
      <c r="E32">
        <v>4.4157</v>
      </c>
      <c r="F32">
        <v>30.6593</v>
      </c>
    </row>
    <row r="33" spans="1:6" ht="12">
      <c r="A33">
        <v>6.654</v>
      </c>
      <c r="B33">
        <v>7.0807</v>
      </c>
      <c r="C33">
        <v>24.0124</v>
      </c>
      <c r="D33">
        <v>5.94065</v>
      </c>
      <c r="E33">
        <v>4.3804</v>
      </c>
      <c r="F33">
        <v>30.6865</v>
      </c>
    </row>
    <row r="34" spans="1:6" ht="12">
      <c r="A34">
        <v>6.856</v>
      </c>
      <c r="B34">
        <v>7.0706</v>
      </c>
      <c r="C34">
        <v>24.0392</v>
      </c>
      <c r="D34">
        <v>5.91304</v>
      </c>
      <c r="E34">
        <v>4.3347</v>
      </c>
      <c r="F34">
        <v>30.719</v>
      </c>
    </row>
    <row r="35" spans="1:6" ht="12">
      <c r="A35">
        <v>7.063</v>
      </c>
      <c r="B35">
        <v>7.0572</v>
      </c>
      <c r="C35">
        <v>24.0705</v>
      </c>
      <c r="D35">
        <v>5.88651</v>
      </c>
      <c r="E35">
        <v>4.2822</v>
      </c>
      <c r="F35">
        <v>30.7565</v>
      </c>
    </row>
    <row r="36" spans="1:6" ht="12">
      <c r="A36">
        <v>7.27</v>
      </c>
      <c r="B36">
        <v>7.0401</v>
      </c>
      <c r="C36">
        <v>24.1044</v>
      </c>
      <c r="D36">
        <v>5.86445</v>
      </c>
      <c r="E36">
        <v>4.226</v>
      </c>
      <c r="F36">
        <v>30.7969</v>
      </c>
    </row>
    <row r="37" spans="1:6" ht="12">
      <c r="A37">
        <v>7.479</v>
      </c>
      <c r="B37">
        <v>7.0204</v>
      </c>
      <c r="C37">
        <v>24.1387</v>
      </c>
      <c r="D37">
        <v>5.84786</v>
      </c>
      <c r="E37">
        <v>4.1688</v>
      </c>
      <c r="F37">
        <v>30.8372</v>
      </c>
    </row>
    <row r="38" spans="1:6" ht="12">
      <c r="A38">
        <v>7.693</v>
      </c>
      <c r="B38">
        <v>6.9997</v>
      </c>
      <c r="C38">
        <v>24.1712</v>
      </c>
      <c r="D38">
        <v>5.83575</v>
      </c>
      <c r="E38">
        <v>4.1216</v>
      </c>
      <c r="F38">
        <v>30.8751</v>
      </c>
    </row>
    <row r="39" spans="1:6" ht="12">
      <c r="A39">
        <v>7.915</v>
      </c>
      <c r="B39">
        <v>6.9794</v>
      </c>
      <c r="C39">
        <v>24.2006</v>
      </c>
      <c r="D39">
        <v>5.82596</v>
      </c>
      <c r="E39">
        <v>4.0865</v>
      </c>
      <c r="F39">
        <v>30.9091</v>
      </c>
    </row>
    <row r="40" spans="1:6" ht="12">
      <c r="A40">
        <v>8.126</v>
      </c>
      <c r="B40">
        <v>6.9598</v>
      </c>
      <c r="C40">
        <v>24.2276</v>
      </c>
      <c r="D40">
        <v>5.81654</v>
      </c>
      <c r="E40">
        <v>4.0613</v>
      </c>
      <c r="F40">
        <v>30.9403</v>
      </c>
    </row>
    <row r="41" spans="1:6" ht="12">
      <c r="A41">
        <v>8.336</v>
      </c>
      <c r="B41">
        <v>6.9414</v>
      </c>
      <c r="C41">
        <v>24.2529</v>
      </c>
      <c r="D41">
        <v>5.80596</v>
      </c>
      <c r="E41">
        <v>4.0273</v>
      </c>
      <c r="F41">
        <v>30.9693</v>
      </c>
    </row>
    <row r="42" spans="1:6" ht="12">
      <c r="A42">
        <v>8.546</v>
      </c>
      <c r="B42">
        <v>6.9254</v>
      </c>
      <c r="C42">
        <v>24.2758</v>
      </c>
      <c r="D42">
        <v>5.79975</v>
      </c>
      <c r="E42">
        <v>3.9526</v>
      </c>
      <c r="F42">
        <v>30.9958</v>
      </c>
    </row>
    <row r="43" spans="1:6" ht="12">
      <c r="A43">
        <v>8.753</v>
      </c>
      <c r="B43">
        <v>6.9133</v>
      </c>
      <c r="C43">
        <v>24.2964</v>
      </c>
      <c r="D43">
        <v>5.7959</v>
      </c>
      <c r="E43">
        <v>3.8508</v>
      </c>
      <c r="F43">
        <v>31.02</v>
      </c>
    </row>
    <row r="44" spans="1:6" ht="12">
      <c r="A44">
        <v>8.962</v>
      </c>
      <c r="B44">
        <v>6.9052</v>
      </c>
      <c r="C44">
        <v>24.3147</v>
      </c>
      <c r="D44">
        <v>5.79143</v>
      </c>
      <c r="E44">
        <v>3.7615</v>
      </c>
      <c r="F44">
        <v>31.0419</v>
      </c>
    </row>
    <row r="45" spans="1:6" ht="12">
      <c r="A45">
        <v>9.186</v>
      </c>
      <c r="B45">
        <v>6.8994</v>
      </c>
      <c r="C45">
        <v>24.3309</v>
      </c>
      <c r="D45">
        <v>5.78383</v>
      </c>
      <c r="E45">
        <v>3.6975</v>
      </c>
      <c r="F45">
        <v>31.0616</v>
      </c>
    </row>
    <row r="46" spans="1:6" ht="12">
      <c r="A46">
        <v>9.398</v>
      </c>
      <c r="B46">
        <v>6.8949</v>
      </c>
      <c r="C46">
        <v>24.3464</v>
      </c>
      <c r="D46">
        <v>5.77506</v>
      </c>
      <c r="E46">
        <v>3.6507</v>
      </c>
      <c r="F46">
        <v>31.0805</v>
      </c>
    </row>
    <row r="47" spans="1:6" ht="12">
      <c r="A47">
        <v>9.613</v>
      </c>
      <c r="B47">
        <v>6.8917</v>
      </c>
      <c r="C47">
        <v>24.3615</v>
      </c>
      <c r="D47">
        <v>5.76261</v>
      </c>
      <c r="E47">
        <v>3.6166</v>
      </c>
      <c r="F47">
        <v>31.0992</v>
      </c>
    </row>
    <row r="48" spans="1:6" ht="12">
      <c r="A48">
        <v>9.833</v>
      </c>
      <c r="B48">
        <v>6.8893</v>
      </c>
      <c r="C48">
        <v>24.3746</v>
      </c>
      <c r="D48">
        <v>5.74754</v>
      </c>
      <c r="E48">
        <v>3.5942</v>
      </c>
      <c r="F48">
        <v>31.1154</v>
      </c>
    </row>
    <row r="49" spans="1:6" ht="12">
      <c r="A49">
        <v>10.061</v>
      </c>
      <c r="B49">
        <v>6.8866</v>
      </c>
      <c r="C49">
        <v>24.3846</v>
      </c>
      <c r="D49">
        <v>5.7309</v>
      </c>
      <c r="E49">
        <v>3.5787</v>
      </c>
      <c r="F49">
        <v>31.1277</v>
      </c>
    </row>
    <row r="50" spans="1:6" ht="12">
      <c r="A50">
        <v>10.271</v>
      </c>
      <c r="B50">
        <v>6.8824</v>
      </c>
      <c r="C50">
        <v>24.3923</v>
      </c>
      <c r="D50">
        <v>5.7128</v>
      </c>
      <c r="E50">
        <v>3.5584</v>
      </c>
      <c r="F50">
        <v>31.1368</v>
      </c>
    </row>
    <row r="51" spans="1:6" ht="12">
      <c r="A51">
        <v>10.492</v>
      </c>
      <c r="B51">
        <v>6.876</v>
      </c>
      <c r="C51">
        <v>24.3987</v>
      </c>
      <c r="D51">
        <v>5.69479</v>
      </c>
      <c r="E51">
        <v>3.5197</v>
      </c>
      <c r="F51">
        <v>31.1438</v>
      </c>
    </row>
    <row r="52" spans="1:6" ht="12">
      <c r="A52">
        <v>10.712</v>
      </c>
      <c r="B52">
        <v>6.866</v>
      </c>
      <c r="C52">
        <v>24.4043</v>
      </c>
      <c r="D52">
        <v>5.67716</v>
      </c>
      <c r="E52">
        <v>3.4629</v>
      </c>
      <c r="F52">
        <v>31.1493</v>
      </c>
    </row>
    <row r="53" spans="1:6" ht="12">
      <c r="A53">
        <v>10.948</v>
      </c>
      <c r="B53">
        <v>6.8513</v>
      </c>
      <c r="C53">
        <v>24.4097</v>
      </c>
      <c r="D53">
        <v>5.65898</v>
      </c>
      <c r="E53">
        <v>3.3959</v>
      </c>
      <c r="F53">
        <v>31.1538</v>
      </c>
    </row>
    <row r="54" spans="1:6" ht="12">
      <c r="A54">
        <v>11.179</v>
      </c>
      <c r="B54">
        <v>6.8322</v>
      </c>
      <c r="C54">
        <v>24.4165</v>
      </c>
      <c r="D54">
        <v>5.64158</v>
      </c>
      <c r="E54">
        <v>3.3131</v>
      </c>
      <c r="F54">
        <v>31.1593</v>
      </c>
    </row>
    <row r="55" spans="1:6" ht="12">
      <c r="A55">
        <v>11.406</v>
      </c>
      <c r="B55">
        <v>6.8114</v>
      </c>
      <c r="C55">
        <v>24.4257</v>
      </c>
      <c r="D55">
        <v>5.62713</v>
      </c>
      <c r="E55">
        <v>3.2095</v>
      </c>
      <c r="F55">
        <v>31.1676</v>
      </c>
    </row>
    <row r="56" spans="1:6" ht="12">
      <c r="A56">
        <v>11.618</v>
      </c>
      <c r="B56">
        <v>6.7912</v>
      </c>
      <c r="C56">
        <v>24.436</v>
      </c>
      <c r="D56">
        <v>5.61859</v>
      </c>
      <c r="E56">
        <v>3.1093</v>
      </c>
      <c r="F56">
        <v>31.1775</v>
      </c>
    </row>
    <row r="57" spans="1:6" ht="12">
      <c r="A57">
        <v>11.838</v>
      </c>
      <c r="B57">
        <v>6.7713</v>
      </c>
      <c r="C57">
        <v>24.4467</v>
      </c>
      <c r="D57">
        <v>5.61355</v>
      </c>
      <c r="E57">
        <v>3.0251</v>
      </c>
      <c r="F57">
        <v>31.1878</v>
      </c>
    </row>
    <row r="58" spans="1:6" ht="12">
      <c r="A58">
        <v>12.056</v>
      </c>
      <c r="B58">
        <v>6.7499</v>
      </c>
      <c r="C58">
        <v>24.4584</v>
      </c>
      <c r="D58">
        <v>5.61014</v>
      </c>
      <c r="E58">
        <v>2.9361</v>
      </c>
      <c r="F58">
        <v>31.1992</v>
      </c>
    </row>
    <row r="59" spans="1:6" ht="12">
      <c r="A59">
        <v>12.278</v>
      </c>
      <c r="B59">
        <v>6.7256</v>
      </c>
      <c r="C59">
        <v>24.4725</v>
      </c>
      <c r="D59">
        <v>5.6074</v>
      </c>
      <c r="E59">
        <v>2.843</v>
      </c>
      <c r="F59">
        <v>31.2132</v>
      </c>
    </row>
    <row r="60" spans="1:6" ht="12">
      <c r="A60">
        <v>12.482</v>
      </c>
      <c r="B60">
        <v>6.7001</v>
      </c>
      <c r="C60">
        <v>24.4895</v>
      </c>
      <c r="D60">
        <v>5.60566</v>
      </c>
      <c r="E60">
        <v>2.7685</v>
      </c>
      <c r="F60">
        <v>31.2306</v>
      </c>
    </row>
    <row r="61" spans="1:6" ht="12">
      <c r="A61">
        <v>12.685</v>
      </c>
      <c r="B61">
        <v>6.6767</v>
      </c>
      <c r="C61">
        <v>24.5082</v>
      </c>
      <c r="D61">
        <v>5.60429</v>
      </c>
      <c r="E61">
        <v>2.709</v>
      </c>
      <c r="F61">
        <v>31.2505</v>
      </c>
    </row>
    <row r="62" spans="1:6" ht="12">
      <c r="A62">
        <v>12.891</v>
      </c>
      <c r="B62">
        <v>6.6578</v>
      </c>
      <c r="C62">
        <v>24.5266</v>
      </c>
      <c r="D62">
        <v>5.60234</v>
      </c>
      <c r="E62">
        <v>2.6555</v>
      </c>
      <c r="F62">
        <v>31.2709</v>
      </c>
    </row>
    <row r="63" spans="1:6" ht="12">
      <c r="A63">
        <v>13.098</v>
      </c>
      <c r="B63">
        <v>6.6438</v>
      </c>
      <c r="C63">
        <v>24.5428</v>
      </c>
      <c r="D63">
        <v>5.60179</v>
      </c>
      <c r="E63">
        <v>2.6291</v>
      </c>
      <c r="F63">
        <v>31.2893</v>
      </c>
    </row>
    <row r="64" spans="1:6" ht="12">
      <c r="A64">
        <v>13.317</v>
      </c>
      <c r="B64">
        <v>6.6339</v>
      </c>
      <c r="C64">
        <v>24.5552</v>
      </c>
      <c r="D64">
        <v>5.60157</v>
      </c>
      <c r="E64">
        <v>2.6146</v>
      </c>
      <c r="F64">
        <v>31.3034</v>
      </c>
    </row>
    <row r="65" spans="1:6" ht="12">
      <c r="A65">
        <v>13.522</v>
      </c>
      <c r="B65">
        <v>6.6271</v>
      </c>
      <c r="C65">
        <v>24.5648</v>
      </c>
      <c r="D65">
        <v>5.60128</v>
      </c>
      <c r="E65">
        <v>2.5672</v>
      </c>
      <c r="F65">
        <v>31.3145</v>
      </c>
    </row>
    <row r="66" spans="1:6" ht="12">
      <c r="A66">
        <v>13.729</v>
      </c>
      <c r="B66">
        <v>6.6223</v>
      </c>
      <c r="C66">
        <v>24.5733</v>
      </c>
      <c r="D66">
        <v>5.59959</v>
      </c>
      <c r="E66">
        <v>2.5076</v>
      </c>
      <c r="F66">
        <v>31.3245</v>
      </c>
    </row>
    <row r="67" spans="1:6" ht="12">
      <c r="A67">
        <v>13.919</v>
      </c>
      <c r="B67">
        <v>6.6188</v>
      </c>
      <c r="C67">
        <v>24.58</v>
      </c>
      <c r="D67">
        <v>5.5989</v>
      </c>
      <c r="E67">
        <v>2.4668</v>
      </c>
      <c r="F67">
        <v>31.3324</v>
      </c>
    </row>
    <row r="68" spans="1:6" ht="12">
      <c r="A68">
        <v>14.121</v>
      </c>
      <c r="B68">
        <v>6.6156</v>
      </c>
      <c r="C68">
        <v>24.585</v>
      </c>
      <c r="D68">
        <v>5.59766</v>
      </c>
      <c r="E68">
        <v>2.4297</v>
      </c>
      <c r="F68">
        <v>31.3383</v>
      </c>
    </row>
    <row r="69" spans="1:6" ht="12">
      <c r="A69">
        <v>14.33</v>
      </c>
      <c r="B69">
        <v>6.6118</v>
      </c>
      <c r="C69">
        <v>24.5892</v>
      </c>
      <c r="D69">
        <v>5.59577</v>
      </c>
      <c r="E69">
        <v>2.3825</v>
      </c>
      <c r="F69">
        <v>31.343</v>
      </c>
    </row>
    <row r="70" spans="1:6" ht="12">
      <c r="A70">
        <v>14.534</v>
      </c>
      <c r="B70">
        <v>6.6065</v>
      </c>
      <c r="C70">
        <v>24.5936</v>
      </c>
      <c r="D70">
        <v>5.59418</v>
      </c>
      <c r="E70">
        <v>2.3282</v>
      </c>
      <c r="F70">
        <v>31.3477</v>
      </c>
    </row>
    <row r="71" spans="1:6" ht="12">
      <c r="A71">
        <v>14.743</v>
      </c>
      <c r="B71">
        <v>6.5988</v>
      </c>
      <c r="C71">
        <v>24.5988</v>
      </c>
      <c r="D71">
        <v>5.59047</v>
      </c>
      <c r="E71">
        <v>2.2638</v>
      </c>
      <c r="F71">
        <v>31.3531</v>
      </c>
    </row>
    <row r="72" spans="1:6" ht="12">
      <c r="A72">
        <v>14.969</v>
      </c>
      <c r="B72">
        <v>6.5878</v>
      </c>
      <c r="C72">
        <v>24.6056</v>
      </c>
      <c r="D72">
        <v>5.58811</v>
      </c>
      <c r="E72">
        <v>2.1855</v>
      </c>
      <c r="F72">
        <v>31.36</v>
      </c>
    </row>
    <row r="73" spans="1:6" ht="12">
      <c r="A73">
        <v>15.189</v>
      </c>
      <c r="B73">
        <v>6.5739</v>
      </c>
      <c r="C73">
        <v>24.6141</v>
      </c>
      <c r="D73">
        <v>5.5879</v>
      </c>
      <c r="E73">
        <v>2.1076</v>
      </c>
      <c r="F73">
        <v>31.3686</v>
      </c>
    </row>
    <row r="74" spans="1:6" ht="12">
      <c r="A74">
        <v>15.414</v>
      </c>
      <c r="B74">
        <v>6.559</v>
      </c>
      <c r="C74">
        <v>24.6238</v>
      </c>
      <c r="D74">
        <v>5.58435</v>
      </c>
      <c r="E74">
        <v>2.0479</v>
      </c>
      <c r="F74">
        <v>31.3784</v>
      </c>
    </row>
    <row r="75" spans="1:6" ht="12">
      <c r="A75">
        <v>15.638</v>
      </c>
      <c r="B75">
        <v>6.5458</v>
      </c>
      <c r="C75">
        <v>24.6328</v>
      </c>
      <c r="D75">
        <v>5.58114</v>
      </c>
      <c r="E75">
        <v>2.0236</v>
      </c>
      <c r="F75">
        <v>31.3878</v>
      </c>
    </row>
    <row r="76" spans="1:6" ht="12">
      <c r="A76">
        <v>15.866</v>
      </c>
      <c r="B76">
        <v>6.5353</v>
      </c>
      <c r="C76">
        <v>24.6402</v>
      </c>
      <c r="D76">
        <v>5.57932</v>
      </c>
      <c r="E76">
        <v>1.9965</v>
      </c>
      <c r="F76">
        <v>31.3955</v>
      </c>
    </row>
    <row r="77" spans="1:6" ht="12">
      <c r="A77">
        <v>16.086</v>
      </c>
      <c r="B77">
        <v>6.5275</v>
      </c>
      <c r="C77">
        <v>24.6456</v>
      </c>
      <c r="D77">
        <v>5.57731</v>
      </c>
      <c r="E77">
        <v>1.9176</v>
      </c>
      <c r="F77">
        <v>31.4011</v>
      </c>
    </row>
    <row r="78" spans="1:6" ht="12">
      <c r="A78">
        <v>16.312</v>
      </c>
      <c r="B78">
        <v>6.5216</v>
      </c>
      <c r="C78">
        <v>24.6495</v>
      </c>
      <c r="D78">
        <v>5.57454</v>
      </c>
      <c r="E78">
        <v>1.8287</v>
      </c>
      <c r="F78">
        <v>31.4052</v>
      </c>
    </row>
    <row r="79" spans="1:6" ht="12">
      <c r="A79">
        <v>16.511</v>
      </c>
      <c r="B79">
        <v>6.5146</v>
      </c>
      <c r="C79">
        <v>24.6528</v>
      </c>
      <c r="D79">
        <v>5.54639</v>
      </c>
      <c r="E79">
        <v>1.6464</v>
      </c>
      <c r="F79">
        <v>31.4082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U19"/>
  <sheetViews>
    <sheetView workbookViewId="0" topLeftCell="A1">
      <selection activeCell="A1" sqref="A1"/>
    </sheetView>
  </sheetViews>
  <sheetFormatPr defaultColWidth="9.140625" defaultRowHeight="12.75"/>
  <cols>
    <col min="1" max="1" width="24.8515625" style="0" bestFit="1" customWidth="1"/>
    <col min="2" max="2" width="5.421875" style="0" customWidth="1"/>
    <col min="3" max="21" width="14.421875" style="0" bestFit="1" customWidth="1"/>
    <col min="22" max="16384" width="8.8515625" style="0" customWidth="1"/>
  </cols>
  <sheetData>
    <row r="1" ht="12">
      <c r="D1" t="s">
        <v>37</v>
      </c>
    </row>
    <row r="2" spans="1:4" ht="12">
      <c r="A2" t="s">
        <v>235</v>
      </c>
      <c r="D2" t="s">
        <v>236</v>
      </c>
    </row>
    <row r="3" spans="1:4" ht="12">
      <c r="A3" t="s">
        <v>237</v>
      </c>
      <c r="D3" t="s">
        <v>238</v>
      </c>
    </row>
    <row r="4" ht="12">
      <c r="D4" t="s">
        <v>239</v>
      </c>
    </row>
    <row r="5" ht="12">
      <c r="D5" t="s">
        <v>240</v>
      </c>
    </row>
    <row r="6" ht="12.75">
      <c r="A6" s="6" t="s">
        <v>241</v>
      </c>
    </row>
    <row r="7" spans="1:21" ht="12">
      <c r="A7" s="1" t="s">
        <v>242</v>
      </c>
      <c r="B7" s="1"/>
      <c r="C7" s="1" t="s">
        <v>243</v>
      </c>
      <c r="D7" s="1" t="s">
        <v>244</v>
      </c>
      <c r="E7" s="1" t="s">
        <v>245</v>
      </c>
      <c r="F7" s="1" t="s">
        <v>246</v>
      </c>
      <c r="G7" s="1" t="s">
        <v>247</v>
      </c>
      <c r="H7" s="1" t="s">
        <v>248</v>
      </c>
      <c r="I7" s="1" t="s">
        <v>249</v>
      </c>
      <c r="J7" s="1" t="s">
        <v>250</v>
      </c>
      <c r="K7" s="1" t="s">
        <v>251</v>
      </c>
      <c r="L7" s="1" t="s">
        <v>252</v>
      </c>
      <c r="M7" s="1" t="s">
        <v>253</v>
      </c>
      <c r="N7" s="1" t="s">
        <v>254</v>
      </c>
      <c r="O7" s="1" t="s">
        <v>255</v>
      </c>
      <c r="P7" s="1" t="s">
        <v>256</v>
      </c>
      <c r="Q7" s="1" t="s">
        <v>257</v>
      </c>
      <c r="R7" s="1" t="s">
        <v>258</v>
      </c>
      <c r="S7" s="1" t="s">
        <v>259</v>
      </c>
      <c r="T7" s="1" t="s">
        <v>260</v>
      </c>
      <c r="U7" s="1" t="s">
        <v>261</v>
      </c>
    </row>
    <row r="8" spans="1:21" ht="12">
      <c r="A8" s="1" t="s">
        <v>60</v>
      </c>
      <c r="B8" s="1"/>
      <c r="C8" s="4">
        <v>39029.368055555555</v>
      </c>
      <c r="D8" s="4">
        <v>39029.368055555555</v>
      </c>
      <c r="E8" s="4">
        <v>39029.424305555556</v>
      </c>
      <c r="F8" s="4">
        <v>39029.424305555556</v>
      </c>
      <c r="G8" s="4">
        <v>39029.45277777778</v>
      </c>
      <c r="H8" s="4">
        <v>39029.45277777778</v>
      </c>
      <c r="I8" s="4">
        <v>39029.4375</v>
      </c>
      <c r="J8" s="4">
        <v>39029.4375</v>
      </c>
      <c r="K8" s="4">
        <v>39029</v>
      </c>
      <c r="L8" s="4">
        <v>39029</v>
      </c>
      <c r="M8" s="4">
        <v>39029.46527777778</v>
      </c>
      <c r="N8" s="4">
        <v>39029.46527777778</v>
      </c>
      <c r="O8" s="4">
        <v>39029.46527777778</v>
      </c>
      <c r="P8" s="4">
        <v>39029.46527777778</v>
      </c>
      <c r="Q8" s="4">
        <v>39029.48263888889</v>
      </c>
      <c r="R8" s="4">
        <v>39029.48263888889</v>
      </c>
      <c r="S8" s="4">
        <v>39029.49791666667</v>
      </c>
      <c r="T8" s="4">
        <v>39029.49791666667</v>
      </c>
      <c r="U8" s="4">
        <v>39029.3125</v>
      </c>
    </row>
    <row r="9" spans="1:21" ht="12.75">
      <c r="A9" s="2"/>
      <c r="B9" s="2" t="s">
        <v>262</v>
      </c>
      <c r="C9" s="2" t="s">
        <v>67</v>
      </c>
      <c r="D9" s="2" t="s">
        <v>68</v>
      </c>
      <c r="E9" s="2" t="s">
        <v>81</v>
      </c>
      <c r="F9" s="2" t="s">
        <v>82</v>
      </c>
      <c r="G9" s="2" t="s">
        <v>89</v>
      </c>
      <c r="H9" s="2" t="s">
        <v>90</v>
      </c>
      <c r="I9" s="2" t="s">
        <v>95</v>
      </c>
      <c r="J9" s="2" t="s">
        <v>96</v>
      </c>
      <c r="K9" s="2" t="s">
        <v>99</v>
      </c>
      <c r="L9" s="2" t="s">
        <v>100</v>
      </c>
      <c r="M9" s="2" t="s">
        <v>101</v>
      </c>
      <c r="N9" s="2" t="s">
        <v>101</v>
      </c>
      <c r="O9" s="2" t="s">
        <v>102</v>
      </c>
      <c r="P9" s="2" t="s">
        <v>102</v>
      </c>
      <c r="Q9" s="2" t="s">
        <v>105</v>
      </c>
      <c r="R9" s="2" t="s">
        <v>106</v>
      </c>
      <c r="S9" s="2" t="s">
        <v>109</v>
      </c>
      <c r="T9" s="2" t="s">
        <v>110</v>
      </c>
      <c r="U9" s="2" t="s">
        <v>130</v>
      </c>
    </row>
    <row r="10" spans="1:21" ht="12.75">
      <c r="A10" s="2" t="s">
        <v>263</v>
      </c>
      <c r="B10" s="1"/>
      <c r="C10" s="1"/>
      <c r="D10" s="1"/>
      <c r="E10" s="1"/>
      <c r="F10" s="1"/>
      <c r="G10" s="1"/>
      <c r="H10" s="1"/>
      <c r="I10" s="1"/>
      <c r="J10" s="1"/>
      <c r="K10" s="1"/>
      <c r="L10" s="1"/>
      <c r="M10" s="1"/>
      <c r="N10" s="1"/>
      <c r="O10" s="1"/>
      <c r="P10" s="1"/>
      <c r="Q10" s="1"/>
      <c r="R10" s="1"/>
      <c r="S10" s="1"/>
      <c r="T10" s="1"/>
      <c r="U10" s="1"/>
    </row>
    <row r="11" spans="1:21" ht="12">
      <c r="A11" s="3" t="s">
        <v>264</v>
      </c>
      <c r="B11" s="3" t="s">
        <v>177</v>
      </c>
      <c r="C11" s="3" t="s">
        <v>265</v>
      </c>
      <c r="D11" s="3" t="s">
        <v>265</v>
      </c>
      <c r="E11" s="3" t="s">
        <v>265</v>
      </c>
      <c r="F11" s="3" t="s">
        <v>265</v>
      </c>
      <c r="G11" s="3" t="s">
        <v>265</v>
      </c>
      <c r="H11" s="3" t="s">
        <v>265</v>
      </c>
      <c r="I11" s="3" t="s">
        <v>265</v>
      </c>
      <c r="J11" s="3" t="s">
        <v>265</v>
      </c>
      <c r="K11" s="3" t="s">
        <v>266</v>
      </c>
      <c r="L11" s="3" t="s">
        <v>266</v>
      </c>
      <c r="M11" s="3" t="s">
        <v>265</v>
      </c>
      <c r="N11" s="3" t="s">
        <v>266</v>
      </c>
      <c r="O11" s="3" t="s">
        <v>265</v>
      </c>
      <c r="P11" s="3" t="s">
        <v>266</v>
      </c>
      <c r="Q11" s="3" t="s">
        <v>265</v>
      </c>
      <c r="R11" s="3" t="s">
        <v>265</v>
      </c>
      <c r="S11" s="3" t="s">
        <v>265</v>
      </c>
      <c r="T11" s="3" t="s">
        <v>265</v>
      </c>
      <c r="U11" s="3" t="s">
        <v>265</v>
      </c>
    </row>
    <row r="12" spans="1:21" ht="12">
      <c r="A12" s="3" t="s">
        <v>267</v>
      </c>
      <c r="B12" s="3" t="s">
        <v>177</v>
      </c>
      <c r="C12" s="3" t="s">
        <v>268</v>
      </c>
      <c r="D12" s="3" t="s">
        <v>268</v>
      </c>
      <c r="E12" s="3" t="s">
        <v>268</v>
      </c>
      <c r="F12" s="3" t="s">
        <v>268</v>
      </c>
      <c r="G12" s="3">
        <v>0.06</v>
      </c>
      <c r="H12" s="3">
        <v>0.08</v>
      </c>
      <c r="I12" s="3">
        <v>0.06</v>
      </c>
      <c r="J12" s="3">
        <v>0.18</v>
      </c>
      <c r="K12" s="3" t="s">
        <v>265</v>
      </c>
      <c r="L12" s="3" t="s">
        <v>265</v>
      </c>
      <c r="M12" s="3">
        <v>0.07</v>
      </c>
      <c r="N12" s="3" t="s">
        <v>265</v>
      </c>
      <c r="O12" s="3">
        <v>0.08</v>
      </c>
      <c r="P12" s="3" t="s">
        <v>265</v>
      </c>
      <c r="Q12" s="3">
        <v>0.05</v>
      </c>
      <c r="R12" s="3">
        <v>0.07</v>
      </c>
      <c r="S12" s="3">
        <v>0.06</v>
      </c>
      <c r="T12" s="3">
        <v>0.07</v>
      </c>
      <c r="U12" s="3">
        <v>0.07</v>
      </c>
    </row>
    <row r="13" spans="1:21" ht="12">
      <c r="A13" s="3" t="s">
        <v>269</v>
      </c>
      <c r="B13" s="3" t="s">
        <v>177</v>
      </c>
      <c r="C13" s="3">
        <v>0.8</v>
      </c>
      <c r="D13" s="3">
        <v>0.9</v>
      </c>
      <c r="E13" s="3">
        <v>1</v>
      </c>
      <c r="F13" s="3">
        <v>1</v>
      </c>
      <c r="G13" s="3">
        <v>1.4</v>
      </c>
      <c r="H13" s="3">
        <v>1</v>
      </c>
      <c r="I13" s="3">
        <v>1.2</v>
      </c>
      <c r="J13" s="3">
        <v>1</v>
      </c>
      <c r="K13" s="3" t="s">
        <v>265</v>
      </c>
      <c r="L13" s="3" t="s">
        <v>265</v>
      </c>
      <c r="M13" s="3">
        <v>1</v>
      </c>
      <c r="N13" s="3" t="s">
        <v>265</v>
      </c>
      <c r="O13" s="3">
        <v>2.5</v>
      </c>
      <c r="P13" s="3" t="s">
        <v>265</v>
      </c>
      <c r="Q13" s="3">
        <v>2.1</v>
      </c>
      <c r="R13" s="3">
        <v>2</v>
      </c>
      <c r="S13" s="3">
        <v>4</v>
      </c>
      <c r="T13" s="3">
        <v>4</v>
      </c>
      <c r="U13" s="3">
        <v>3</v>
      </c>
    </row>
    <row r="14" ht="12">
      <c r="U14" t="s">
        <v>270</v>
      </c>
    </row>
    <row r="15" ht="12">
      <c r="A15" t="s">
        <v>271</v>
      </c>
    </row>
    <row r="16" ht="12">
      <c r="A16" t="s">
        <v>272</v>
      </c>
    </row>
    <row r="17" ht="12">
      <c r="A17" t="s">
        <v>273</v>
      </c>
    </row>
    <row r="18" ht="12">
      <c r="A18" t="s">
        <v>274</v>
      </c>
    </row>
    <row r="19" ht="12">
      <c r="A19" t="s">
        <v>275</v>
      </c>
    </row>
  </sheetData>
  <printOptions/>
  <pageMargins left="0.75" right="0.75" top="1" bottom="1" header="0.5" footer="0.5"/>
  <pageSetup fitToHeight="1" fitToWidth="1" horizontalDpi="600" verticalDpi="600" orientation="landscape" scale="40"/>
</worksheet>
</file>

<file path=xl/worksheets/sheet20.xml><?xml version="1.0" encoding="utf-8"?>
<worksheet xmlns="http://schemas.openxmlformats.org/spreadsheetml/2006/main" xmlns:r="http://schemas.openxmlformats.org/officeDocument/2006/relationships">
  <dimension ref="A1:F138"/>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0.321</v>
      </c>
      <c r="B2">
        <v>7.0701</v>
      </c>
      <c r="C2">
        <v>23.9855</v>
      </c>
      <c r="D2">
        <v>6.31839</v>
      </c>
      <c r="E2">
        <v>3.4094</v>
      </c>
      <c r="F2">
        <v>30.6507</v>
      </c>
    </row>
    <row r="3" spans="1:6" ht="12">
      <c r="A3">
        <v>0.422</v>
      </c>
      <c r="B3">
        <v>7.0722</v>
      </c>
      <c r="C3">
        <v>23.9844</v>
      </c>
      <c r="D3">
        <v>6.31587</v>
      </c>
      <c r="E3">
        <v>3.4084</v>
      </c>
      <c r="F3">
        <v>30.6496</v>
      </c>
    </row>
    <row r="4" spans="1:6" ht="12">
      <c r="A4">
        <v>0.58</v>
      </c>
      <c r="B4">
        <v>7.0736</v>
      </c>
      <c r="C4">
        <v>23.9832</v>
      </c>
      <c r="D4">
        <v>6.31492</v>
      </c>
      <c r="E4">
        <v>3.3914</v>
      </c>
      <c r="F4">
        <v>30.6483</v>
      </c>
    </row>
    <row r="5" spans="1:6" ht="12">
      <c r="A5">
        <v>0.754</v>
      </c>
      <c r="B5">
        <v>7.0738</v>
      </c>
      <c r="C5">
        <v>23.9822</v>
      </c>
      <c r="D5">
        <v>6.31231</v>
      </c>
      <c r="E5">
        <v>3.3275</v>
      </c>
      <c r="F5">
        <v>30.6471</v>
      </c>
    </row>
    <row r="6" spans="1:6" ht="12">
      <c r="A6">
        <v>0.922</v>
      </c>
      <c r="B6">
        <v>7.0726</v>
      </c>
      <c r="C6">
        <v>23.9816</v>
      </c>
      <c r="D6">
        <v>6.30811</v>
      </c>
      <c r="E6">
        <v>3.2502</v>
      </c>
      <c r="F6">
        <v>30.6461</v>
      </c>
    </row>
    <row r="7" spans="1:6" ht="12">
      <c r="A7">
        <v>1.087</v>
      </c>
      <c r="B7">
        <v>7.0697</v>
      </c>
      <c r="C7">
        <v>23.9818</v>
      </c>
      <c r="D7">
        <v>6.30221</v>
      </c>
      <c r="E7">
        <v>3.1948</v>
      </c>
      <c r="F7">
        <v>30.6459</v>
      </c>
    </row>
    <row r="8" spans="1:6" ht="12">
      <c r="A8">
        <v>1.253</v>
      </c>
      <c r="B8">
        <v>7.0656</v>
      </c>
      <c r="C8">
        <v>23.9834</v>
      </c>
      <c r="D8">
        <v>6.29736</v>
      </c>
      <c r="E8">
        <v>3.1576</v>
      </c>
      <c r="F8">
        <v>30.6472</v>
      </c>
    </row>
    <row r="9" spans="1:6" ht="12">
      <c r="A9">
        <v>1.436</v>
      </c>
      <c r="B9">
        <v>7.061</v>
      </c>
      <c r="C9">
        <v>23.9861</v>
      </c>
      <c r="D9">
        <v>6.29074</v>
      </c>
      <c r="E9">
        <v>3.1258</v>
      </c>
      <c r="F9">
        <v>30.6499</v>
      </c>
    </row>
    <row r="10" spans="1:6" ht="12">
      <c r="A10">
        <v>1.631</v>
      </c>
      <c r="B10">
        <v>7.0564</v>
      </c>
      <c r="C10">
        <v>23.9895</v>
      </c>
      <c r="D10">
        <v>6.28209</v>
      </c>
      <c r="E10">
        <v>3.1061</v>
      </c>
      <c r="F10">
        <v>30.6535</v>
      </c>
    </row>
    <row r="11" spans="1:6" ht="12">
      <c r="A11">
        <v>1.83</v>
      </c>
      <c r="B11">
        <v>7.0522</v>
      </c>
      <c r="C11">
        <v>23.9931</v>
      </c>
      <c r="D11">
        <v>6.27291</v>
      </c>
      <c r="E11">
        <v>3.1027</v>
      </c>
      <c r="F11">
        <v>30.6574</v>
      </c>
    </row>
    <row r="12" spans="1:6" ht="12">
      <c r="A12">
        <v>2.032</v>
      </c>
      <c r="B12">
        <v>7.0485</v>
      </c>
      <c r="C12">
        <v>23.9967</v>
      </c>
      <c r="D12">
        <v>6.26206</v>
      </c>
      <c r="E12">
        <v>3.1054</v>
      </c>
      <c r="F12">
        <v>30.6614</v>
      </c>
    </row>
    <row r="13" spans="1:6" ht="12">
      <c r="A13">
        <v>2.243</v>
      </c>
      <c r="B13">
        <v>7.0451</v>
      </c>
      <c r="C13">
        <v>24.0003</v>
      </c>
      <c r="D13">
        <v>6.24855</v>
      </c>
      <c r="E13">
        <v>3.1328</v>
      </c>
      <c r="F13">
        <v>30.6653</v>
      </c>
    </row>
    <row r="14" spans="1:6" ht="12">
      <c r="A14">
        <v>2.454</v>
      </c>
      <c r="B14">
        <v>7.0421</v>
      </c>
      <c r="C14">
        <v>24.0035</v>
      </c>
      <c r="D14">
        <v>6.23306</v>
      </c>
      <c r="E14">
        <v>3.1923</v>
      </c>
      <c r="F14">
        <v>30.6689</v>
      </c>
    </row>
    <row r="15" spans="1:6" ht="12">
      <c r="A15">
        <v>2.661</v>
      </c>
      <c r="B15">
        <v>7.0394</v>
      </c>
      <c r="C15">
        <v>24.0063</v>
      </c>
      <c r="D15">
        <v>6.22067</v>
      </c>
      <c r="E15">
        <v>3.2623</v>
      </c>
      <c r="F15">
        <v>30.6721</v>
      </c>
    </row>
    <row r="16" spans="1:6" ht="12">
      <c r="A16">
        <v>2.874</v>
      </c>
      <c r="B16">
        <v>7.0371</v>
      </c>
      <c r="C16">
        <v>24.0089</v>
      </c>
      <c r="D16">
        <v>6.20784</v>
      </c>
      <c r="E16">
        <v>3.3441</v>
      </c>
      <c r="F16">
        <v>30.675</v>
      </c>
    </row>
    <row r="17" spans="1:6" ht="12">
      <c r="A17">
        <v>3.082</v>
      </c>
      <c r="B17">
        <v>7.0352</v>
      </c>
      <c r="C17">
        <v>24.0114</v>
      </c>
      <c r="D17">
        <v>6.19624</v>
      </c>
      <c r="E17">
        <v>3.4438</v>
      </c>
      <c r="F17">
        <v>30.6778</v>
      </c>
    </row>
    <row r="18" spans="1:6" ht="12">
      <c r="A18">
        <v>3.288</v>
      </c>
      <c r="B18">
        <v>7.0331</v>
      </c>
      <c r="C18">
        <v>24.0143</v>
      </c>
      <c r="D18">
        <v>6.18567</v>
      </c>
      <c r="E18">
        <v>3.5482</v>
      </c>
      <c r="F18">
        <v>30.6812</v>
      </c>
    </row>
    <row r="19" spans="1:6" ht="12">
      <c r="A19">
        <v>3.493</v>
      </c>
      <c r="B19">
        <v>7.0306</v>
      </c>
      <c r="C19">
        <v>24.0179</v>
      </c>
      <c r="D19">
        <v>6.17659</v>
      </c>
      <c r="E19">
        <v>3.65</v>
      </c>
      <c r="F19">
        <v>30.6853</v>
      </c>
    </row>
    <row r="20" spans="1:6" ht="12">
      <c r="A20">
        <v>3.694</v>
      </c>
      <c r="B20">
        <v>7.0274</v>
      </c>
      <c r="C20">
        <v>24.0226</v>
      </c>
      <c r="D20">
        <v>6.16976</v>
      </c>
      <c r="E20">
        <v>3.7477</v>
      </c>
      <c r="F20">
        <v>30.6907</v>
      </c>
    </row>
    <row r="21" spans="1:6" ht="12">
      <c r="A21">
        <v>3.881</v>
      </c>
      <c r="B21">
        <v>7.0236</v>
      </c>
      <c r="C21">
        <v>24.0284</v>
      </c>
      <c r="D21">
        <v>6.15692</v>
      </c>
      <c r="E21">
        <v>3.8289</v>
      </c>
      <c r="F21">
        <v>30.6976</v>
      </c>
    </row>
    <row r="22" spans="1:6" ht="12">
      <c r="A22">
        <v>4.078</v>
      </c>
      <c r="B22">
        <v>7.019</v>
      </c>
      <c r="C22">
        <v>24.0359</v>
      </c>
      <c r="D22">
        <v>6.14429</v>
      </c>
      <c r="E22">
        <v>3.8864</v>
      </c>
      <c r="F22">
        <v>30.7063</v>
      </c>
    </row>
    <row r="23" spans="1:6" ht="12">
      <c r="A23">
        <v>4.282</v>
      </c>
      <c r="B23">
        <v>7.0132</v>
      </c>
      <c r="C23">
        <v>24.0456</v>
      </c>
      <c r="D23">
        <v>6.13245</v>
      </c>
      <c r="E23">
        <v>3.9298</v>
      </c>
      <c r="F23">
        <v>30.7177</v>
      </c>
    </row>
    <row r="24" spans="1:6" ht="12">
      <c r="A24">
        <v>4.487</v>
      </c>
      <c r="B24">
        <v>7.0063</v>
      </c>
      <c r="C24">
        <v>24.0574</v>
      </c>
      <c r="D24">
        <v>6.11816</v>
      </c>
      <c r="E24">
        <v>3.9616</v>
      </c>
      <c r="F24">
        <v>30.7316</v>
      </c>
    </row>
    <row r="25" spans="1:6" ht="12">
      <c r="A25">
        <v>4.699</v>
      </c>
      <c r="B25">
        <v>6.9986</v>
      </c>
      <c r="C25">
        <v>24.0706</v>
      </c>
      <c r="D25">
        <v>6.10483</v>
      </c>
      <c r="E25">
        <v>3.9763</v>
      </c>
      <c r="F25">
        <v>30.747</v>
      </c>
    </row>
    <row r="26" spans="1:6" ht="12">
      <c r="A26">
        <v>4.905</v>
      </c>
      <c r="B26">
        <v>6.9907</v>
      </c>
      <c r="C26">
        <v>24.0842</v>
      </c>
      <c r="D26">
        <v>6.08845</v>
      </c>
      <c r="E26">
        <v>3.9821</v>
      </c>
      <c r="F26">
        <v>30.7631</v>
      </c>
    </row>
    <row r="27" spans="1:6" ht="12">
      <c r="A27">
        <v>5.114</v>
      </c>
      <c r="B27">
        <v>6.9826</v>
      </c>
      <c r="C27">
        <v>24.0992</v>
      </c>
      <c r="D27">
        <v>6.07193</v>
      </c>
      <c r="E27">
        <v>3.9876</v>
      </c>
      <c r="F27">
        <v>30.7808</v>
      </c>
    </row>
    <row r="28" spans="1:6" ht="12">
      <c r="A28">
        <v>5.327</v>
      </c>
      <c r="B28">
        <v>6.9737</v>
      </c>
      <c r="C28">
        <v>24.117</v>
      </c>
      <c r="D28">
        <v>6.0574</v>
      </c>
      <c r="E28">
        <v>3.9905</v>
      </c>
      <c r="F28">
        <v>30.802</v>
      </c>
    </row>
    <row r="29" spans="1:6" ht="12">
      <c r="A29">
        <v>5.539</v>
      </c>
      <c r="B29">
        <v>6.9638</v>
      </c>
      <c r="C29">
        <v>24.1373</v>
      </c>
      <c r="D29">
        <v>6.04368</v>
      </c>
      <c r="E29">
        <v>3.9905</v>
      </c>
      <c r="F29">
        <v>30.8261</v>
      </c>
    </row>
    <row r="30" spans="1:6" ht="12">
      <c r="A30">
        <v>5.763</v>
      </c>
      <c r="B30">
        <v>6.9534</v>
      </c>
      <c r="C30">
        <v>24.1573</v>
      </c>
      <c r="D30">
        <v>6.03242</v>
      </c>
      <c r="E30">
        <v>3.9875</v>
      </c>
      <c r="F30">
        <v>30.8498</v>
      </c>
    </row>
    <row r="31" spans="1:6" ht="12">
      <c r="A31">
        <v>5.998</v>
      </c>
      <c r="B31">
        <v>6.9429</v>
      </c>
      <c r="C31">
        <v>24.1754</v>
      </c>
      <c r="D31">
        <v>6.02469</v>
      </c>
      <c r="E31">
        <v>3.9742</v>
      </c>
      <c r="F31">
        <v>30.8712</v>
      </c>
    </row>
    <row r="32" spans="1:6" ht="12">
      <c r="A32">
        <v>6.228</v>
      </c>
      <c r="B32">
        <v>6.9327</v>
      </c>
      <c r="C32">
        <v>24.1921</v>
      </c>
      <c r="D32">
        <v>6.0144</v>
      </c>
      <c r="E32">
        <v>3.9454</v>
      </c>
      <c r="F32">
        <v>30.8907</v>
      </c>
    </row>
    <row r="33" spans="1:6" ht="12">
      <c r="A33">
        <v>6.467</v>
      </c>
      <c r="B33">
        <v>6.9226</v>
      </c>
      <c r="C33">
        <v>24.2075</v>
      </c>
      <c r="D33">
        <v>6.00533</v>
      </c>
      <c r="E33">
        <v>3.9075</v>
      </c>
      <c r="F33">
        <v>30.9086</v>
      </c>
    </row>
    <row r="34" spans="1:6" ht="12">
      <c r="A34">
        <v>6.696</v>
      </c>
      <c r="B34">
        <v>6.9122</v>
      </c>
      <c r="C34">
        <v>24.2219</v>
      </c>
      <c r="D34">
        <v>5.99652</v>
      </c>
      <c r="E34">
        <v>3.8756</v>
      </c>
      <c r="F34">
        <v>30.9252</v>
      </c>
    </row>
    <row r="35" spans="1:6" ht="12">
      <c r="A35">
        <v>6.936</v>
      </c>
      <c r="B35">
        <v>6.9009</v>
      </c>
      <c r="C35">
        <v>24.2362</v>
      </c>
      <c r="D35">
        <v>5.98431</v>
      </c>
      <c r="E35">
        <v>3.8551</v>
      </c>
      <c r="F35">
        <v>30.9415</v>
      </c>
    </row>
    <row r="36" spans="1:6" ht="12">
      <c r="A36">
        <v>7.174</v>
      </c>
      <c r="B36">
        <v>6.8879</v>
      </c>
      <c r="C36">
        <v>24.2512</v>
      </c>
      <c r="D36">
        <v>5.96817</v>
      </c>
      <c r="E36">
        <v>3.8345</v>
      </c>
      <c r="F36">
        <v>30.9584</v>
      </c>
    </row>
    <row r="37" spans="1:6" ht="12">
      <c r="A37">
        <v>7.414</v>
      </c>
      <c r="B37">
        <v>6.873</v>
      </c>
      <c r="C37">
        <v>24.267</v>
      </c>
      <c r="D37">
        <v>5.95762</v>
      </c>
      <c r="E37">
        <v>3.8037</v>
      </c>
      <c r="F37">
        <v>30.9761</v>
      </c>
    </row>
    <row r="38" spans="1:6" ht="12">
      <c r="A38">
        <v>7.657</v>
      </c>
      <c r="B38">
        <v>6.8568</v>
      </c>
      <c r="C38">
        <v>24.2833</v>
      </c>
      <c r="D38">
        <v>5.94266</v>
      </c>
      <c r="E38">
        <v>3.7651</v>
      </c>
      <c r="F38">
        <v>30.9942</v>
      </c>
    </row>
    <row r="39" spans="1:6" ht="12">
      <c r="A39">
        <v>7.898</v>
      </c>
      <c r="B39">
        <v>6.8398</v>
      </c>
      <c r="C39">
        <v>24.2998</v>
      </c>
      <c r="D39">
        <v>5.92689</v>
      </c>
      <c r="E39">
        <v>3.7205</v>
      </c>
      <c r="F39">
        <v>31.0124</v>
      </c>
    </row>
    <row r="40" spans="1:6" ht="12">
      <c r="A40">
        <v>8.135</v>
      </c>
      <c r="B40">
        <v>6.823</v>
      </c>
      <c r="C40">
        <v>24.3156</v>
      </c>
      <c r="D40">
        <v>5.91039</v>
      </c>
      <c r="E40">
        <v>3.6729</v>
      </c>
      <c r="F40">
        <v>31.0297</v>
      </c>
    </row>
    <row r="41" spans="1:6" ht="12">
      <c r="A41">
        <v>8.371</v>
      </c>
      <c r="B41">
        <v>6.8069</v>
      </c>
      <c r="C41">
        <v>24.3306</v>
      </c>
      <c r="D41">
        <v>5.89511</v>
      </c>
      <c r="E41">
        <v>3.6291</v>
      </c>
      <c r="F41">
        <v>31.0461</v>
      </c>
    </row>
    <row r="42" spans="1:6" ht="12">
      <c r="A42">
        <v>8.614</v>
      </c>
      <c r="B42">
        <v>6.7919</v>
      </c>
      <c r="C42">
        <v>24.3446</v>
      </c>
      <c r="D42">
        <v>5.88018</v>
      </c>
      <c r="E42">
        <v>3.582</v>
      </c>
      <c r="F42">
        <v>31.0614</v>
      </c>
    </row>
    <row r="43" spans="1:6" ht="12">
      <c r="A43">
        <v>8.84</v>
      </c>
      <c r="B43">
        <v>6.7783</v>
      </c>
      <c r="C43">
        <v>24.3574</v>
      </c>
      <c r="D43">
        <v>5.86847</v>
      </c>
      <c r="E43">
        <v>3.5254</v>
      </c>
      <c r="F43">
        <v>31.0755</v>
      </c>
    </row>
    <row r="44" spans="1:6" ht="12">
      <c r="A44">
        <v>9.073</v>
      </c>
      <c r="B44">
        <v>6.7656</v>
      </c>
      <c r="C44">
        <v>24.3698</v>
      </c>
      <c r="D44">
        <v>5.85717</v>
      </c>
      <c r="E44">
        <v>3.4769</v>
      </c>
      <c r="F44">
        <v>31.0892</v>
      </c>
    </row>
    <row r="45" spans="1:6" ht="12">
      <c r="A45">
        <v>9.316</v>
      </c>
      <c r="B45">
        <v>6.7537</v>
      </c>
      <c r="C45">
        <v>24.3816</v>
      </c>
      <c r="D45">
        <v>5.84516</v>
      </c>
      <c r="E45">
        <v>3.4548</v>
      </c>
      <c r="F45">
        <v>31.1023</v>
      </c>
    </row>
    <row r="46" spans="1:6" ht="12">
      <c r="A46">
        <v>9.554</v>
      </c>
      <c r="B46">
        <v>6.7428</v>
      </c>
      <c r="C46">
        <v>24.3924</v>
      </c>
      <c r="D46">
        <v>5.83126</v>
      </c>
      <c r="E46">
        <v>3.4495</v>
      </c>
      <c r="F46">
        <v>31.1143</v>
      </c>
    </row>
    <row r="47" spans="1:6" ht="12">
      <c r="A47">
        <v>9.791</v>
      </c>
      <c r="B47">
        <v>6.7331</v>
      </c>
      <c r="C47">
        <v>24.4019</v>
      </c>
      <c r="D47">
        <v>5.81786</v>
      </c>
      <c r="E47">
        <v>3.4376</v>
      </c>
      <c r="F47">
        <v>31.1247</v>
      </c>
    </row>
    <row r="48" spans="1:6" ht="12">
      <c r="A48">
        <v>10.032</v>
      </c>
      <c r="B48">
        <v>6.7243</v>
      </c>
      <c r="C48">
        <v>24.4102</v>
      </c>
      <c r="D48">
        <v>5.80412</v>
      </c>
      <c r="E48">
        <v>3.42</v>
      </c>
      <c r="F48">
        <v>31.1339</v>
      </c>
    </row>
    <row r="49" spans="1:6" ht="12">
      <c r="A49">
        <v>10.26</v>
      </c>
      <c r="B49">
        <v>6.7157</v>
      </c>
      <c r="C49">
        <v>24.4183</v>
      </c>
      <c r="D49">
        <v>5.79205</v>
      </c>
      <c r="E49">
        <v>3.4181</v>
      </c>
      <c r="F49">
        <v>31.1427</v>
      </c>
    </row>
    <row r="50" spans="1:6" ht="12">
      <c r="A50">
        <v>10.495</v>
      </c>
      <c r="B50">
        <v>6.7062</v>
      </c>
      <c r="C50">
        <v>24.427</v>
      </c>
      <c r="D50">
        <v>5.7785</v>
      </c>
      <c r="E50">
        <v>3.4205</v>
      </c>
      <c r="F50">
        <v>31.1523</v>
      </c>
    </row>
    <row r="51" spans="1:6" ht="12">
      <c r="A51">
        <v>10.737</v>
      </c>
      <c r="B51">
        <v>6.6942</v>
      </c>
      <c r="C51">
        <v>24.4379</v>
      </c>
      <c r="D51">
        <v>5.76514</v>
      </c>
      <c r="E51">
        <v>3.4049</v>
      </c>
      <c r="F51">
        <v>31.1642</v>
      </c>
    </row>
    <row r="52" spans="1:6" ht="12">
      <c r="A52">
        <v>10.961</v>
      </c>
      <c r="B52">
        <v>6.6787</v>
      </c>
      <c r="C52">
        <v>24.4517</v>
      </c>
      <c r="D52">
        <v>5.74527</v>
      </c>
      <c r="E52">
        <v>3.3866</v>
      </c>
      <c r="F52">
        <v>31.1793</v>
      </c>
    </row>
    <row r="53" spans="1:6" ht="12">
      <c r="A53">
        <v>11.195</v>
      </c>
      <c r="B53">
        <v>6.6599</v>
      </c>
      <c r="C53">
        <v>24.4681</v>
      </c>
      <c r="D53">
        <v>5.7243</v>
      </c>
      <c r="E53">
        <v>3.3769</v>
      </c>
      <c r="F53">
        <v>31.197</v>
      </c>
    </row>
    <row r="54" spans="1:6" ht="12">
      <c r="A54">
        <v>11.423</v>
      </c>
      <c r="B54">
        <v>6.6399</v>
      </c>
      <c r="C54">
        <v>24.4853</v>
      </c>
      <c r="D54">
        <v>5.70657</v>
      </c>
      <c r="E54">
        <v>3.3568</v>
      </c>
      <c r="F54">
        <v>31.2156</v>
      </c>
    </row>
    <row r="55" spans="1:6" ht="12">
      <c r="A55">
        <v>11.647</v>
      </c>
      <c r="B55">
        <v>6.621</v>
      </c>
      <c r="C55">
        <v>24.5016</v>
      </c>
      <c r="D55">
        <v>5.68659</v>
      </c>
      <c r="E55">
        <v>3.3155</v>
      </c>
      <c r="F55">
        <v>31.2333</v>
      </c>
    </row>
    <row r="56" spans="1:6" ht="12">
      <c r="A56">
        <v>11.885</v>
      </c>
      <c r="B56">
        <v>6.6041</v>
      </c>
      <c r="C56">
        <v>24.5166</v>
      </c>
      <c r="D56">
        <v>5.66706</v>
      </c>
      <c r="E56">
        <v>3.2676</v>
      </c>
      <c r="F56">
        <v>31.2496</v>
      </c>
    </row>
    <row r="57" spans="1:6" ht="12">
      <c r="A57">
        <v>12.113</v>
      </c>
      <c r="B57">
        <v>6.5891</v>
      </c>
      <c r="C57">
        <v>24.5305</v>
      </c>
      <c r="D57">
        <v>5.64556</v>
      </c>
      <c r="E57">
        <v>3.2243</v>
      </c>
      <c r="F57">
        <v>31.2649</v>
      </c>
    </row>
    <row r="58" spans="1:6" ht="12">
      <c r="A58">
        <v>12.344</v>
      </c>
      <c r="B58">
        <v>6.5749</v>
      </c>
      <c r="C58">
        <v>24.5447</v>
      </c>
      <c r="D58">
        <v>5.62055</v>
      </c>
      <c r="E58">
        <v>3.1786</v>
      </c>
      <c r="F58">
        <v>31.2806</v>
      </c>
    </row>
    <row r="59" spans="1:6" ht="12">
      <c r="A59">
        <v>12.567</v>
      </c>
      <c r="B59">
        <v>6.5613</v>
      </c>
      <c r="C59">
        <v>24.5593</v>
      </c>
      <c r="D59">
        <v>5.59234</v>
      </c>
      <c r="E59">
        <v>3.1268</v>
      </c>
      <c r="F59">
        <v>31.297</v>
      </c>
    </row>
    <row r="60" spans="1:6" ht="12">
      <c r="A60">
        <v>12.807</v>
      </c>
      <c r="B60">
        <v>6.5491</v>
      </c>
      <c r="C60">
        <v>24.5737</v>
      </c>
      <c r="D60">
        <v>5.56875</v>
      </c>
      <c r="E60">
        <v>3.0673</v>
      </c>
      <c r="F60">
        <v>31.3133</v>
      </c>
    </row>
    <row r="61" spans="1:6" ht="12">
      <c r="A61">
        <v>13.044</v>
      </c>
      <c r="B61">
        <v>6.5392</v>
      </c>
      <c r="C61">
        <v>24.5867</v>
      </c>
      <c r="D61">
        <v>5.543</v>
      </c>
      <c r="E61">
        <v>2.9918</v>
      </c>
      <c r="F61">
        <v>31.3283</v>
      </c>
    </row>
    <row r="62" spans="1:6" ht="12">
      <c r="A62">
        <v>13.265</v>
      </c>
      <c r="B62">
        <v>6.532</v>
      </c>
      <c r="C62">
        <v>24.5977</v>
      </c>
      <c r="D62">
        <v>5.52031</v>
      </c>
      <c r="E62">
        <v>2.9051</v>
      </c>
      <c r="F62">
        <v>31.3411</v>
      </c>
    </row>
    <row r="63" spans="1:6" ht="12">
      <c r="A63">
        <v>13.478</v>
      </c>
      <c r="B63">
        <v>6.5272</v>
      </c>
      <c r="C63">
        <v>24.6064</v>
      </c>
      <c r="D63">
        <v>5.50401</v>
      </c>
      <c r="E63">
        <v>2.8191</v>
      </c>
      <c r="F63">
        <v>31.3513</v>
      </c>
    </row>
    <row r="64" spans="1:6" ht="12">
      <c r="A64">
        <v>13.705</v>
      </c>
      <c r="B64">
        <v>6.5241</v>
      </c>
      <c r="C64">
        <v>24.6124</v>
      </c>
      <c r="D64">
        <v>5.49455</v>
      </c>
      <c r="E64">
        <v>2.7345</v>
      </c>
      <c r="F64">
        <v>31.3585</v>
      </c>
    </row>
    <row r="65" spans="1:6" ht="12">
      <c r="A65">
        <v>13.924</v>
      </c>
      <c r="B65">
        <v>6.5222</v>
      </c>
      <c r="C65">
        <v>24.6165</v>
      </c>
      <c r="D65">
        <v>5.49157</v>
      </c>
      <c r="E65">
        <v>2.6528</v>
      </c>
      <c r="F65">
        <v>31.3634</v>
      </c>
    </row>
    <row r="66" spans="1:6" ht="12">
      <c r="A66">
        <v>14.142</v>
      </c>
      <c r="B66">
        <v>6.5211</v>
      </c>
      <c r="C66">
        <v>24.6194</v>
      </c>
      <c r="D66">
        <v>5.49351</v>
      </c>
      <c r="E66">
        <v>2.5842</v>
      </c>
      <c r="F66">
        <v>31.3669</v>
      </c>
    </row>
    <row r="67" spans="1:6" ht="12">
      <c r="A67">
        <v>14.364</v>
      </c>
      <c r="B67">
        <v>6.5205</v>
      </c>
      <c r="C67">
        <v>24.6219</v>
      </c>
      <c r="D67">
        <v>5.5003</v>
      </c>
      <c r="E67">
        <v>2.5259</v>
      </c>
      <c r="F67">
        <v>31.3699</v>
      </c>
    </row>
    <row r="68" spans="1:6" ht="12">
      <c r="A68">
        <v>14.594</v>
      </c>
      <c r="B68">
        <v>6.5201</v>
      </c>
      <c r="C68">
        <v>24.6244</v>
      </c>
      <c r="D68">
        <v>5.5104</v>
      </c>
      <c r="E68">
        <v>2.4599</v>
      </c>
      <c r="F68">
        <v>31.373</v>
      </c>
    </row>
    <row r="69" spans="1:6" ht="12">
      <c r="A69">
        <v>14.833</v>
      </c>
      <c r="B69">
        <v>6.5197</v>
      </c>
      <c r="C69">
        <v>24.6272</v>
      </c>
      <c r="D69">
        <v>5.52048</v>
      </c>
      <c r="E69">
        <v>2.3815</v>
      </c>
      <c r="F69">
        <v>31.3765</v>
      </c>
    </row>
    <row r="70" spans="1:6" ht="12">
      <c r="A70">
        <v>15.073</v>
      </c>
      <c r="B70">
        <v>6.5192</v>
      </c>
      <c r="C70">
        <v>24.6297</v>
      </c>
      <c r="D70">
        <v>5.53179</v>
      </c>
      <c r="E70">
        <v>2.3016</v>
      </c>
      <c r="F70">
        <v>31.3797</v>
      </c>
    </row>
    <row r="71" spans="1:6" ht="12">
      <c r="A71">
        <v>15.315</v>
      </c>
      <c r="B71">
        <v>6.518</v>
      </c>
      <c r="C71">
        <v>24.6319</v>
      </c>
      <c r="D71">
        <v>5.53961</v>
      </c>
      <c r="E71">
        <v>2.2308</v>
      </c>
      <c r="F71">
        <v>31.3822</v>
      </c>
    </row>
    <row r="72" spans="1:6" ht="12">
      <c r="A72">
        <v>15.564</v>
      </c>
      <c r="B72">
        <v>6.5157</v>
      </c>
      <c r="C72">
        <v>24.6342</v>
      </c>
      <c r="D72">
        <v>5.54484</v>
      </c>
      <c r="E72">
        <v>2.1689</v>
      </c>
      <c r="F72">
        <v>31.3847</v>
      </c>
    </row>
    <row r="73" spans="1:6" ht="12">
      <c r="A73">
        <v>15.82</v>
      </c>
      <c r="B73">
        <v>6.5117</v>
      </c>
      <c r="C73">
        <v>24.6376</v>
      </c>
      <c r="D73">
        <v>5.54885</v>
      </c>
      <c r="E73">
        <v>2.1111</v>
      </c>
      <c r="F73">
        <v>31.3884</v>
      </c>
    </row>
    <row r="74" spans="1:6" ht="12">
      <c r="A74">
        <v>16.058</v>
      </c>
      <c r="B74">
        <v>6.5051</v>
      </c>
      <c r="C74">
        <v>24.6428</v>
      </c>
      <c r="D74">
        <v>5.55104</v>
      </c>
      <c r="E74">
        <v>2.0609</v>
      </c>
      <c r="F74">
        <v>31.394</v>
      </c>
    </row>
    <row r="75" spans="1:6" ht="12">
      <c r="A75">
        <v>16.292</v>
      </c>
      <c r="B75">
        <v>6.4949</v>
      </c>
      <c r="C75">
        <v>24.6503</v>
      </c>
      <c r="D75">
        <v>5.55158</v>
      </c>
      <c r="E75">
        <v>2.0219</v>
      </c>
      <c r="F75">
        <v>31.4019</v>
      </c>
    </row>
    <row r="76" spans="1:6" ht="12">
      <c r="A76">
        <v>16.536</v>
      </c>
      <c r="B76">
        <v>6.4813</v>
      </c>
      <c r="C76">
        <v>24.6596</v>
      </c>
      <c r="D76">
        <v>5.55112</v>
      </c>
      <c r="E76">
        <v>1.9795</v>
      </c>
      <c r="F76">
        <v>31.4115</v>
      </c>
    </row>
    <row r="77" spans="1:6" ht="12">
      <c r="A77">
        <v>16.777</v>
      </c>
      <c r="B77">
        <v>6.4661</v>
      </c>
      <c r="C77">
        <v>24.67</v>
      </c>
      <c r="D77">
        <v>5.54821</v>
      </c>
      <c r="E77">
        <v>1.9196</v>
      </c>
      <c r="F77">
        <v>31.4224</v>
      </c>
    </row>
    <row r="78" spans="1:6" ht="12">
      <c r="A78">
        <v>17.015</v>
      </c>
      <c r="B78">
        <v>6.4514</v>
      </c>
      <c r="C78">
        <v>24.6806</v>
      </c>
      <c r="D78">
        <v>5.54165</v>
      </c>
      <c r="E78">
        <v>1.8493</v>
      </c>
      <c r="F78">
        <v>31.4335</v>
      </c>
    </row>
    <row r="79" spans="1:6" ht="12">
      <c r="A79">
        <v>17.251</v>
      </c>
      <c r="B79">
        <v>6.4382</v>
      </c>
      <c r="C79">
        <v>24.6905</v>
      </c>
      <c r="D79">
        <v>5.53478</v>
      </c>
      <c r="E79">
        <v>1.7826</v>
      </c>
      <c r="F79">
        <v>31.444</v>
      </c>
    </row>
    <row r="80" spans="1:6" ht="12">
      <c r="A80">
        <v>17.496</v>
      </c>
      <c r="B80">
        <v>6.4266</v>
      </c>
      <c r="C80">
        <v>24.6995</v>
      </c>
      <c r="D80">
        <v>5.52517</v>
      </c>
      <c r="E80">
        <v>1.7278</v>
      </c>
      <c r="F80">
        <v>31.4535</v>
      </c>
    </row>
    <row r="81" spans="1:6" ht="12">
      <c r="A81">
        <v>17.724</v>
      </c>
      <c r="B81">
        <v>6.4165</v>
      </c>
      <c r="C81">
        <v>24.7075</v>
      </c>
      <c r="D81">
        <v>5.51254</v>
      </c>
      <c r="E81">
        <v>1.6841</v>
      </c>
      <c r="F81">
        <v>31.4621</v>
      </c>
    </row>
    <row r="82" spans="1:6" ht="12">
      <c r="A82">
        <v>17.96</v>
      </c>
      <c r="B82">
        <v>6.4074</v>
      </c>
      <c r="C82">
        <v>24.715</v>
      </c>
      <c r="D82">
        <v>5.49913</v>
      </c>
      <c r="E82">
        <v>1.6409</v>
      </c>
      <c r="F82">
        <v>31.4702</v>
      </c>
    </row>
    <row r="83" spans="1:6" ht="12">
      <c r="A83">
        <v>18.207</v>
      </c>
      <c r="B83">
        <v>6.3987</v>
      </c>
      <c r="C83">
        <v>24.7222</v>
      </c>
      <c r="D83">
        <v>5.48113</v>
      </c>
      <c r="E83">
        <v>1.5842</v>
      </c>
      <c r="F83">
        <v>31.4779</v>
      </c>
    </row>
    <row r="84" spans="1:6" ht="12">
      <c r="A84">
        <v>18.45</v>
      </c>
      <c r="B84">
        <v>6.3899</v>
      </c>
      <c r="C84">
        <v>24.7288</v>
      </c>
      <c r="D84">
        <v>5.46583</v>
      </c>
      <c r="E84">
        <v>1.5169</v>
      </c>
      <c r="F84">
        <v>31.4848</v>
      </c>
    </row>
    <row r="85" spans="1:6" ht="12">
      <c r="A85">
        <v>18.682</v>
      </c>
      <c r="B85">
        <v>6.3808</v>
      </c>
      <c r="C85">
        <v>24.7342</v>
      </c>
      <c r="D85">
        <v>5.44758</v>
      </c>
      <c r="E85">
        <v>1.4587</v>
      </c>
      <c r="F85">
        <v>31.4903</v>
      </c>
    </row>
    <row r="86" spans="1:6" ht="12">
      <c r="A86">
        <v>18.927</v>
      </c>
      <c r="B86">
        <v>6.3715</v>
      </c>
      <c r="C86">
        <v>24.7382</v>
      </c>
      <c r="D86">
        <v>5.42859</v>
      </c>
      <c r="E86">
        <v>1.4179</v>
      </c>
      <c r="F86">
        <v>31.4939</v>
      </c>
    </row>
    <row r="87" spans="1:6" ht="12">
      <c r="A87">
        <v>19.175</v>
      </c>
      <c r="B87">
        <v>6.3621</v>
      </c>
      <c r="C87">
        <v>24.7412</v>
      </c>
      <c r="D87">
        <v>5.40992</v>
      </c>
      <c r="E87">
        <v>1.3893</v>
      </c>
      <c r="F87">
        <v>31.4963</v>
      </c>
    </row>
    <row r="88" spans="1:6" ht="12">
      <c r="A88">
        <v>19.409</v>
      </c>
      <c r="B88">
        <v>6.353</v>
      </c>
      <c r="C88">
        <v>24.7435</v>
      </c>
      <c r="D88">
        <v>5.39292</v>
      </c>
      <c r="E88">
        <v>1.3695</v>
      </c>
      <c r="F88">
        <v>31.4978</v>
      </c>
    </row>
    <row r="89" spans="1:6" ht="12">
      <c r="A89">
        <v>19.636</v>
      </c>
      <c r="B89">
        <v>6.3446</v>
      </c>
      <c r="C89">
        <v>24.7459</v>
      </c>
      <c r="D89">
        <v>5.3771</v>
      </c>
      <c r="E89">
        <v>1.3602</v>
      </c>
      <c r="F89">
        <v>31.4995</v>
      </c>
    </row>
    <row r="90" spans="1:6" ht="12">
      <c r="A90">
        <v>19.876</v>
      </c>
      <c r="B90">
        <v>6.3378</v>
      </c>
      <c r="C90">
        <v>24.7484</v>
      </c>
      <c r="D90">
        <v>5.35977</v>
      </c>
      <c r="E90">
        <v>1.3631</v>
      </c>
      <c r="F90">
        <v>31.5016</v>
      </c>
    </row>
    <row r="91" spans="1:6" ht="12">
      <c r="A91">
        <v>20.112</v>
      </c>
      <c r="B91">
        <v>6.3323</v>
      </c>
      <c r="C91">
        <v>24.7503</v>
      </c>
      <c r="D91">
        <v>5.34244</v>
      </c>
      <c r="E91">
        <v>1.3737</v>
      </c>
      <c r="F91">
        <v>31.5031</v>
      </c>
    </row>
    <row r="92" spans="1:6" ht="12">
      <c r="A92">
        <v>20.349</v>
      </c>
      <c r="B92">
        <v>6.3267</v>
      </c>
      <c r="C92">
        <v>24.7509</v>
      </c>
      <c r="D92">
        <v>5.32851</v>
      </c>
      <c r="E92">
        <v>1.3861</v>
      </c>
      <c r="F92">
        <v>31.503</v>
      </c>
    </row>
    <row r="93" spans="1:6" ht="12">
      <c r="A93">
        <v>20.585</v>
      </c>
      <c r="B93">
        <v>6.32</v>
      </c>
      <c r="C93">
        <v>24.7507</v>
      </c>
      <c r="D93">
        <v>5.31672</v>
      </c>
      <c r="E93">
        <v>1.3983</v>
      </c>
      <c r="F93">
        <v>31.5017</v>
      </c>
    </row>
    <row r="94" spans="1:6" ht="12">
      <c r="A94">
        <v>20.832</v>
      </c>
      <c r="B94">
        <v>6.3123</v>
      </c>
      <c r="C94">
        <v>24.7512</v>
      </c>
      <c r="D94">
        <v>5.30487</v>
      </c>
      <c r="E94">
        <v>1.4101</v>
      </c>
      <c r="F94">
        <v>31.5011</v>
      </c>
    </row>
    <row r="95" spans="1:6" ht="12">
      <c r="A95">
        <v>21.069</v>
      </c>
      <c r="B95">
        <v>6.3046</v>
      </c>
      <c r="C95">
        <v>24.7526</v>
      </c>
      <c r="D95">
        <v>5.29665</v>
      </c>
      <c r="E95">
        <v>1.4188</v>
      </c>
      <c r="F95">
        <v>31.5016</v>
      </c>
    </row>
    <row r="96" spans="1:6" ht="12">
      <c r="A96">
        <v>21.301</v>
      </c>
      <c r="B96">
        <v>6.2969</v>
      </c>
      <c r="C96">
        <v>24.7537</v>
      </c>
      <c r="D96">
        <v>5.28746</v>
      </c>
      <c r="E96">
        <v>1.4209</v>
      </c>
      <c r="F96">
        <v>31.5019</v>
      </c>
    </row>
    <row r="97" spans="1:6" ht="12">
      <c r="A97">
        <v>21.537</v>
      </c>
      <c r="B97">
        <v>6.2881</v>
      </c>
      <c r="C97">
        <v>24.7544</v>
      </c>
      <c r="D97">
        <v>5.28266</v>
      </c>
      <c r="E97">
        <v>1.4175</v>
      </c>
      <c r="F97">
        <v>31.5014</v>
      </c>
    </row>
    <row r="98" spans="1:6" ht="12">
      <c r="A98">
        <v>21.781</v>
      </c>
      <c r="B98">
        <v>6.2781</v>
      </c>
      <c r="C98">
        <v>24.7553</v>
      </c>
      <c r="D98">
        <v>5.28004</v>
      </c>
      <c r="E98">
        <v>1.4096</v>
      </c>
      <c r="F98">
        <v>31.501</v>
      </c>
    </row>
    <row r="99" spans="1:6" ht="12">
      <c r="A99">
        <v>22.015</v>
      </c>
      <c r="B99">
        <v>6.2677</v>
      </c>
      <c r="C99">
        <v>24.7571</v>
      </c>
      <c r="D99">
        <v>5.27836</v>
      </c>
      <c r="E99">
        <v>1.3975</v>
      </c>
      <c r="F99">
        <v>31.5017</v>
      </c>
    </row>
    <row r="100" spans="1:6" ht="12">
      <c r="A100">
        <v>22.255</v>
      </c>
      <c r="B100">
        <v>6.2574</v>
      </c>
      <c r="C100">
        <v>24.7593</v>
      </c>
      <c r="D100">
        <v>5.27765</v>
      </c>
      <c r="E100">
        <v>1.3858</v>
      </c>
      <c r="F100">
        <v>31.5028</v>
      </c>
    </row>
    <row r="101" spans="1:6" ht="12">
      <c r="A101">
        <v>22.492</v>
      </c>
      <c r="B101">
        <v>6.2473</v>
      </c>
      <c r="C101">
        <v>24.7616</v>
      </c>
      <c r="D101">
        <v>5.27772</v>
      </c>
      <c r="E101">
        <v>1.3717</v>
      </c>
      <c r="F101">
        <v>31.5042</v>
      </c>
    </row>
    <row r="102" spans="1:6" ht="12">
      <c r="A102">
        <v>22.724</v>
      </c>
      <c r="B102">
        <v>6.238</v>
      </c>
      <c r="C102">
        <v>24.7644</v>
      </c>
      <c r="D102">
        <v>5.28152</v>
      </c>
      <c r="E102">
        <v>1.3501</v>
      </c>
      <c r="F102">
        <v>31.5062</v>
      </c>
    </row>
    <row r="103" spans="1:6" ht="12">
      <c r="A103">
        <v>22.952</v>
      </c>
      <c r="B103">
        <v>6.2302</v>
      </c>
      <c r="C103">
        <v>24.7673</v>
      </c>
      <c r="D103">
        <v>5.28962</v>
      </c>
      <c r="E103">
        <v>1.3266</v>
      </c>
      <c r="F103">
        <v>31.5087</v>
      </c>
    </row>
    <row r="104" spans="1:6" ht="12">
      <c r="A104">
        <v>23.172</v>
      </c>
      <c r="B104">
        <v>6.2242</v>
      </c>
      <c r="C104">
        <v>24.7698</v>
      </c>
      <c r="D104">
        <v>5.29941</v>
      </c>
      <c r="E104">
        <v>1.3027</v>
      </c>
      <c r="F104">
        <v>31.511</v>
      </c>
    </row>
    <row r="105" spans="1:6" ht="12">
      <c r="A105">
        <v>23.398</v>
      </c>
      <c r="B105">
        <v>6.2195</v>
      </c>
      <c r="C105">
        <v>24.7715</v>
      </c>
      <c r="D105">
        <v>5.31003</v>
      </c>
      <c r="E105">
        <v>1.2781</v>
      </c>
      <c r="F105">
        <v>31.5124</v>
      </c>
    </row>
    <row r="106" spans="1:6" ht="12">
      <c r="A106">
        <v>23.621</v>
      </c>
      <c r="B106">
        <v>6.2149</v>
      </c>
      <c r="C106">
        <v>24.7726</v>
      </c>
      <c r="D106">
        <v>5.3228</v>
      </c>
      <c r="E106">
        <v>1.2575</v>
      </c>
      <c r="F106">
        <v>31.5132</v>
      </c>
    </row>
    <row r="107" spans="1:6" ht="12">
      <c r="A107">
        <v>23.839</v>
      </c>
      <c r="B107">
        <v>6.2103</v>
      </c>
      <c r="C107">
        <v>24.7739</v>
      </c>
      <c r="D107">
        <v>5.33416</v>
      </c>
      <c r="E107">
        <v>1.24</v>
      </c>
      <c r="F107">
        <v>31.5141</v>
      </c>
    </row>
    <row r="108" spans="1:6" ht="12">
      <c r="A108">
        <v>24.058</v>
      </c>
      <c r="B108">
        <v>6.2061</v>
      </c>
      <c r="C108">
        <v>24.7765</v>
      </c>
      <c r="D108">
        <v>5.34397</v>
      </c>
      <c r="E108">
        <v>1.2188</v>
      </c>
      <c r="F108">
        <v>31.5167</v>
      </c>
    </row>
    <row r="109" spans="1:6" ht="12">
      <c r="A109">
        <v>24.257</v>
      </c>
      <c r="B109">
        <v>6.2031</v>
      </c>
      <c r="C109">
        <v>24.78</v>
      </c>
      <c r="D109">
        <v>5.35498</v>
      </c>
      <c r="E109">
        <v>1.192</v>
      </c>
      <c r="F109">
        <v>31.5206</v>
      </c>
    </row>
    <row r="110" spans="1:6" ht="12">
      <c r="A110">
        <v>24.42</v>
      </c>
      <c r="B110">
        <v>6.2016</v>
      </c>
      <c r="C110">
        <v>24.7828</v>
      </c>
      <c r="D110">
        <v>5.36593</v>
      </c>
      <c r="E110">
        <v>1.1626</v>
      </c>
      <c r="F110">
        <v>31.524</v>
      </c>
    </row>
    <row r="111" spans="1:6" ht="12">
      <c r="A111">
        <v>24.591</v>
      </c>
      <c r="B111">
        <v>6.2012</v>
      </c>
      <c r="C111">
        <v>24.7849</v>
      </c>
      <c r="D111">
        <v>5.37688</v>
      </c>
      <c r="E111">
        <v>1.1361</v>
      </c>
      <c r="F111">
        <v>31.5265</v>
      </c>
    </row>
    <row r="112" spans="1:6" ht="12">
      <c r="A112">
        <v>24.799</v>
      </c>
      <c r="B112">
        <v>6.202</v>
      </c>
      <c r="C112">
        <v>24.787</v>
      </c>
      <c r="D112">
        <v>5.38866</v>
      </c>
      <c r="E112">
        <v>1.1165</v>
      </c>
      <c r="F112">
        <v>31.5293</v>
      </c>
    </row>
    <row r="113" spans="1:6" ht="12">
      <c r="A113">
        <v>25.022</v>
      </c>
      <c r="B113">
        <v>6.204</v>
      </c>
      <c r="C113">
        <v>24.789</v>
      </c>
      <c r="D113">
        <v>5.39815</v>
      </c>
      <c r="E113">
        <v>1.1014</v>
      </c>
      <c r="F113">
        <v>31.5322</v>
      </c>
    </row>
    <row r="114" spans="1:6" ht="12">
      <c r="A114">
        <v>25.233</v>
      </c>
      <c r="B114">
        <v>6.2067</v>
      </c>
      <c r="C114">
        <v>24.7904</v>
      </c>
      <c r="D114">
        <v>5.40847</v>
      </c>
      <c r="E114">
        <v>1.0876</v>
      </c>
      <c r="F114">
        <v>31.5344</v>
      </c>
    </row>
    <row r="115" spans="1:6" ht="12">
      <c r="A115">
        <v>25.459</v>
      </c>
      <c r="B115">
        <v>6.2099</v>
      </c>
      <c r="C115">
        <v>24.7915</v>
      </c>
      <c r="D115">
        <v>5.41909</v>
      </c>
      <c r="E115">
        <v>1.0731</v>
      </c>
      <c r="F115">
        <v>31.5363</v>
      </c>
    </row>
    <row r="116" spans="1:6" ht="12">
      <c r="A116">
        <v>25.678</v>
      </c>
      <c r="B116">
        <v>6.2134</v>
      </c>
      <c r="C116">
        <v>24.7924</v>
      </c>
      <c r="D116">
        <v>5.4299</v>
      </c>
      <c r="E116">
        <v>1.0549</v>
      </c>
      <c r="F116">
        <v>31.5379</v>
      </c>
    </row>
    <row r="117" spans="1:6" ht="12">
      <c r="A117">
        <v>25.905</v>
      </c>
      <c r="B117">
        <v>6.217</v>
      </c>
      <c r="C117">
        <v>24.7933</v>
      </c>
      <c r="D117">
        <v>5.44143</v>
      </c>
      <c r="E117">
        <v>1.0375</v>
      </c>
      <c r="F117">
        <v>31.5397</v>
      </c>
    </row>
    <row r="118" spans="1:6" ht="12">
      <c r="A118">
        <v>26.13</v>
      </c>
      <c r="B118">
        <v>6.2208</v>
      </c>
      <c r="C118">
        <v>24.7951</v>
      </c>
      <c r="D118">
        <v>5.44852</v>
      </c>
      <c r="E118">
        <v>1.0244</v>
      </c>
      <c r="F118">
        <v>31.5426</v>
      </c>
    </row>
    <row r="119" spans="1:6" ht="12">
      <c r="A119">
        <v>26.361</v>
      </c>
      <c r="B119">
        <v>6.2255</v>
      </c>
      <c r="C119">
        <v>24.7981</v>
      </c>
      <c r="D119">
        <v>5.45993</v>
      </c>
      <c r="E119">
        <v>1.013</v>
      </c>
      <c r="F119">
        <v>31.547</v>
      </c>
    </row>
    <row r="120" spans="1:6" ht="12">
      <c r="A120">
        <v>26.59</v>
      </c>
      <c r="B120">
        <v>6.2314</v>
      </c>
      <c r="C120">
        <v>24.8015</v>
      </c>
      <c r="D120">
        <v>5.47227</v>
      </c>
      <c r="E120">
        <v>1.0032</v>
      </c>
      <c r="F120">
        <v>31.5522</v>
      </c>
    </row>
    <row r="121" spans="1:6" ht="12">
      <c r="A121">
        <v>26.799</v>
      </c>
      <c r="B121">
        <v>6.2377</v>
      </c>
      <c r="C121">
        <v>24.8042</v>
      </c>
      <c r="D121">
        <v>5.48135</v>
      </c>
      <c r="E121">
        <v>0.9939</v>
      </c>
      <c r="F121">
        <v>31.5566</v>
      </c>
    </row>
    <row r="122" spans="1:6" ht="12">
      <c r="A122">
        <v>26.992</v>
      </c>
      <c r="B122">
        <v>6.2434</v>
      </c>
      <c r="C122">
        <v>24.8048</v>
      </c>
      <c r="D122">
        <v>5.48942</v>
      </c>
      <c r="E122">
        <v>0.9847</v>
      </c>
      <c r="F122">
        <v>31.5583</v>
      </c>
    </row>
    <row r="123" spans="1:6" ht="12">
      <c r="A123">
        <v>27.176</v>
      </c>
      <c r="B123">
        <v>6.2477</v>
      </c>
      <c r="C123">
        <v>24.8042</v>
      </c>
      <c r="D123">
        <v>5.4967</v>
      </c>
      <c r="E123">
        <v>0.9796</v>
      </c>
      <c r="F123">
        <v>31.5582</v>
      </c>
    </row>
    <row r="124" spans="1:6" ht="12">
      <c r="A124">
        <v>27.321</v>
      </c>
      <c r="B124">
        <v>6.2506</v>
      </c>
      <c r="C124">
        <v>24.8036</v>
      </c>
      <c r="D124">
        <v>5.50315</v>
      </c>
      <c r="E124">
        <v>0.9808</v>
      </c>
      <c r="F124">
        <v>31.5579</v>
      </c>
    </row>
    <row r="125" spans="1:6" ht="12">
      <c r="A125">
        <v>27.431</v>
      </c>
      <c r="B125">
        <v>6.2527</v>
      </c>
      <c r="C125">
        <v>24.8032</v>
      </c>
      <c r="D125">
        <v>5.51035</v>
      </c>
      <c r="E125">
        <v>0.9837</v>
      </c>
      <c r="F125">
        <v>31.5577</v>
      </c>
    </row>
    <row r="126" spans="1:6" ht="12">
      <c r="A126">
        <v>27.536</v>
      </c>
      <c r="B126">
        <v>6.2545</v>
      </c>
      <c r="C126">
        <v>24.8037</v>
      </c>
      <c r="D126">
        <v>5.51522</v>
      </c>
      <c r="E126">
        <v>0.9832</v>
      </c>
      <c r="F126">
        <v>31.5586</v>
      </c>
    </row>
    <row r="127" spans="1:6" ht="12">
      <c r="A127">
        <v>27.664</v>
      </c>
      <c r="B127">
        <v>6.2566</v>
      </c>
      <c r="C127">
        <v>24.805</v>
      </c>
      <c r="D127">
        <v>5.52092</v>
      </c>
      <c r="E127">
        <v>0.9804</v>
      </c>
      <c r="F127">
        <v>31.5606</v>
      </c>
    </row>
    <row r="128" spans="1:6" ht="12">
      <c r="A128">
        <v>27.803</v>
      </c>
      <c r="B128">
        <v>6.2589</v>
      </c>
      <c r="C128">
        <v>24.8063</v>
      </c>
      <c r="D128">
        <v>5.52594</v>
      </c>
      <c r="E128">
        <v>0.9799</v>
      </c>
      <c r="F128">
        <v>31.5625</v>
      </c>
    </row>
    <row r="129" spans="1:6" ht="12">
      <c r="A129">
        <v>27.915</v>
      </c>
      <c r="B129">
        <v>6.261</v>
      </c>
      <c r="C129">
        <v>24.807</v>
      </c>
      <c r="D129">
        <v>5.52926</v>
      </c>
      <c r="E129">
        <v>0.985</v>
      </c>
      <c r="F129">
        <v>31.5637</v>
      </c>
    </row>
    <row r="130" spans="1:6" ht="12">
      <c r="A130">
        <v>28.011</v>
      </c>
      <c r="B130">
        <v>6.2628</v>
      </c>
      <c r="C130">
        <v>24.8074</v>
      </c>
      <c r="D130">
        <v>5.53319</v>
      </c>
      <c r="E130">
        <v>0.9922</v>
      </c>
      <c r="F130">
        <v>31.5646</v>
      </c>
    </row>
    <row r="131" spans="1:6" ht="12">
      <c r="A131">
        <v>28.113</v>
      </c>
      <c r="B131">
        <v>6.2646</v>
      </c>
      <c r="C131">
        <v>24.8081</v>
      </c>
      <c r="D131">
        <v>5.53545</v>
      </c>
      <c r="E131">
        <v>0.9939</v>
      </c>
      <c r="F131">
        <v>31.5658</v>
      </c>
    </row>
    <row r="132" spans="1:6" ht="12">
      <c r="A132">
        <v>28.221</v>
      </c>
      <c r="B132">
        <v>6.2667</v>
      </c>
      <c r="C132">
        <v>24.8091</v>
      </c>
      <c r="D132">
        <v>5.53754</v>
      </c>
      <c r="E132">
        <v>0.9898</v>
      </c>
      <c r="F132">
        <v>31.5674</v>
      </c>
    </row>
    <row r="133" spans="1:6" ht="12">
      <c r="A133">
        <v>28.341</v>
      </c>
      <c r="B133">
        <v>6.2689</v>
      </c>
      <c r="C133">
        <v>24.8101</v>
      </c>
      <c r="D133">
        <v>5.54019</v>
      </c>
      <c r="E133">
        <v>0.9851</v>
      </c>
      <c r="F133">
        <v>31.5689</v>
      </c>
    </row>
    <row r="134" spans="1:6" ht="12">
      <c r="A134">
        <v>28.487</v>
      </c>
      <c r="B134">
        <v>6.271</v>
      </c>
      <c r="C134">
        <v>24.8107</v>
      </c>
      <c r="D134">
        <v>5.54275</v>
      </c>
      <c r="E134">
        <v>0.9823</v>
      </c>
      <c r="F134">
        <v>31.57</v>
      </c>
    </row>
    <row r="135" spans="1:6" ht="12">
      <c r="A135">
        <v>28.694</v>
      </c>
      <c r="B135">
        <v>6.273</v>
      </c>
      <c r="C135">
        <v>24.8109</v>
      </c>
      <c r="D135">
        <v>5.54454</v>
      </c>
      <c r="E135">
        <v>0.9836</v>
      </c>
      <c r="F135">
        <v>31.5706</v>
      </c>
    </row>
    <row r="136" spans="1:6" ht="12">
      <c r="A136">
        <v>28.897</v>
      </c>
      <c r="B136">
        <v>6.2746</v>
      </c>
      <c r="C136">
        <v>24.8109</v>
      </c>
      <c r="D136">
        <v>5.54514</v>
      </c>
      <c r="E136">
        <v>0.9884</v>
      </c>
      <c r="F136">
        <v>31.5708</v>
      </c>
    </row>
    <row r="137" spans="1:6" ht="12">
      <c r="A137">
        <v>29.122</v>
      </c>
      <c r="B137">
        <v>6.2759</v>
      </c>
      <c r="C137">
        <v>24.8107</v>
      </c>
      <c r="D137">
        <v>5.54687</v>
      </c>
      <c r="E137">
        <v>0.9909</v>
      </c>
      <c r="F137">
        <v>31.5707</v>
      </c>
    </row>
    <row r="138" spans="1:6" ht="12">
      <c r="A138">
        <v>29.251</v>
      </c>
      <c r="B138">
        <v>6.28</v>
      </c>
      <c r="C138">
        <v>24.8074</v>
      </c>
      <c r="D138">
        <v>5.55402</v>
      </c>
      <c r="E138">
        <v>1.0565</v>
      </c>
      <c r="F138">
        <v>31.5672</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0.306</v>
      </c>
      <c r="B2">
        <v>7.0004</v>
      </c>
      <c r="C2">
        <v>24.1157</v>
      </c>
      <c r="D2">
        <v>6.08943</v>
      </c>
      <c r="E2">
        <v>2.7216</v>
      </c>
      <c r="F2">
        <v>30.8047</v>
      </c>
    </row>
    <row r="3" spans="1:6" ht="12">
      <c r="A3">
        <v>0.489</v>
      </c>
      <c r="B3">
        <v>6.9914</v>
      </c>
      <c r="C3">
        <v>24.1253</v>
      </c>
      <c r="D3">
        <v>6.08585</v>
      </c>
      <c r="E3">
        <v>2.6491</v>
      </c>
      <c r="F3">
        <v>30.8154</v>
      </c>
    </row>
    <row r="4" spans="1:6" ht="12">
      <c r="A4">
        <v>0.695</v>
      </c>
      <c r="B4">
        <v>6.9794</v>
      </c>
      <c r="C4">
        <v>24.1379</v>
      </c>
      <c r="D4">
        <v>6.08223</v>
      </c>
      <c r="E4">
        <v>2.5799</v>
      </c>
      <c r="F4">
        <v>30.8296</v>
      </c>
    </row>
    <row r="5" spans="1:6" ht="12">
      <c r="A5">
        <v>0.909</v>
      </c>
      <c r="B5">
        <v>6.9667</v>
      </c>
      <c r="C5">
        <v>24.1508</v>
      </c>
      <c r="D5">
        <v>6.07778</v>
      </c>
      <c r="E5">
        <v>2.5261</v>
      </c>
      <c r="F5">
        <v>30.8438</v>
      </c>
    </row>
    <row r="6" spans="1:6" ht="12">
      <c r="A6">
        <v>1.134</v>
      </c>
      <c r="B6">
        <v>6.9557</v>
      </c>
      <c r="C6">
        <v>24.1615</v>
      </c>
      <c r="D6">
        <v>6.07438</v>
      </c>
      <c r="E6">
        <v>2.4909</v>
      </c>
      <c r="F6">
        <v>30.8556</v>
      </c>
    </row>
    <row r="7" spans="1:6" ht="12">
      <c r="A7">
        <v>1.366</v>
      </c>
      <c r="B7">
        <v>6.9472</v>
      </c>
      <c r="C7">
        <v>24.1702</v>
      </c>
      <c r="D7">
        <v>6.07077</v>
      </c>
      <c r="E7">
        <v>2.4684</v>
      </c>
      <c r="F7">
        <v>30.8653</v>
      </c>
    </row>
    <row r="8" spans="1:6" ht="12">
      <c r="A8">
        <v>1.611</v>
      </c>
      <c r="B8">
        <v>6.9409</v>
      </c>
      <c r="C8">
        <v>24.1774</v>
      </c>
      <c r="D8">
        <v>6.06806</v>
      </c>
      <c r="E8">
        <v>2.4537</v>
      </c>
      <c r="F8">
        <v>30.8733</v>
      </c>
    </row>
    <row r="9" spans="1:6" ht="12">
      <c r="A9">
        <v>1.85</v>
      </c>
      <c r="B9">
        <v>6.9363</v>
      </c>
      <c r="C9">
        <v>24.1836</v>
      </c>
      <c r="D9">
        <v>6.06674</v>
      </c>
      <c r="E9">
        <v>2.451</v>
      </c>
      <c r="F9">
        <v>30.8805</v>
      </c>
    </row>
    <row r="10" spans="1:6" ht="12">
      <c r="A10">
        <v>2.109</v>
      </c>
      <c r="B10">
        <v>6.9325</v>
      </c>
      <c r="C10">
        <v>24.1899</v>
      </c>
      <c r="D10">
        <v>6.06399</v>
      </c>
      <c r="E10">
        <v>2.4635</v>
      </c>
      <c r="F10">
        <v>30.8879</v>
      </c>
    </row>
    <row r="11" spans="1:6" ht="12">
      <c r="A11">
        <v>2.361</v>
      </c>
      <c r="B11">
        <v>6.929</v>
      </c>
      <c r="C11">
        <v>24.196</v>
      </c>
      <c r="D11">
        <v>6.06236</v>
      </c>
      <c r="E11">
        <v>2.4891</v>
      </c>
      <c r="F11">
        <v>30.8951</v>
      </c>
    </row>
    <row r="12" spans="1:6" ht="12">
      <c r="A12">
        <v>2.62</v>
      </c>
      <c r="B12">
        <v>6.9257</v>
      </c>
      <c r="C12">
        <v>24.2009</v>
      </c>
      <c r="D12">
        <v>6.05744</v>
      </c>
      <c r="E12">
        <v>2.5354</v>
      </c>
      <c r="F12">
        <v>30.9008</v>
      </c>
    </row>
    <row r="13" spans="1:6" ht="12">
      <c r="A13">
        <v>2.885</v>
      </c>
      <c r="B13">
        <v>6.9228</v>
      </c>
      <c r="C13">
        <v>24.2045</v>
      </c>
      <c r="D13">
        <v>6.0499</v>
      </c>
      <c r="E13">
        <v>2.6148</v>
      </c>
      <c r="F13">
        <v>30.9049</v>
      </c>
    </row>
    <row r="14" spans="1:6" ht="12">
      <c r="A14">
        <v>3.14</v>
      </c>
      <c r="B14">
        <v>6.9204</v>
      </c>
      <c r="C14">
        <v>24.2071</v>
      </c>
      <c r="D14">
        <v>6.03865</v>
      </c>
      <c r="E14">
        <v>2.7194</v>
      </c>
      <c r="F14">
        <v>30.9077</v>
      </c>
    </row>
    <row r="15" spans="1:6" ht="12">
      <c r="A15">
        <v>3.392</v>
      </c>
      <c r="B15">
        <v>6.9185</v>
      </c>
      <c r="C15">
        <v>24.2087</v>
      </c>
      <c r="D15">
        <v>6.0219</v>
      </c>
      <c r="E15">
        <v>2.8326</v>
      </c>
      <c r="F15">
        <v>30.9094</v>
      </c>
    </row>
    <row r="16" spans="1:6" ht="12">
      <c r="A16">
        <v>3.651</v>
      </c>
      <c r="B16">
        <v>6.9172</v>
      </c>
      <c r="C16">
        <v>24.2094</v>
      </c>
      <c r="D16">
        <v>6.00238</v>
      </c>
      <c r="E16">
        <v>2.9385</v>
      </c>
      <c r="F16">
        <v>30.9102</v>
      </c>
    </row>
    <row r="17" spans="1:6" ht="12">
      <c r="A17">
        <v>3.902</v>
      </c>
      <c r="B17">
        <v>6.9162</v>
      </c>
      <c r="C17">
        <v>24.21</v>
      </c>
      <c r="D17">
        <v>5.98079</v>
      </c>
      <c r="E17">
        <v>3.0245</v>
      </c>
      <c r="F17">
        <v>30.9107</v>
      </c>
    </row>
    <row r="18" spans="1:6" ht="12">
      <c r="A18">
        <v>4.171</v>
      </c>
      <c r="B18">
        <v>6.915</v>
      </c>
      <c r="C18">
        <v>24.2111</v>
      </c>
      <c r="D18">
        <v>5.95955</v>
      </c>
      <c r="E18">
        <v>3.1046</v>
      </c>
      <c r="F18">
        <v>30.9119</v>
      </c>
    </row>
    <row r="19" spans="1:6" ht="12">
      <c r="A19">
        <v>4.432</v>
      </c>
      <c r="B19">
        <v>6.9139</v>
      </c>
      <c r="C19">
        <v>24.2127</v>
      </c>
      <c r="D19">
        <v>5.93187</v>
      </c>
      <c r="E19">
        <v>3.1928</v>
      </c>
      <c r="F19">
        <v>30.9138</v>
      </c>
    </row>
    <row r="20" spans="1:6" ht="12">
      <c r="A20">
        <v>4.695</v>
      </c>
      <c r="B20">
        <v>6.913</v>
      </c>
      <c r="C20">
        <v>24.2147</v>
      </c>
      <c r="D20">
        <v>5.9032</v>
      </c>
      <c r="E20">
        <v>3.2869</v>
      </c>
      <c r="F20">
        <v>30.9162</v>
      </c>
    </row>
    <row r="21" spans="1:6" ht="12">
      <c r="A21">
        <v>4.971</v>
      </c>
      <c r="B21">
        <v>6.9125</v>
      </c>
      <c r="C21">
        <v>24.217</v>
      </c>
      <c r="D21">
        <v>5.87754</v>
      </c>
      <c r="E21">
        <v>3.3813</v>
      </c>
      <c r="F21">
        <v>30.919</v>
      </c>
    </row>
    <row r="22" spans="1:6" ht="12">
      <c r="A22">
        <v>5.225</v>
      </c>
      <c r="B22">
        <v>6.9126</v>
      </c>
      <c r="C22">
        <v>24.2189</v>
      </c>
      <c r="D22">
        <v>5.85235</v>
      </c>
      <c r="E22">
        <v>3.4647</v>
      </c>
      <c r="F22">
        <v>30.9215</v>
      </c>
    </row>
    <row r="23" spans="1:6" ht="12">
      <c r="A23">
        <v>5.488</v>
      </c>
      <c r="B23">
        <v>6.9132</v>
      </c>
      <c r="C23">
        <v>24.2203</v>
      </c>
      <c r="D23">
        <v>5.82638</v>
      </c>
      <c r="E23">
        <v>3.5334</v>
      </c>
      <c r="F23">
        <v>30.9233</v>
      </c>
    </row>
    <row r="24" spans="1:6" ht="12">
      <c r="A24">
        <v>5.751</v>
      </c>
      <c r="B24">
        <v>6.9141</v>
      </c>
      <c r="C24">
        <v>24.2213</v>
      </c>
      <c r="D24">
        <v>5.80116</v>
      </c>
      <c r="E24">
        <v>3.5857</v>
      </c>
      <c r="F24">
        <v>30.9247</v>
      </c>
    </row>
    <row r="25" spans="1:6" ht="12">
      <c r="A25">
        <v>6.008</v>
      </c>
      <c r="B25">
        <v>6.9143</v>
      </c>
      <c r="C25">
        <v>24.2231</v>
      </c>
      <c r="D25">
        <v>5.77795</v>
      </c>
      <c r="E25">
        <v>3.6174</v>
      </c>
      <c r="F25">
        <v>30.927</v>
      </c>
    </row>
    <row r="26" spans="1:6" ht="12">
      <c r="A26">
        <v>6.256</v>
      </c>
      <c r="B26">
        <v>6.9129</v>
      </c>
      <c r="C26">
        <v>24.2268</v>
      </c>
      <c r="D26">
        <v>5.75636</v>
      </c>
      <c r="E26">
        <v>3.629</v>
      </c>
      <c r="F26">
        <v>30.9315</v>
      </c>
    </row>
    <row r="27" spans="1:6" ht="12">
      <c r="A27">
        <v>6.517</v>
      </c>
      <c r="B27">
        <v>6.9093</v>
      </c>
      <c r="C27">
        <v>24.2332</v>
      </c>
      <c r="D27">
        <v>5.7363</v>
      </c>
      <c r="E27">
        <v>3.6257</v>
      </c>
      <c r="F27">
        <v>30.9391</v>
      </c>
    </row>
    <row r="28" spans="1:6" ht="12">
      <c r="A28">
        <v>6.77</v>
      </c>
      <c r="B28">
        <v>6.9026</v>
      </c>
      <c r="C28">
        <v>24.2431</v>
      </c>
      <c r="D28">
        <v>5.71612</v>
      </c>
      <c r="E28">
        <v>3.6177</v>
      </c>
      <c r="F28">
        <v>30.9506</v>
      </c>
    </row>
    <row r="29" spans="1:6" ht="12">
      <c r="A29">
        <v>7.029</v>
      </c>
      <c r="B29">
        <v>6.8908</v>
      </c>
      <c r="C29">
        <v>24.2588</v>
      </c>
      <c r="D29">
        <v>5.69877</v>
      </c>
      <c r="E29">
        <v>3.6083</v>
      </c>
      <c r="F29">
        <v>30.9686</v>
      </c>
    </row>
    <row r="30" spans="1:6" ht="12">
      <c r="A30">
        <v>7.297</v>
      </c>
      <c r="B30">
        <v>6.8731</v>
      </c>
      <c r="C30">
        <v>24.2805</v>
      </c>
      <c r="D30">
        <v>5.68235</v>
      </c>
      <c r="E30">
        <v>3.5932</v>
      </c>
      <c r="F30">
        <v>30.9932</v>
      </c>
    </row>
    <row r="31" spans="1:6" ht="12">
      <c r="A31">
        <v>7.555</v>
      </c>
      <c r="B31">
        <v>6.8506</v>
      </c>
      <c r="C31">
        <v>24.3053</v>
      </c>
      <c r="D31">
        <v>5.66732</v>
      </c>
      <c r="E31">
        <v>3.5683</v>
      </c>
      <c r="F31">
        <v>31.0211</v>
      </c>
    </row>
    <row r="32" spans="1:6" ht="12">
      <c r="A32">
        <v>7.803</v>
      </c>
      <c r="B32">
        <v>6.8253</v>
      </c>
      <c r="C32">
        <v>24.3311</v>
      </c>
      <c r="D32">
        <v>5.65192</v>
      </c>
      <c r="E32">
        <v>3.536</v>
      </c>
      <c r="F32">
        <v>31.0498</v>
      </c>
    </row>
    <row r="33" spans="1:6" ht="12">
      <c r="A33">
        <v>8.086</v>
      </c>
      <c r="B33">
        <v>6.7988</v>
      </c>
      <c r="C33">
        <v>24.3569</v>
      </c>
      <c r="D33">
        <v>5.63642</v>
      </c>
      <c r="E33">
        <v>3.5105</v>
      </c>
      <c r="F33">
        <v>31.0783</v>
      </c>
    </row>
    <row r="34" spans="1:6" ht="12">
      <c r="A34">
        <v>8.33</v>
      </c>
      <c r="B34">
        <v>6.7727</v>
      </c>
      <c r="C34">
        <v>24.3813</v>
      </c>
      <c r="D34">
        <v>5.62079</v>
      </c>
      <c r="E34">
        <v>3.5017</v>
      </c>
      <c r="F34">
        <v>31.105</v>
      </c>
    </row>
    <row r="35" spans="1:6" ht="12">
      <c r="A35">
        <v>8.574</v>
      </c>
      <c r="B35">
        <v>6.7486</v>
      </c>
      <c r="C35">
        <v>24.4029</v>
      </c>
      <c r="D35">
        <v>5.60581</v>
      </c>
      <c r="E35">
        <v>3.5023</v>
      </c>
      <c r="F35">
        <v>31.1285</v>
      </c>
    </row>
    <row r="36" spans="1:6" ht="12">
      <c r="A36">
        <v>8.823</v>
      </c>
      <c r="B36">
        <v>6.7281</v>
      </c>
      <c r="C36">
        <v>24.4206</v>
      </c>
      <c r="D36">
        <v>5.5929</v>
      </c>
      <c r="E36">
        <v>3.4997</v>
      </c>
      <c r="F36">
        <v>31.1477</v>
      </c>
    </row>
    <row r="37" spans="1:6" ht="12">
      <c r="A37">
        <v>9.074</v>
      </c>
      <c r="B37">
        <v>6.7112</v>
      </c>
      <c r="C37">
        <v>24.4347</v>
      </c>
      <c r="D37">
        <v>5.58075</v>
      </c>
      <c r="E37">
        <v>3.4838</v>
      </c>
      <c r="F37">
        <v>31.1629</v>
      </c>
    </row>
    <row r="38" spans="1:6" ht="12">
      <c r="A38">
        <v>9.317</v>
      </c>
      <c r="B38">
        <v>6.6973</v>
      </c>
      <c r="C38">
        <v>24.446</v>
      </c>
      <c r="D38">
        <v>5.56382</v>
      </c>
      <c r="E38">
        <v>3.4464</v>
      </c>
      <c r="F38">
        <v>31.175</v>
      </c>
    </row>
    <row r="39" spans="1:6" ht="12">
      <c r="A39">
        <v>9.56</v>
      </c>
      <c r="B39">
        <v>6.6858</v>
      </c>
      <c r="C39">
        <v>24.455</v>
      </c>
      <c r="D39">
        <v>5.55272</v>
      </c>
      <c r="E39">
        <v>3.3858</v>
      </c>
      <c r="F39">
        <v>31.1846</v>
      </c>
    </row>
    <row r="40" spans="1:6" ht="12">
      <c r="A40">
        <v>9.803</v>
      </c>
      <c r="B40">
        <v>6.6764</v>
      </c>
      <c r="C40">
        <v>24.4623</v>
      </c>
      <c r="D40">
        <v>5.54202</v>
      </c>
      <c r="E40">
        <v>3.3069</v>
      </c>
      <c r="F40">
        <v>31.1923</v>
      </c>
    </row>
    <row r="41" spans="1:6" ht="12">
      <c r="A41">
        <v>10.036</v>
      </c>
      <c r="B41">
        <v>6.6689</v>
      </c>
      <c r="C41">
        <v>24.468</v>
      </c>
      <c r="D41">
        <v>5.52902</v>
      </c>
      <c r="E41">
        <v>3.217</v>
      </c>
      <c r="F41">
        <v>31.1983</v>
      </c>
    </row>
    <row r="42" spans="1:6" ht="12">
      <c r="A42">
        <v>10.286</v>
      </c>
      <c r="B42">
        <v>6.6625</v>
      </c>
      <c r="C42">
        <v>24.4727</v>
      </c>
      <c r="D42">
        <v>5.51673</v>
      </c>
      <c r="E42">
        <v>3.1216</v>
      </c>
      <c r="F42">
        <v>31.2033</v>
      </c>
    </row>
    <row r="43" spans="1:6" ht="12">
      <c r="A43">
        <v>10.528</v>
      </c>
      <c r="B43">
        <v>6.6567</v>
      </c>
      <c r="C43">
        <v>24.4768</v>
      </c>
      <c r="D43">
        <v>5.51037</v>
      </c>
      <c r="E43">
        <v>3.0262</v>
      </c>
      <c r="F43">
        <v>31.2076</v>
      </c>
    </row>
    <row r="44" spans="1:6" ht="12">
      <c r="A44">
        <v>10.789</v>
      </c>
      <c r="B44">
        <v>6.6508</v>
      </c>
      <c r="C44">
        <v>24.4809</v>
      </c>
      <c r="D44">
        <v>5.49931</v>
      </c>
      <c r="E44">
        <v>2.9372</v>
      </c>
      <c r="F44">
        <v>31.2118</v>
      </c>
    </row>
    <row r="45" spans="1:6" ht="12">
      <c r="A45">
        <v>11.042</v>
      </c>
      <c r="B45">
        <v>6.6443</v>
      </c>
      <c r="C45">
        <v>24.4854</v>
      </c>
      <c r="D45">
        <v>5.48895</v>
      </c>
      <c r="E45">
        <v>2.8531</v>
      </c>
      <c r="F45">
        <v>31.2164</v>
      </c>
    </row>
    <row r="46" spans="1:6" ht="12">
      <c r="A46">
        <v>11.298</v>
      </c>
      <c r="B46">
        <v>6.6366</v>
      </c>
      <c r="C46">
        <v>24.4907</v>
      </c>
      <c r="D46">
        <v>5.47981</v>
      </c>
      <c r="E46">
        <v>2.7766</v>
      </c>
      <c r="F46">
        <v>31.222</v>
      </c>
    </row>
    <row r="47" spans="1:6" ht="12">
      <c r="A47">
        <v>11.554</v>
      </c>
      <c r="B47">
        <v>6.627</v>
      </c>
      <c r="C47">
        <v>24.4974</v>
      </c>
      <c r="D47">
        <v>5.47232</v>
      </c>
      <c r="E47">
        <v>2.7148</v>
      </c>
      <c r="F47">
        <v>31.229</v>
      </c>
    </row>
    <row r="48" spans="1:6" ht="12">
      <c r="A48">
        <v>11.806</v>
      </c>
      <c r="B48">
        <v>6.6148</v>
      </c>
      <c r="C48">
        <v>24.5061</v>
      </c>
      <c r="D48">
        <v>5.46538</v>
      </c>
      <c r="E48">
        <v>2.6684</v>
      </c>
      <c r="F48">
        <v>31.238</v>
      </c>
    </row>
    <row r="49" spans="1:6" ht="12">
      <c r="A49">
        <v>12.059</v>
      </c>
      <c r="B49">
        <v>6.6003</v>
      </c>
      <c r="C49">
        <v>24.5165</v>
      </c>
      <c r="D49">
        <v>5.45844</v>
      </c>
      <c r="E49">
        <v>2.6367</v>
      </c>
      <c r="F49">
        <v>31.2489</v>
      </c>
    </row>
    <row r="50" spans="1:6" ht="12">
      <c r="A50">
        <v>12.304</v>
      </c>
      <c r="B50">
        <v>6.5841</v>
      </c>
      <c r="C50">
        <v>24.5283</v>
      </c>
      <c r="D50">
        <v>5.45209</v>
      </c>
      <c r="E50">
        <v>2.6101</v>
      </c>
      <c r="F50">
        <v>31.2613</v>
      </c>
    </row>
    <row r="51" spans="1:6" ht="12">
      <c r="A51">
        <v>12.557</v>
      </c>
      <c r="B51">
        <v>6.5664</v>
      </c>
      <c r="C51">
        <v>24.5414</v>
      </c>
      <c r="D51">
        <v>5.44729</v>
      </c>
      <c r="E51">
        <v>2.5728</v>
      </c>
      <c r="F51">
        <v>31.2751</v>
      </c>
    </row>
    <row r="52" spans="1:6" ht="12">
      <c r="A52">
        <v>12.809</v>
      </c>
      <c r="B52">
        <v>6.5475</v>
      </c>
      <c r="C52">
        <v>24.5555</v>
      </c>
      <c r="D52">
        <v>5.44194</v>
      </c>
      <c r="E52">
        <v>2.5245</v>
      </c>
      <c r="F52">
        <v>31.29</v>
      </c>
    </row>
    <row r="53" spans="1:6" ht="12">
      <c r="A53">
        <v>13.064</v>
      </c>
      <c r="B53">
        <v>6.5285</v>
      </c>
      <c r="C53">
        <v>24.5697</v>
      </c>
      <c r="D53">
        <v>5.43673</v>
      </c>
      <c r="E53">
        <v>2.4769</v>
      </c>
      <c r="F53">
        <v>31.305</v>
      </c>
    </row>
    <row r="54" spans="1:6" ht="12">
      <c r="A54">
        <v>13.322</v>
      </c>
      <c r="B54">
        <v>6.5114</v>
      </c>
      <c r="C54">
        <v>24.5825</v>
      </c>
      <c r="D54">
        <v>5.43139</v>
      </c>
      <c r="E54">
        <v>2.4341</v>
      </c>
      <c r="F54">
        <v>31.3186</v>
      </c>
    </row>
    <row r="55" spans="1:6" ht="12">
      <c r="A55">
        <v>13.585</v>
      </c>
      <c r="B55">
        <v>6.4976</v>
      </c>
      <c r="C55">
        <v>24.5929</v>
      </c>
      <c r="D55">
        <v>5.42463</v>
      </c>
      <c r="E55">
        <v>2.389</v>
      </c>
      <c r="F55">
        <v>31.3296</v>
      </c>
    </row>
    <row r="56" spans="1:6" ht="12">
      <c r="A56">
        <v>13.843</v>
      </c>
      <c r="B56">
        <v>6.4875</v>
      </c>
      <c r="C56">
        <v>24.6005</v>
      </c>
      <c r="D56">
        <v>5.41797</v>
      </c>
      <c r="E56">
        <v>2.3306</v>
      </c>
      <c r="F56">
        <v>31.3375</v>
      </c>
    </row>
    <row r="57" spans="1:6" ht="12">
      <c r="A57">
        <v>14.11</v>
      </c>
      <c r="B57">
        <v>6.4805</v>
      </c>
      <c r="C57">
        <v>24.6056</v>
      </c>
      <c r="D57">
        <v>5.41293</v>
      </c>
      <c r="E57">
        <v>2.2594</v>
      </c>
      <c r="F57">
        <v>31.3429</v>
      </c>
    </row>
    <row r="58" spans="1:6" ht="12">
      <c r="A58">
        <v>14.375</v>
      </c>
      <c r="B58">
        <v>6.4758</v>
      </c>
      <c r="C58">
        <v>24.6087</v>
      </c>
      <c r="D58">
        <v>5.40866</v>
      </c>
      <c r="E58">
        <v>2.1849</v>
      </c>
      <c r="F58">
        <v>31.3461</v>
      </c>
    </row>
    <row r="59" spans="1:6" ht="12">
      <c r="A59">
        <v>14.63</v>
      </c>
      <c r="B59">
        <v>6.4728</v>
      </c>
      <c r="C59">
        <v>24.6103</v>
      </c>
      <c r="D59">
        <v>5.40412</v>
      </c>
      <c r="E59">
        <v>2.115</v>
      </c>
      <c r="F59">
        <v>31.3477</v>
      </c>
    </row>
    <row r="60" spans="1:6" ht="12">
      <c r="A60">
        <v>14.892</v>
      </c>
      <c r="B60">
        <v>6.4709</v>
      </c>
      <c r="C60">
        <v>24.6108</v>
      </c>
      <c r="D60">
        <v>5.39912</v>
      </c>
      <c r="E60">
        <v>2.0518</v>
      </c>
      <c r="F60">
        <v>31.3481</v>
      </c>
    </row>
    <row r="61" spans="1:6" ht="12">
      <c r="A61">
        <v>15.081</v>
      </c>
      <c r="B61">
        <v>6.4693</v>
      </c>
      <c r="C61">
        <v>24.609</v>
      </c>
      <c r="D61">
        <v>5.39114</v>
      </c>
      <c r="E61">
        <v>1.9374</v>
      </c>
      <c r="F61">
        <v>31.3454</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25"/>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0.36</v>
      </c>
      <c r="B2">
        <v>7.1804</v>
      </c>
      <c r="C2">
        <v>23.964</v>
      </c>
      <c r="D2">
        <v>5.87859</v>
      </c>
      <c r="E2">
        <v>5.4123</v>
      </c>
      <c r="F2">
        <v>30.6416</v>
      </c>
    </row>
    <row r="3" spans="1:6" ht="12">
      <c r="A3">
        <v>0.545</v>
      </c>
      <c r="B3">
        <v>7.1786</v>
      </c>
      <c r="C3">
        <v>23.967</v>
      </c>
      <c r="D3">
        <v>5.84725</v>
      </c>
      <c r="E3">
        <v>5.3393</v>
      </c>
      <c r="F3">
        <v>30.6452</v>
      </c>
    </row>
    <row r="4" spans="1:6" ht="12">
      <c r="A4">
        <v>0.756</v>
      </c>
      <c r="B4">
        <v>7.1752</v>
      </c>
      <c r="C4">
        <v>23.9728</v>
      </c>
      <c r="D4">
        <v>5.81897</v>
      </c>
      <c r="E4">
        <v>5.2547</v>
      </c>
      <c r="F4">
        <v>30.6519</v>
      </c>
    </row>
    <row r="5" spans="1:6" ht="12">
      <c r="A5">
        <v>0.978</v>
      </c>
      <c r="B5">
        <v>7.1704</v>
      </c>
      <c r="C5">
        <v>23.9823</v>
      </c>
      <c r="D5">
        <v>5.79183</v>
      </c>
      <c r="E5">
        <v>5.172</v>
      </c>
      <c r="F5">
        <v>30.6632</v>
      </c>
    </row>
    <row r="6" spans="1:6" ht="12">
      <c r="A6">
        <v>1.203</v>
      </c>
      <c r="B6">
        <v>7.1642</v>
      </c>
      <c r="C6">
        <v>23.997</v>
      </c>
      <c r="D6">
        <v>5.7626</v>
      </c>
      <c r="E6">
        <v>5.0932</v>
      </c>
      <c r="F6">
        <v>30.6808</v>
      </c>
    </row>
    <row r="7" spans="1:6" ht="12">
      <c r="A7">
        <v>1.428</v>
      </c>
      <c r="B7">
        <v>7.1566</v>
      </c>
      <c r="C7">
        <v>24.0185</v>
      </c>
      <c r="D7">
        <v>5.73722</v>
      </c>
      <c r="E7">
        <v>5.0172</v>
      </c>
      <c r="F7">
        <v>30.7069</v>
      </c>
    </row>
    <row r="8" spans="1:6" ht="12">
      <c r="A8">
        <v>1.663</v>
      </c>
      <c r="B8">
        <v>7.1472</v>
      </c>
      <c r="C8">
        <v>24.0493</v>
      </c>
      <c r="D8">
        <v>5.7191</v>
      </c>
      <c r="E8">
        <v>4.9533</v>
      </c>
      <c r="F8">
        <v>30.7446</v>
      </c>
    </row>
    <row r="9" spans="1:6" ht="12">
      <c r="A9">
        <v>1.903</v>
      </c>
      <c r="B9">
        <v>7.1354</v>
      </c>
      <c r="C9">
        <v>24.0918</v>
      </c>
      <c r="D9">
        <v>5.70448</v>
      </c>
      <c r="E9">
        <v>4.9228</v>
      </c>
      <c r="F9">
        <v>30.7967</v>
      </c>
    </row>
    <row r="10" spans="1:6" ht="12">
      <c r="A10">
        <v>2.14</v>
      </c>
      <c r="B10">
        <v>7.1212</v>
      </c>
      <c r="C10">
        <v>24.1431</v>
      </c>
      <c r="D10">
        <v>5.69254</v>
      </c>
      <c r="E10">
        <v>4.9398</v>
      </c>
      <c r="F10">
        <v>30.8595</v>
      </c>
    </row>
    <row r="11" spans="1:6" ht="12">
      <c r="A11">
        <v>2.388</v>
      </c>
      <c r="B11">
        <v>7.1061</v>
      </c>
      <c r="C11">
        <v>24.1928</v>
      </c>
      <c r="D11">
        <v>5.67713</v>
      </c>
      <c r="E11">
        <v>5.0075</v>
      </c>
      <c r="F11">
        <v>30.9202</v>
      </c>
    </row>
    <row r="12" spans="1:6" ht="12">
      <c r="A12">
        <v>2.625</v>
      </c>
      <c r="B12">
        <v>7.093</v>
      </c>
      <c r="C12">
        <v>24.2317</v>
      </c>
      <c r="D12">
        <v>5.65982</v>
      </c>
      <c r="E12">
        <v>5.1245</v>
      </c>
      <c r="F12">
        <v>30.9675</v>
      </c>
    </row>
    <row r="13" spans="1:6" ht="12">
      <c r="A13">
        <v>2.863</v>
      </c>
      <c r="B13">
        <v>7.0833</v>
      </c>
      <c r="C13">
        <v>24.259</v>
      </c>
      <c r="D13">
        <v>5.64273</v>
      </c>
      <c r="E13">
        <v>5.2825</v>
      </c>
      <c r="F13">
        <v>31.0005</v>
      </c>
    </row>
    <row r="14" spans="1:6" ht="12">
      <c r="A14">
        <v>3.101</v>
      </c>
      <c r="B14">
        <v>7.0773</v>
      </c>
      <c r="C14">
        <v>24.2774</v>
      </c>
      <c r="D14">
        <v>5.62713</v>
      </c>
      <c r="E14">
        <v>5.4624</v>
      </c>
      <c r="F14">
        <v>31.0229</v>
      </c>
    </row>
    <row r="15" spans="1:6" ht="12">
      <c r="A15">
        <v>3.318</v>
      </c>
      <c r="B15">
        <v>7.0743</v>
      </c>
      <c r="C15">
        <v>24.2902</v>
      </c>
      <c r="D15">
        <v>5.61471</v>
      </c>
      <c r="E15">
        <v>5.6366</v>
      </c>
      <c r="F15">
        <v>31.0387</v>
      </c>
    </row>
    <row r="16" spans="1:6" ht="12">
      <c r="A16">
        <v>3.504</v>
      </c>
      <c r="B16">
        <v>7.0735</v>
      </c>
      <c r="C16">
        <v>24.3004</v>
      </c>
      <c r="D16">
        <v>5.60306</v>
      </c>
      <c r="E16">
        <v>5.7715</v>
      </c>
      <c r="F16">
        <v>31.0516</v>
      </c>
    </row>
    <row r="17" spans="1:6" ht="12">
      <c r="A17">
        <v>3.703</v>
      </c>
      <c r="B17">
        <v>7.0743</v>
      </c>
      <c r="C17">
        <v>24.3106</v>
      </c>
      <c r="D17">
        <v>5.59007</v>
      </c>
      <c r="E17">
        <v>5.8214</v>
      </c>
      <c r="F17">
        <v>31.0646</v>
      </c>
    </row>
    <row r="18" spans="1:6" ht="12">
      <c r="A18">
        <v>3.923</v>
      </c>
      <c r="B18">
        <v>7.0764</v>
      </c>
      <c r="C18">
        <v>24.3212</v>
      </c>
      <c r="D18">
        <v>5.57586</v>
      </c>
      <c r="E18">
        <v>5.7299</v>
      </c>
      <c r="F18">
        <v>31.0785</v>
      </c>
    </row>
    <row r="19" spans="1:6" ht="12">
      <c r="A19">
        <v>4.155</v>
      </c>
      <c r="B19">
        <v>7.0796</v>
      </c>
      <c r="C19">
        <v>24.3307</v>
      </c>
      <c r="D19">
        <v>5.55712</v>
      </c>
      <c r="E19">
        <v>5.4813</v>
      </c>
      <c r="F19">
        <v>31.0911</v>
      </c>
    </row>
    <row r="20" spans="1:6" ht="12">
      <c r="A20">
        <v>4.402</v>
      </c>
      <c r="B20">
        <v>7.0829</v>
      </c>
      <c r="C20">
        <v>24.3381</v>
      </c>
      <c r="D20">
        <v>5.53297</v>
      </c>
      <c r="E20">
        <v>5.1411</v>
      </c>
      <c r="F20">
        <v>31.101</v>
      </c>
    </row>
    <row r="21" spans="1:6" ht="12">
      <c r="A21">
        <v>4.642</v>
      </c>
      <c r="B21">
        <v>7.0848</v>
      </c>
      <c r="C21">
        <v>24.3438</v>
      </c>
      <c r="D21">
        <v>5.50703</v>
      </c>
      <c r="E21">
        <v>4.7869</v>
      </c>
      <c r="F21">
        <v>31.1086</v>
      </c>
    </row>
    <row r="22" spans="1:6" ht="12">
      <c r="A22">
        <v>4.888</v>
      </c>
      <c r="B22">
        <v>7.0845</v>
      </c>
      <c r="C22">
        <v>24.3492</v>
      </c>
      <c r="D22">
        <v>5.47697</v>
      </c>
      <c r="E22">
        <v>4.4507</v>
      </c>
      <c r="F22">
        <v>31.1153</v>
      </c>
    </row>
    <row r="23" spans="1:6" ht="12">
      <c r="A23">
        <v>5.138</v>
      </c>
      <c r="B23">
        <v>7.0819</v>
      </c>
      <c r="C23">
        <v>24.355</v>
      </c>
      <c r="D23">
        <v>5.44701</v>
      </c>
      <c r="E23">
        <v>4.1475</v>
      </c>
      <c r="F23">
        <v>31.1223</v>
      </c>
    </row>
    <row r="24" spans="1:6" ht="12">
      <c r="A24">
        <v>5.388</v>
      </c>
      <c r="B24">
        <v>7.0775</v>
      </c>
      <c r="C24">
        <v>24.3609</v>
      </c>
      <c r="D24">
        <v>5.41687</v>
      </c>
      <c r="E24">
        <v>3.8874</v>
      </c>
      <c r="F24">
        <v>31.1291</v>
      </c>
    </row>
    <row r="25" spans="1:6" ht="12">
      <c r="A25">
        <v>5.63</v>
      </c>
      <c r="B25">
        <v>7.0714</v>
      </c>
      <c r="C25">
        <v>24.3661</v>
      </c>
      <c r="D25">
        <v>5.38853</v>
      </c>
      <c r="E25">
        <v>3.6608</v>
      </c>
      <c r="F25">
        <v>31.1347</v>
      </c>
    </row>
    <row r="26" spans="1:6" ht="12">
      <c r="A26">
        <v>5.872</v>
      </c>
      <c r="B26">
        <v>7.0629</v>
      </c>
      <c r="C26">
        <v>24.3707</v>
      </c>
      <c r="D26">
        <v>5.36229</v>
      </c>
      <c r="E26">
        <v>3.4517</v>
      </c>
      <c r="F26">
        <v>31.1392</v>
      </c>
    </row>
    <row r="27" spans="1:6" ht="12">
      <c r="A27">
        <v>6.108</v>
      </c>
      <c r="B27">
        <v>7.0503</v>
      </c>
      <c r="C27">
        <v>24.3751</v>
      </c>
      <c r="D27">
        <v>5.33565</v>
      </c>
      <c r="E27">
        <v>3.2633</v>
      </c>
      <c r="F27">
        <v>31.1426</v>
      </c>
    </row>
    <row r="28" spans="1:6" ht="12">
      <c r="A28">
        <v>6.336</v>
      </c>
      <c r="B28">
        <v>7.0313</v>
      </c>
      <c r="C28">
        <v>24.3794</v>
      </c>
      <c r="D28">
        <v>5.31002</v>
      </c>
      <c r="E28">
        <v>3.1088</v>
      </c>
      <c r="F28">
        <v>31.1449</v>
      </c>
    </row>
    <row r="29" spans="1:6" ht="12">
      <c r="A29">
        <v>6.576</v>
      </c>
      <c r="B29">
        <v>7.0024</v>
      </c>
      <c r="C29">
        <v>24.3836</v>
      </c>
      <c r="D29">
        <v>5.28492</v>
      </c>
      <c r="E29">
        <v>2.9846</v>
      </c>
      <c r="F29">
        <v>31.1455</v>
      </c>
    </row>
    <row r="30" spans="1:6" ht="12">
      <c r="A30">
        <v>6.809</v>
      </c>
      <c r="B30">
        <v>6.9594</v>
      </c>
      <c r="C30">
        <v>24.3884</v>
      </c>
      <c r="D30">
        <v>5.2604</v>
      </c>
      <c r="E30">
        <v>2.8783</v>
      </c>
      <c r="F30">
        <v>31.1444</v>
      </c>
    </row>
    <row r="31" spans="1:6" ht="12">
      <c r="A31">
        <v>7.05</v>
      </c>
      <c r="B31">
        <v>6.9014</v>
      </c>
      <c r="C31">
        <v>24.3963</v>
      </c>
      <c r="D31">
        <v>5.23818</v>
      </c>
      <c r="E31">
        <v>2.7825</v>
      </c>
      <c r="F31">
        <v>31.145</v>
      </c>
    </row>
    <row r="32" spans="1:6" ht="12">
      <c r="A32">
        <v>7.288</v>
      </c>
      <c r="B32">
        <v>6.8328</v>
      </c>
      <c r="C32">
        <v>24.4126</v>
      </c>
      <c r="D32">
        <v>5.22267</v>
      </c>
      <c r="E32">
        <v>2.6886</v>
      </c>
      <c r="F32">
        <v>31.1545</v>
      </c>
    </row>
    <row r="33" spans="1:6" ht="12">
      <c r="A33">
        <v>7.539</v>
      </c>
      <c r="B33">
        <v>6.7616</v>
      </c>
      <c r="C33">
        <v>24.4385</v>
      </c>
      <c r="D33">
        <v>5.20516</v>
      </c>
      <c r="E33">
        <v>2.598</v>
      </c>
      <c r="F33">
        <v>31.1759</v>
      </c>
    </row>
    <row r="34" spans="1:6" ht="12">
      <c r="A34">
        <v>7.774</v>
      </c>
      <c r="B34">
        <v>6.6947</v>
      </c>
      <c r="C34">
        <v>24.4707</v>
      </c>
      <c r="D34">
        <v>5.19082</v>
      </c>
      <c r="E34">
        <v>2.5101</v>
      </c>
      <c r="F34">
        <v>31.2059</v>
      </c>
    </row>
    <row r="35" spans="1:6" ht="12">
      <c r="A35">
        <v>8.022</v>
      </c>
      <c r="B35">
        <v>6.6357</v>
      </c>
      <c r="C35">
        <v>24.504</v>
      </c>
      <c r="D35">
        <v>5.17742</v>
      </c>
      <c r="E35">
        <v>2.4254</v>
      </c>
      <c r="F35">
        <v>31.2388</v>
      </c>
    </row>
    <row r="36" spans="1:6" ht="12">
      <c r="A36">
        <v>8.25</v>
      </c>
      <c r="B36">
        <v>6.5851</v>
      </c>
      <c r="C36">
        <v>24.5355</v>
      </c>
      <c r="D36">
        <v>5.16396</v>
      </c>
      <c r="E36">
        <v>2.3611</v>
      </c>
      <c r="F36">
        <v>31.2707</v>
      </c>
    </row>
    <row r="37" spans="1:6" ht="12">
      <c r="A37">
        <v>8.49</v>
      </c>
      <c r="B37">
        <v>6.5431</v>
      </c>
      <c r="C37">
        <v>24.5636</v>
      </c>
      <c r="D37">
        <v>5.14823</v>
      </c>
      <c r="E37">
        <v>2.3224</v>
      </c>
      <c r="F37">
        <v>31.2996</v>
      </c>
    </row>
    <row r="38" spans="1:6" ht="12">
      <c r="A38">
        <v>8.732</v>
      </c>
      <c r="B38">
        <v>6.5095</v>
      </c>
      <c r="C38">
        <v>24.5869</v>
      </c>
      <c r="D38">
        <v>5.12692</v>
      </c>
      <c r="E38">
        <v>2.307</v>
      </c>
      <c r="F38">
        <v>31.3239</v>
      </c>
    </row>
    <row r="39" spans="1:6" ht="12">
      <c r="A39">
        <v>8.961</v>
      </c>
      <c r="B39">
        <v>6.4832</v>
      </c>
      <c r="C39">
        <v>24.6053</v>
      </c>
      <c r="D39">
        <v>5.10252</v>
      </c>
      <c r="E39">
        <v>2.3075</v>
      </c>
      <c r="F39">
        <v>31.343</v>
      </c>
    </row>
    <row r="40" spans="1:6" ht="12">
      <c r="A40">
        <v>9.185</v>
      </c>
      <c r="B40">
        <v>6.4631</v>
      </c>
      <c r="C40">
        <v>24.6192</v>
      </c>
      <c r="D40">
        <v>5.07564</v>
      </c>
      <c r="E40">
        <v>2.2918</v>
      </c>
      <c r="F40">
        <v>31.3575</v>
      </c>
    </row>
    <row r="41" spans="1:6" ht="12">
      <c r="A41">
        <v>9.41</v>
      </c>
      <c r="B41">
        <v>6.4482</v>
      </c>
      <c r="C41">
        <v>24.6301</v>
      </c>
      <c r="D41">
        <v>5.04636</v>
      </c>
      <c r="E41">
        <v>2.2466</v>
      </c>
      <c r="F41">
        <v>31.3689</v>
      </c>
    </row>
    <row r="42" spans="1:6" ht="12">
      <c r="A42">
        <v>9.641</v>
      </c>
      <c r="B42">
        <v>6.4382</v>
      </c>
      <c r="C42">
        <v>24.6395</v>
      </c>
      <c r="D42">
        <v>5.01454</v>
      </c>
      <c r="E42">
        <v>2.1798</v>
      </c>
      <c r="F42">
        <v>31.3793</v>
      </c>
    </row>
    <row r="43" spans="1:6" ht="12">
      <c r="A43">
        <v>9.882</v>
      </c>
      <c r="B43">
        <v>6.4325</v>
      </c>
      <c r="C43">
        <v>24.6478</v>
      </c>
      <c r="D43">
        <v>4.98252</v>
      </c>
      <c r="E43">
        <v>2.0938</v>
      </c>
      <c r="F43">
        <v>31.389</v>
      </c>
    </row>
    <row r="44" spans="1:6" ht="12">
      <c r="A44">
        <v>10.118</v>
      </c>
      <c r="B44">
        <v>6.429</v>
      </c>
      <c r="C44">
        <v>24.6543</v>
      </c>
      <c r="D44">
        <v>4.95008</v>
      </c>
      <c r="E44">
        <v>1.9886</v>
      </c>
      <c r="F44">
        <v>31.3967</v>
      </c>
    </row>
    <row r="45" spans="1:6" ht="12">
      <c r="A45">
        <v>10.353</v>
      </c>
      <c r="B45">
        <v>6.4247</v>
      </c>
      <c r="C45">
        <v>24.6587</v>
      </c>
      <c r="D45">
        <v>4.91933</v>
      </c>
      <c r="E45">
        <v>1.8555</v>
      </c>
      <c r="F45">
        <v>31.4016</v>
      </c>
    </row>
    <row r="46" spans="1:6" ht="12">
      <c r="A46">
        <v>10.592</v>
      </c>
      <c r="B46">
        <v>6.4165</v>
      </c>
      <c r="C46">
        <v>24.6617</v>
      </c>
      <c r="D46">
        <v>4.88981</v>
      </c>
      <c r="E46">
        <v>1.7126</v>
      </c>
      <c r="F46">
        <v>31.404</v>
      </c>
    </row>
    <row r="47" spans="1:6" ht="12">
      <c r="A47">
        <v>10.836</v>
      </c>
      <c r="B47">
        <v>6.4028</v>
      </c>
      <c r="C47">
        <v>24.664</v>
      </c>
      <c r="D47">
        <v>4.86173</v>
      </c>
      <c r="E47">
        <v>1.591</v>
      </c>
      <c r="F47">
        <v>31.4048</v>
      </c>
    </row>
    <row r="48" spans="1:6" ht="12">
      <c r="A48">
        <v>11.063</v>
      </c>
      <c r="B48">
        <v>6.3829</v>
      </c>
      <c r="C48">
        <v>24.6665</v>
      </c>
      <c r="D48">
        <v>4.83342</v>
      </c>
      <c r="E48">
        <v>1.4987</v>
      </c>
      <c r="F48">
        <v>31.4049</v>
      </c>
    </row>
    <row r="49" spans="1:6" ht="12">
      <c r="A49">
        <v>11.302</v>
      </c>
      <c r="B49">
        <v>6.3576</v>
      </c>
      <c r="C49">
        <v>24.6703</v>
      </c>
      <c r="D49">
        <v>4.80582</v>
      </c>
      <c r="E49">
        <v>1.43</v>
      </c>
      <c r="F49">
        <v>31.4057</v>
      </c>
    </row>
    <row r="50" spans="1:6" ht="12">
      <c r="A50">
        <v>11.556</v>
      </c>
      <c r="B50">
        <v>6.3282</v>
      </c>
      <c r="C50">
        <v>24.6767</v>
      </c>
      <c r="D50">
        <v>4.77929</v>
      </c>
      <c r="E50">
        <v>1.3661</v>
      </c>
      <c r="F50">
        <v>31.4092</v>
      </c>
    </row>
    <row r="51" spans="1:6" ht="12">
      <c r="A51">
        <v>11.798</v>
      </c>
      <c r="B51">
        <v>6.2956</v>
      </c>
      <c r="C51">
        <v>24.6856</v>
      </c>
      <c r="D51">
        <v>4.7561</v>
      </c>
      <c r="E51">
        <v>1.2986</v>
      </c>
      <c r="F51">
        <v>31.4155</v>
      </c>
    </row>
    <row r="52" spans="1:6" ht="12">
      <c r="A52">
        <v>12.035</v>
      </c>
      <c r="B52">
        <v>6.2608</v>
      </c>
      <c r="C52">
        <v>24.6965</v>
      </c>
      <c r="D52">
        <v>4.73423</v>
      </c>
      <c r="E52">
        <v>1.2329</v>
      </c>
      <c r="F52">
        <v>31.4239</v>
      </c>
    </row>
    <row r="53" spans="1:6" ht="12">
      <c r="A53">
        <v>12.286</v>
      </c>
      <c r="B53">
        <v>6.2254</v>
      </c>
      <c r="C53">
        <v>24.7079</v>
      </c>
      <c r="D53">
        <v>4.7154</v>
      </c>
      <c r="E53">
        <v>1.1729</v>
      </c>
      <c r="F53">
        <v>31.4328</v>
      </c>
    </row>
    <row r="54" spans="1:6" ht="12">
      <c r="A54">
        <v>12.532</v>
      </c>
      <c r="B54">
        <v>6.1903</v>
      </c>
      <c r="C54">
        <v>24.7184</v>
      </c>
      <c r="D54">
        <v>4.69995</v>
      </c>
      <c r="E54">
        <v>1.1263</v>
      </c>
      <c r="F54">
        <v>31.4407</v>
      </c>
    </row>
    <row r="55" spans="1:6" ht="12">
      <c r="A55">
        <v>12.777</v>
      </c>
      <c r="B55">
        <v>6.1571</v>
      </c>
      <c r="C55">
        <v>24.7288</v>
      </c>
      <c r="D55">
        <v>4.6882</v>
      </c>
      <c r="E55">
        <v>1.0945</v>
      </c>
      <c r="F55">
        <v>31.4488</v>
      </c>
    </row>
    <row r="56" spans="1:6" ht="12">
      <c r="A56">
        <v>13.022</v>
      </c>
      <c r="B56">
        <v>6.1276</v>
      </c>
      <c r="C56">
        <v>24.7391</v>
      </c>
      <c r="D56">
        <v>4.67826</v>
      </c>
      <c r="E56">
        <v>1.0702</v>
      </c>
      <c r="F56">
        <v>31.4574</v>
      </c>
    </row>
    <row r="57" spans="1:6" ht="12">
      <c r="A57">
        <v>13.254</v>
      </c>
      <c r="B57">
        <v>6.1021</v>
      </c>
      <c r="C57">
        <v>24.7477</v>
      </c>
      <c r="D57">
        <v>4.66819</v>
      </c>
      <c r="E57">
        <v>1.0506</v>
      </c>
      <c r="F57">
        <v>31.4643</v>
      </c>
    </row>
    <row r="58" spans="1:6" ht="12">
      <c r="A58">
        <v>13.495</v>
      </c>
      <c r="B58">
        <v>6.0796</v>
      </c>
      <c r="C58">
        <v>24.7542</v>
      </c>
      <c r="D58">
        <v>4.66253</v>
      </c>
      <c r="E58">
        <v>1.0349</v>
      </c>
      <c r="F58">
        <v>31.4692</v>
      </c>
    </row>
    <row r="59" spans="1:6" ht="12">
      <c r="A59">
        <v>13.738</v>
      </c>
      <c r="B59">
        <v>6.0595</v>
      </c>
      <c r="C59">
        <v>24.7604</v>
      </c>
      <c r="D59">
        <v>4.65845</v>
      </c>
      <c r="E59">
        <v>1.0254</v>
      </c>
      <c r="F59">
        <v>31.4739</v>
      </c>
    </row>
    <row r="60" spans="1:6" ht="12">
      <c r="A60">
        <v>13.983</v>
      </c>
      <c r="B60">
        <v>6.0419</v>
      </c>
      <c r="C60">
        <v>24.7671</v>
      </c>
      <c r="D60">
        <v>4.6518</v>
      </c>
      <c r="E60">
        <v>1.0222</v>
      </c>
      <c r="F60">
        <v>31.4797</v>
      </c>
    </row>
    <row r="61" spans="1:6" ht="12">
      <c r="A61">
        <v>14.224</v>
      </c>
      <c r="B61">
        <v>6.027</v>
      </c>
      <c r="C61">
        <v>24.7738</v>
      </c>
      <c r="D61">
        <v>4.64518</v>
      </c>
      <c r="E61">
        <v>1.0173</v>
      </c>
      <c r="F61">
        <v>31.486</v>
      </c>
    </row>
    <row r="62" spans="1:6" ht="12">
      <c r="A62">
        <v>14.468</v>
      </c>
      <c r="B62">
        <v>6.0145</v>
      </c>
      <c r="C62">
        <v>24.78</v>
      </c>
      <c r="D62">
        <v>4.63833</v>
      </c>
      <c r="E62">
        <v>1.0046</v>
      </c>
      <c r="F62">
        <v>31.4919</v>
      </c>
    </row>
    <row r="63" spans="1:6" ht="12">
      <c r="A63">
        <v>14.71</v>
      </c>
      <c r="B63">
        <v>6.0035</v>
      </c>
      <c r="C63">
        <v>24.7851</v>
      </c>
      <c r="D63">
        <v>4.63461</v>
      </c>
      <c r="E63">
        <v>0.9847</v>
      </c>
      <c r="F63">
        <v>31.4967</v>
      </c>
    </row>
    <row r="64" spans="1:6" ht="12">
      <c r="A64">
        <v>14.958</v>
      </c>
      <c r="B64">
        <v>5.993</v>
      </c>
      <c r="C64">
        <v>24.7896</v>
      </c>
      <c r="D64">
        <v>4.63481</v>
      </c>
      <c r="E64">
        <v>0.9614</v>
      </c>
      <c r="F64">
        <v>31.5009</v>
      </c>
    </row>
    <row r="65" spans="1:6" ht="12">
      <c r="A65">
        <v>15.2</v>
      </c>
      <c r="B65">
        <v>5.983</v>
      </c>
      <c r="C65">
        <v>24.7945</v>
      </c>
      <c r="D65">
        <v>4.64073</v>
      </c>
      <c r="E65">
        <v>0.9344</v>
      </c>
      <c r="F65">
        <v>31.5055</v>
      </c>
    </row>
    <row r="66" spans="1:6" ht="12">
      <c r="A66">
        <v>15.439</v>
      </c>
      <c r="B66">
        <v>5.9736</v>
      </c>
      <c r="C66">
        <v>24.7999</v>
      </c>
      <c r="D66">
        <v>4.65258</v>
      </c>
      <c r="E66">
        <v>0.9051</v>
      </c>
      <c r="F66">
        <v>31.511</v>
      </c>
    </row>
    <row r="67" spans="1:6" ht="12">
      <c r="A67">
        <v>15.687</v>
      </c>
      <c r="B67">
        <v>5.9654</v>
      </c>
      <c r="C67">
        <v>24.8055</v>
      </c>
      <c r="D67">
        <v>4.66747</v>
      </c>
      <c r="E67">
        <v>0.8771</v>
      </c>
      <c r="F67">
        <v>31.5168</v>
      </c>
    </row>
    <row r="68" spans="1:6" ht="12">
      <c r="A68">
        <v>15.943</v>
      </c>
      <c r="B68">
        <v>5.9592</v>
      </c>
      <c r="C68">
        <v>24.8113</v>
      </c>
      <c r="D68">
        <v>4.68632</v>
      </c>
      <c r="E68">
        <v>0.8506</v>
      </c>
      <c r="F68">
        <v>31.5232</v>
      </c>
    </row>
    <row r="69" spans="1:6" ht="12">
      <c r="A69">
        <v>16.185</v>
      </c>
      <c r="B69">
        <v>5.9554</v>
      </c>
      <c r="C69">
        <v>24.8172</v>
      </c>
      <c r="D69">
        <v>4.70849</v>
      </c>
      <c r="E69">
        <v>0.8276</v>
      </c>
      <c r="F69">
        <v>31.5302</v>
      </c>
    </row>
    <row r="70" spans="1:6" ht="12">
      <c r="A70">
        <v>16.43</v>
      </c>
      <c r="B70">
        <v>5.9539</v>
      </c>
      <c r="C70">
        <v>24.8223</v>
      </c>
      <c r="D70">
        <v>4.73044</v>
      </c>
      <c r="E70">
        <v>0.8043</v>
      </c>
      <c r="F70">
        <v>31.5364</v>
      </c>
    </row>
    <row r="71" spans="1:6" ht="12">
      <c r="A71">
        <v>16.68</v>
      </c>
      <c r="B71">
        <v>5.9541</v>
      </c>
      <c r="C71">
        <v>24.8263</v>
      </c>
      <c r="D71">
        <v>4.75128</v>
      </c>
      <c r="E71">
        <v>0.7766</v>
      </c>
      <c r="F71">
        <v>31.5415</v>
      </c>
    </row>
    <row r="72" spans="1:6" ht="12">
      <c r="A72">
        <v>16.926</v>
      </c>
      <c r="B72">
        <v>5.9556</v>
      </c>
      <c r="C72">
        <v>24.8298</v>
      </c>
      <c r="D72">
        <v>4.7702</v>
      </c>
      <c r="E72">
        <v>0.7524</v>
      </c>
      <c r="F72">
        <v>31.5461</v>
      </c>
    </row>
    <row r="73" spans="1:6" ht="12">
      <c r="A73">
        <v>17.175</v>
      </c>
      <c r="B73">
        <v>5.9579</v>
      </c>
      <c r="C73">
        <v>24.833</v>
      </c>
      <c r="D73">
        <v>4.78861</v>
      </c>
      <c r="E73">
        <v>0.7355</v>
      </c>
      <c r="F73">
        <v>31.5504</v>
      </c>
    </row>
    <row r="74" spans="1:6" ht="12">
      <c r="A74">
        <v>17.424</v>
      </c>
      <c r="B74">
        <v>5.9607</v>
      </c>
      <c r="C74">
        <v>24.8357</v>
      </c>
      <c r="D74">
        <v>4.80615</v>
      </c>
      <c r="E74">
        <v>0.7219</v>
      </c>
      <c r="F74">
        <v>31.5543</v>
      </c>
    </row>
    <row r="75" spans="1:6" ht="12">
      <c r="A75">
        <v>17.672</v>
      </c>
      <c r="B75">
        <v>5.9636</v>
      </c>
      <c r="C75">
        <v>24.8383</v>
      </c>
      <c r="D75">
        <v>4.82373</v>
      </c>
      <c r="E75">
        <v>0.7118</v>
      </c>
      <c r="F75">
        <v>31.558</v>
      </c>
    </row>
    <row r="76" spans="1:6" ht="12">
      <c r="A76">
        <v>17.912</v>
      </c>
      <c r="B76">
        <v>5.9661</v>
      </c>
      <c r="C76">
        <v>24.8399</v>
      </c>
      <c r="D76">
        <v>4.83922</v>
      </c>
      <c r="E76">
        <v>0.7025</v>
      </c>
      <c r="F76">
        <v>31.5604</v>
      </c>
    </row>
    <row r="77" spans="1:6" ht="12">
      <c r="A77">
        <v>18.159</v>
      </c>
      <c r="B77">
        <v>5.967</v>
      </c>
      <c r="C77">
        <v>24.8402</v>
      </c>
      <c r="D77">
        <v>4.85199</v>
      </c>
      <c r="E77">
        <v>0.6895</v>
      </c>
      <c r="F77">
        <v>31.561</v>
      </c>
    </row>
    <row r="78" spans="1:6" ht="12">
      <c r="A78">
        <v>18.408</v>
      </c>
      <c r="B78">
        <v>5.967</v>
      </c>
      <c r="C78">
        <v>24.8412</v>
      </c>
      <c r="D78">
        <v>4.86457</v>
      </c>
      <c r="E78">
        <v>0.6771</v>
      </c>
      <c r="F78">
        <v>31.5623</v>
      </c>
    </row>
    <row r="79" spans="1:6" ht="12">
      <c r="A79">
        <v>18.65</v>
      </c>
      <c r="B79">
        <v>5.9678</v>
      </c>
      <c r="C79">
        <v>24.844</v>
      </c>
      <c r="D79">
        <v>4.8769</v>
      </c>
      <c r="E79">
        <v>0.6699</v>
      </c>
      <c r="F79">
        <v>31.5659</v>
      </c>
    </row>
    <row r="80" spans="1:6" ht="12">
      <c r="A80">
        <v>18.902</v>
      </c>
      <c r="B80">
        <v>5.9708</v>
      </c>
      <c r="C80">
        <v>24.8475</v>
      </c>
      <c r="D80">
        <v>4.88779</v>
      </c>
      <c r="E80">
        <v>0.6648</v>
      </c>
      <c r="F80">
        <v>31.5708</v>
      </c>
    </row>
    <row r="81" spans="1:6" ht="12">
      <c r="A81">
        <v>19.14</v>
      </c>
      <c r="B81">
        <v>5.9769</v>
      </c>
      <c r="C81">
        <v>24.8513</v>
      </c>
      <c r="D81">
        <v>4.89587</v>
      </c>
      <c r="E81">
        <v>0.66</v>
      </c>
      <c r="F81">
        <v>31.5765</v>
      </c>
    </row>
    <row r="82" spans="1:6" ht="12">
      <c r="A82">
        <v>19.377</v>
      </c>
      <c r="B82">
        <v>5.9866</v>
      </c>
      <c r="C82">
        <v>24.8557</v>
      </c>
      <c r="D82">
        <v>4.90542</v>
      </c>
      <c r="E82">
        <v>0.6571</v>
      </c>
      <c r="F82">
        <v>31.5835</v>
      </c>
    </row>
    <row r="83" spans="1:6" ht="12">
      <c r="A83">
        <v>19.62</v>
      </c>
      <c r="B83">
        <v>5.9995</v>
      </c>
      <c r="C83">
        <v>24.8596</v>
      </c>
      <c r="D83">
        <v>4.91126</v>
      </c>
      <c r="E83">
        <v>0.6558</v>
      </c>
      <c r="F83">
        <v>31.5904</v>
      </c>
    </row>
    <row r="84" spans="1:6" ht="12">
      <c r="A84">
        <v>19.861</v>
      </c>
      <c r="B84">
        <v>6.0134</v>
      </c>
      <c r="C84">
        <v>24.8615</v>
      </c>
      <c r="D84">
        <v>4.91694</v>
      </c>
      <c r="E84">
        <v>0.654</v>
      </c>
      <c r="F84">
        <v>31.5949</v>
      </c>
    </row>
    <row r="85" spans="1:6" ht="12">
      <c r="A85">
        <v>20.109</v>
      </c>
      <c r="B85">
        <v>6.0261</v>
      </c>
      <c r="C85">
        <v>24.8615</v>
      </c>
      <c r="D85">
        <v>4.92338</v>
      </c>
      <c r="E85">
        <v>0.6523</v>
      </c>
      <c r="F85">
        <v>31.5968</v>
      </c>
    </row>
    <row r="86" spans="1:6" ht="12">
      <c r="A86">
        <v>20.35</v>
      </c>
      <c r="B86">
        <v>6.0364</v>
      </c>
      <c r="C86">
        <v>24.8608</v>
      </c>
      <c r="D86">
        <v>4.92863</v>
      </c>
      <c r="E86">
        <v>0.654</v>
      </c>
      <c r="F86">
        <v>31.5976</v>
      </c>
    </row>
    <row r="87" spans="1:6" ht="12">
      <c r="A87">
        <v>20.591</v>
      </c>
      <c r="B87">
        <v>6.0441</v>
      </c>
      <c r="C87">
        <v>24.8607</v>
      </c>
      <c r="D87">
        <v>4.93327</v>
      </c>
      <c r="E87">
        <v>0.6597</v>
      </c>
      <c r="F87">
        <v>31.5985</v>
      </c>
    </row>
    <row r="88" spans="1:6" ht="12">
      <c r="A88">
        <v>20.831</v>
      </c>
      <c r="B88">
        <v>6.0496</v>
      </c>
      <c r="C88">
        <v>24.8612</v>
      </c>
      <c r="D88">
        <v>4.93632</v>
      </c>
      <c r="E88">
        <v>0.6659</v>
      </c>
      <c r="F88">
        <v>31.6001</v>
      </c>
    </row>
    <row r="89" spans="1:6" ht="12">
      <c r="A89">
        <v>21.065</v>
      </c>
      <c r="B89">
        <v>6.0534</v>
      </c>
      <c r="C89">
        <v>24.8622</v>
      </c>
      <c r="D89">
        <v>4.93964</v>
      </c>
      <c r="E89">
        <v>0.6716</v>
      </c>
      <c r="F89">
        <v>31.6019</v>
      </c>
    </row>
    <row r="90" spans="1:6" ht="12">
      <c r="A90">
        <v>21.308</v>
      </c>
      <c r="B90">
        <v>6.056</v>
      </c>
      <c r="C90">
        <v>24.8634</v>
      </c>
      <c r="D90">
        <v>4.94225</v>
      </c>
      <c r="E90">
        <v>0.6791</v>
      </c>
      <c r="F90">
        <v>31.6039</v>
      </c>
    </row>
    <row r="91" spans="1:6" ht="12">
      <c r="A91">
        <v>21.546</v>
      </c>
      <c r="B91">
        <v>6.0578</v>
      </c>
      <c r="C91">
        <v>24.8648</v>
      </c>
      <c r="D91">
        <v>4.94517</v>
      </c>
      <c r="E91">
        <v>0.6887</v>
      </c>
      <c r="F91">
        <v>31.6058</v>
      </c>
    </row>
    <row r="92" spans="1:6" ht="12">
      <c r="A92">
        <v>21.787</v>
      </c>
      <c r="B92">
        <v>6.059</v>
      </c>
      <c r="C92">
        <v>24.866</v>
      </c>
      <c r="D92">
        <v>4.94706</v>
      </c>
      <c r="E92">
        <v>0.6961</v>
      </c>
      <c r="F92">
        <v>31.6075</v>
      </c>
    </row>
    <row r="93" spans="1:6" ht="12">
      <c r="A93">
        <v>22.033</v>
      </c>
      <c r="B93">
        <v>6.0597</v>
      </c>
      <c r="C93">
        <v>24.8671</v>
      </c>
      <c r="D93">
        <v>4.94798</v>
      </c>
      <c r="E93">
        <v>0.6986</v>
      </c>
      <c r="F93">
        <v>31.609</v>
      </c>
    </row>
    <row r="94" spans="1:6" ht="12">
      <c r="A94">
        <v>22.274</v>
      </c>
      <c r="B94">
        <v>6.0597</v>
      </c>
      <c r="C94">
        <v>24.8683</v>
      </c>
      <c r="D94">
        <v>4.95126</v>
      </c>
      <c r="E94">
        <v>0.6994</v>
      </c>
      <c r="F94">
        <v>31.6106</v>
      </c>
    </row>
    <row r="95" spans="1:6" ht="12">
      <c r="A95">
        <v>22.519</v>
      </c>
      <c r="B95">
        <v>6.0592</v>
      </c>
      <c r="C95">
        <v>24.8697</v>
      </c>
      <c r="D95">
        <v>4.95251</v>
      </c>
      <c r="E95">
        <v>0.7009</v>
      </c>
      <c r="F95">
        <v>31.6123</v>
      </c>
    </row>
    <row r="96" spans="1:6" ht="12">
      <c r="A96">
        <v>22.763</v>
      </c>
      <c r="B96">
        <v>6.0584</v>
      </c>
      <c r="C96">
        <v>24.8711</v>
      </c>
      <c r="D96">
        <v>4.95389</v>
      </c>
      <c r="E96">
        <v>0.7032</v>
      </c>
      <c r="F96">
        <v>31.6139</v>
      </c>
    </row>
    <row r="97" spans="1:6" ht="12">
      <c r="A97">
        <v>23.006</v>
      </c>
      <c r="B97">
        <v>6.0573</v>
      </c>
      <c r="C97">
        <v>24.8725</v>
      </c>
      <c r="D97">
        <v>4.95472</v>
      </c>
      <c r="E97">
        <v>0.7043</v>
      </c>
      <c r="F97">
        <v>31.6155</v>
      </c>
    </row>
    <row r="98" spans="1:6" ht="12">
      <c r="A98">
        <v>23.253</v>
      </c>
      <c r="B98">
        <v>6.0563</v>
      </c>
      <c r="C98">
        <v>24.8736</v>
      </c>
      <c r="D98">
        <v>4.95505</v>
      </c>
      <c r="E98">
        <v>0.702</v>
      </c>
      <c r="F98">
        <v>31.6168</v>
      </c>
    </row>
    <row r="99" spans="1:6" ht="12">
      <c r="A99">
        <v>23.495</v>
      </c>
      <c r="B99">
        <v>6.0553</v>
      </c>
      <c r="C99">
        <v>24.8747</v>
      </c>
      <c r="D99">
        <v>4.95482</v>
      </c>
      <c r="E99">
        <v>0.6979</v>
      </c>
      <c r="F99">
        <v>31.6181</v>
      </c>
    </row>
    <row r="100" spans="1:6" ht="12">
      <c r="A100">
        <v>23.732</v>
      </c>
      <c r="B100">
        <v>6.0545</v>
      </c>
      <c r="C100">
        <v>24.8757</v>
      </c>
      <c r="D100">
        <v>4.9527</v>
      </c>
      <c r="E100">
        <v>0.692</v>
      </c>
      <c r="F100">
        <v>31.6191</v>
      </c>
    </row>
    <row r="101" spans="1:6" ht="12">
      <c r="A101">
        <v>23.963</v>
      </c>
      <c r="B101">
        <v>6.0538</v>
      </c>
      <c r="C101">
        <v>24.8764</v>
      </c>
      <c r="D101">
        <v>4.94997</v>
      </c>
      <c r="E101">
        <v>0.6861</v>
      </c>
      <c r="F101">
        <v>31.6199</v>
      </c>
    </row>
    <row r="102" spans="1:6" ht="12">
      <c r="A102">
        <v>24.19</v>
      </c>
      <c r="B102">
        <v>6.0533</v>
      </c>
      <c r="C102">
        <v>24.8771</v>
      </c>
      <c r="D102">
        <v>4.94752</v>
      </c>
      <c r="E102">
        <v>0.6837</v>
      </c>
      <c r="F102">
        <v>31.6207</v>
      </c>
    </row>
    <row r="103" spans="1:6" ht="12">
      <c r="A103">
        <v>24.423</v>
      </c>
      <c r="B103">
        <v>6.0529</v>
      </c>
      <c r="C103">
        <v>24.8778</v>
      </c>
      <c r="D103">
        <v>4.94841</v>
      </c>
      <c r="E103">
        <v>0.6836</v>
      </c>
      <c r="F103">
        <v>31.6216</v>
      </c>
    </row>
    <row r="104" spans="1:6" ht="12">
      <c r="A104">
        <v>24.635</v>
      </c>
      <c r="B104">
        <v>6.0528</v>
      </c>
      <c r="C104">
        <v>24.8784</v>
      </c>
      <c r="D104">
        <v>4.94189</v>
      </c>
      <c r="E104">
        <v>0.6843</v>
      </c>
      <c r="F104">
        <v>31.6223</v>
      </c>
    </row>
    <row r="105" spans="1:6" ht="12">
      <c r="A105">
        <v>24.815</v>
      </c>
      <c r="B105">
        <v>6.0528</v>
      </c>
      <c r="C105">
        <v>24.8789</v>
      </c>
      <c r="D105">
        <v>4.93348</v>
      </c>
      <c r="E105">
        <v>0.6849</v>
      </c>
      <c r="F105">
        <v>31.6229</v>
      </c>
    </row>
    <row r="106" spans="1:6" ht="12">
      <c r="A106">
        <v>24.999</v>
      </c>
      <c r="B106">
        <v>6.053</v>
      </c>
      <c r="C106">
        <v>24.8791</v>
      </c>
      <c r="D106">
        <v>4.92804</v>
      </c>
      <c r="E106">
        <v>0.6828</v>
      </c>
      <c r="F106">
        <v>31.6232</v>
      </c>
    </row>
    <row r="107" spans="1:6" ht="12">
      <c r="A107">
        <v>25.161</v>
      </c>
      <c r="B107">
        <v>6.0532</v>
      </c>
      <c r="C107">
        <v>24.8793</v>
      </c>
      <c r="D107">
        <v>4.92355</v>
      </c>
      <c r="E107">
        <v>0.6783</v>
      </c>
      <c r="F107">
        <v>31.6235</v>
      </c>
    </row>
    <row r="108" spans="1:6" ht="12">
      <c r="A108">
        <v>25.341</v>
      </c>
      <c r="B108">
        <v>6.0534</v>
      </c>
      <c r="C108">
        <v>24.8795</v>
      </c>
      <c r="D108">
        <v>4.9174</v>
      </c>
      <c r="E108">
        <v>0.6764</v>
      </c>
      <c r="F108">
        <v>31.6237</v>
      </c>
    </row>
    <row r="109" spans="1:6" ht="12">
      <c r="A109">
        <v>25.53</v>
      </c>
      <c r="B109">
        <v>6.0535</v>
      </c>
      <c r="C109">
        <v>24.8797</v>
      </c>
      <c r="D109">
        <v>4.90758</v>
      </c>
      <c r="E109">
        <v>0.6781</v>
      </c>
      <c r="F109">
        <v>31.6241</v>
      </c>
    </row>
    <row r="110" spans="1:6" ht="12">
      <c r="A110">
        <v>25.738</v>
      </c>
      <c r="B110">
        <v>6.0536</v>
      </c>
      <c r="C110">
        <v>24.8801</v>
      </c>
      <c r="D110">
        <v>4.89714</v>
      </c>
      <c r="E110">
        <v>0.6796</v>
      </c>
      <c r="F110">
        <v>31.6245</v>
      </c>
    </row>
    <row r="111" spans="1:6" ht="12">
      <c r="A111">
        <v>25.972</v>
      </c>
      <c r="B111">
        <v>6.0537</v>
      </c>
      <c r="C111">
        <v>24.8805</v>
      </c>
      <c r="D111">
        <v>4.89337</v>
      </c>
      <c r="E111">
        <v>0.6792</v>
      </c>
      <c r="F111">
        <v>31.6251</v>
      </c>
    </row>
    <row r="112" spans="1:6" ht="12">
      <c r="A112">
        <v>26.209</v>
      </c>
      <c r="B112">
        <v>6.0537</v>
      </c>
      <c r="C112">
        <v>24.8811</v>
      </c>
      <c r="D112">
        <v>4.89234</v>
      </c>
      <c r="E112">
        <v>0.6764</v>
      </c>
      <c r="F112">
        <v>31.6258</v>
      </c>
    </row>
    <row r="113" spans="1:6" ht="12">
      <c r="A113">
        <v>26.445</v>
      </c>
      <c r="B113">
        <v>6.0535</v>
      </c>
      <c r="C113">
        <v>24.8817</v>
      </c>
      <c r="D113">
        <v>4.88576</v>
      </c>
      <c r="E113">
        <v>0.6702</v>
      </c>
      <c r="F113">
        <v>31.6265</v>
      </c>
    </row>
    <row r="114" spans="1:6" ht="12">
      <c r="A114">
        <v>26.685</v>
      </c>
      <c r="B114">
        <v>6.053</v>
      </c>
      <c r="C114">
        <v>24.8823</v>
      </c>
      <c r="D114">
        <v>4.87944</v>
      </c>
      <c r="E114">
        <v>0.6653</v>
      </c>
      <c r="F114">
        <v>31.6272</v>
      </c>
    </row>
    <row r="115" spans="1:6" ht="12">
      <c r="A115">
        <v>26.909</v>
      </c>
      <c r="B115">
        <v>6.0522</v>
      </c>
      <c r="C115">
        <v>24.8828</v>
      </c>
      <c r="D115">
        <v>4.87771</v>
      </c>
      <c r="E115">
        <v>0.6655</v>
      </c>
      <c r="F115">
        <v>31.6278</v>
      </c>
    </row>
    <row r="116" spans="1:6" ht="12">
      <c r="A116">
        <v>27.156</v>
      </c>
      <c r="B116">
        <v>6.051</v>
      </c>
      <c r="C116">
        <v>24.8836</v>
      </c>
      <c r="D116">
        <v>4.87713</v>
      </c>
      <c r="E116">
        <v>0.6668</v>
      </c>
      <c r="F116">
        <v>31.6286</v>
      </c>
    </row>
    <row r="117" spans="1:6" ht="12">
      <c r="A117">
        <v>27.397</v>
      </c>
      <c r="B117">
        <v>6.0495</v>
      </c>
      <c r="C117">
        <v>24.8846</v>
      </c>
      <c r="D117">
        <v>4.87489</v>
      </c>
      <c r="E117">
        <v>0.6644</v>
      </c>
      <c r="F117">
        <v>31.6297</v>
      </c>
    </row>
    <row r="118" spans="1:6" ht="12">
      <c r="A118">
        <v>27.639</v>
      </c>
      <c r="B118">
        <v>6.0477</v>
      </c>
      <c r="C118">
        <v>24.8858</v>
      </c>
      <c r="D118">
        <v>4.8738</v>
      </c>
      <c r="E118">
        <v>0.6601</v>
      </c>
      <c r="F118">
        <v>31.6308</v>
      </c>
    </row>
    <row r="119" spans="1:6" ht="12">
      <c r="A119">
        <v>27.873</v>
      </c>
      <c r="B119">
        <v>6.0459</v>
      </c>
      <c r="C119">
        <v>24.8866</v>
      </c>
      <c r="D119">
        <v>4.8723</v>
      </c>
      <c r="E119">
        <v>0.6563</v>
      </c>
      <c r="F119">
        <v>31.6316</v>
      </c>
    </row>
    <row r="120" spans="1:6" ht="12">
      <c r="A120">
        <v>28.096</v>
      </c>
      <c r="B120">
        <v>6.0443</v>
      </c>
      <c r="C120">
        <v>24.887</v>
      </c>
      <c r="D120">
        <v>4.8723</v>
      </c>
      <c r="E120">
        <v>0.6549</v>
      </c>
      <c r="F120">
        <v>31.6319</v>
      </c>
    </row>
    <row r="121" spans="1:6" ht="12">
      <c r="A121">
        <v>28.321</v>
      </c>
      <c r="B121">
        <v>6.0433</v>
      </c>
      <c r="C121">
        <v>24.8866</v>
      </c>
      <c r="D121">
        <v>4.87054</v>
      </c>
      <c r="E121">
        <v>0.6583</v>
      </c>
      <c r="F121">
        <v>31.6312</v>
      </c>
    </row>
    <row r="122" spans="1:6" ht="12">
      <c r="A122">
        <v>28.543</v>
      </c>
      <c r="B122">
        <v>6.0431</v>
      </c>
      <c r="C122">
        <v>24.8847</v>
      </c>
      <c r="D122">
        <v>4.86991</v>
      </c>
      <c r="E122">
        <v>0.6661</v>
      </c>
      <c r="F122">
        <v>31.6287</v>
      </c>
    </row>
    <row r="123" spans="1:6" ht="12">
      <c r="A123">
        <v>28.796</v>
      </c>
      <c r="B123">
        <v>6.0437</v>
      </c>
      <c r="C123">
        <v>24.8795</v>
      </c>
      <c r="D123">
        <v>4.86918</v>
      </c>
      <c r="E123">
        <v>0.6748</v>
      </c>
      <c r="F123">
        <v>31.6222</v>
      </c>
    </row>
    <row r="124" spans="1:6" ht="12">
      <c r="A124">
        <v>28.979</v>
      </c>
      <c r="B124">
        <v>6.0448</v>
      </c>
      <c r="C124">
        <v>24.8672</v>
      </c>
      <c r="D124">
        <v>4.86859</v>
      </c>
      <c r="E124">
        <v>0.6841</v>
      </c>
      <c r="F124">
        <v>31.6069</v>
      </c>
    </row>
    <row r="125" spans="1:6" ht="12">
      <c r="A125">
        <v>29.064</v>
      </c>
      <c r="B125">
        <v>6.0435</v>
      </c>
      <c r="C125">
        <v>24.8752</v>
      </c>
      <c r="D125">
        <v>4.87105</v>
      </c>
      <c r="E125">
        <v>6.2689</v>
      </c>
      <c r="F125">
        <v>31.6168</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316"/>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0.441</v>
      </c>
      <c r="B2">
        <v>7.1917</v>
      </c>
      <c r="C2">
        <v>23.7509</v>
      </c>
      <c r="D2">
        <v>6.58724</v>
      </c>
      <c r="E2">
        <v>5.7855</v>
      </c>
      <c r="F2">
        <v>30.3724</v>
      </c>
    </row>
    <row r="3" spans="1:6" ht="12">
      <c r="A3">
        <v>0.652</v>
      </c>
      <c r="B3">
        <v>7.1915</v>
      </c>
      <c r="C3">
        <v>23.7508</v>
      </c>
      <c r="D3">
        <v>6.55628</v>
      </c>
      <c r="E3">
        <v>5.7225</v>
      </c>
      <c r="F3">
        <v>30.3723</v>
      </c>
    </row>
    <row r="4" spans="1:6" ht="12">
      <c r="A4">
        <v>0.89</v>
      </c>
      <c r="B4">
        <v>7.1911</v>
      </c>
      <c r="C4">
        <v>23.7508</v>
      </c>
      <c r="D4">
        <v>6.52679</v>
      </c>
      <c r="E4">
        <v>5.6521</v>
      </c>
      <c r="F4">
        <v>30.3721</v>
      </c>
    </row>
    <row r="5" spans="1:6" ht="12">
      <c r="A5">
        <v>1.117</v>
      </c>
      <c r="B5">
        <v>7.1904</v>
      </c>
      <c r="C5">
        <v>23.7508</v>
      </c>
      <c r="D5">
        <v>6.49946</v>
      </c>
      <c r="E5">
        <v>5.6031</v>
      </c>
      <c r="F5">
        <v>30.3721</v>
      </c>
    </row>
    <row r="6" spans="1:6" ht="12">
      <c r="A6">
        <v>1.352</v>
      </c>
      <c r="B6">
        <v>7.189</v>
      </c>
      <c r="C6">
        <v>23.7519</v>
      </c>
      <c r="D6">
        <v>6.47148</v>
      </c>
      <c r="E6">
        <v>5.5845</v>
      </c>
      <c r="F6">
        <v>30.3733</v>
      </c>
    </row>
    <row r="7" spans="1:6" ht="12">
      <c r="A7">
        <v>1.593</v>
      </c>
      <c r="B7">
        <v>7.1863</v>
      </c>
      <c r="C7">
        <v>23.7555</v>
      </c>
      <c r="D7">
        <v>6.44543</v>
      </c>
      <c r="E7">
        <v>5.5911</v>
      </c>
      <c r="F7">
        <v>30.3773</v>
      </c>
    </row>
    <row r="8" spans="1:6" ht="12">
      <c r="A8">
        <v>1.826</v>
      </c>
      <c r="B8">
        <v>7.1816</v>
      </c>
      <c r="C8">
        <v>23.7627</v>
      </c>
      <c r="D8">
        <v>6.41867</v>
      </c>
      <c r="E8">
        <v>5.6218</v>
      </c>
      <c r="F8">
        <v>30.3858</v>
      </c>
    </row>
    <row r="9" spans="1:6" ht="12">
      <c r="A9">
        <v>2.056</v>
      </c>
      <c r="B9">
        <v>7.1749</v>
      </c>
      <c r="C9">
        <v>23.774</v>
      </c>
      <c r="D9">
        <v>6.38523</v>
      </c>
      <c r="E9">
        <v>5.6815</v>
      </c>
      <c r="F9">
        <v>30.399</v>
      </c>
    </row>
    <row r="10" spans="1:6" ht="12">
      <c r="A10">
        <v>2.278</v>
      </c>
      <c r="B10">
        <v>7.1668</v>
      </c>
      <c r="C10">
        <v>23.789</v>
      </c>
      <c r="D10">
        <v>6.36453</v>
      </c>
      <c r="E10">
        <v>5.7633</v>
      </c>
      <c r="F10">
        <v>30.4167</v>
      </c>
    </row>
    <row r="11" spans="1:6" ht="12">
      <c r="A11">
        <v>2.509</v>
      </c>
      <c r="B11">
        <v>7.1572</v>
      </c>
      <c r="C11">
        <v>23.8084</v>
      </c>
      <c r="D11">
        <v>6.34034</v>
      </c>
      <c r="E11">
        <v>5.8503</v>
      </c>
      <c r="F11">
        <v>30.4399</v>
      </c>
    </row>
    <row r="12" spans="1:6" ht="12">
      <c r="A12">
        <v>2.745</v>
      </c>
      <c r="B12">
        <v>7.1461</v>
      </c>
      <c r="C12">
        <v>23.8334</v>
      </c>
      <c r="D12">
        <v>6.3067</v>
      </c>
      <c r="E12">
        <v>5.9386</v>
      </c>
      <c r="F12">
        <v>30.4698</v>
      </c>
    </row>
    <row r="13" spans="1:6" ht="12">
      <c r="A13">
        <v>2.958</v>
      </c>
      <c r="B13">
        <v>7.133</v>
      </c>
      <c r="C13">
        <v>23.8653</v>
      </c>
      <c r="D13">
        <v>6.26453</v>
      </c>
      <c r="E13">
        <v>6.0298</v>
      </c>
      <c r="F13">
        <v>30.5082</v>
      </c>
    </row>
    <row r="14" spans="1:6" ht="12">
      <c r="A14">
        <v>3.187</v>
      </c>
      <c r="B14">
        <v>7.1174</v>
      </c>
      <c r="C14">
        <v>23.904</v>
      </c>
      <c r="D14">
        <v>6.22044</v>
      </c>
      <c r="E14">
        <v>6.1275</v>
      </c>
      <c r="F14">
        <v>30.5549</v>
      </c>
    </row>
    <row r="15" spans="1:6" ht="12">
      <c r="A15">
        <v>3.421</v>
      </c>
      <c r="B15">
        <v>7.0987</v>
      </c>
      <c r="C15">
        <v>23.9468</v>
      </c>
      <c r="D15">
        <v>6.17627</v>
      </c>
      <c r="E15">
        <v>6.2376</v>
      </c>
      <c r="F15">
        <v>30.6061</v>
      </c>
    </row>
    <row r="16" spans="1:6" ht="12">
      <c r="A16">
        <v>3.661</v>
      </c>
      <c r="B16">
        <v>7.0767</v>
      </c>
      <c r="C16">
        <v>23.9906</v>
      </c>
      <c r="D16">
        <v>6.1343</v>
      </c>
      <c r="E16">
        <v>6.3171</v>
      </c>
      <c r="F16">
        <v>30.6582</v>
      </c>
    </row>
    <row r="17" spans="1:6" ht="12">
      <c r="A17">
        <v>3.897</v>
      </c>
      <c r="B17">
        <v>7.0517</v>
      </c>
      <c r="C17">
        <v>24.0326</v>
      </c>
      <c r="D17">
        <v>6.09271</v>
      </c>
      <c r="E17">
        <v>6.3204</v>
      </c>
      <c r="F17">
        <v>30.7075</v>
      </c>
    </row>
    <row r="18" spans="1:6" ht="12">
      <c r="A18">
        <v>4.146</v>
      </c>
      <c r="B18">
        <v>7.0247</v>
      </c>
      <c r="C18">
        <v>24.0701</v>
      </c>
      <c r="D18">
        <v>6.0469</v>
      </c>
      <c r="E18">
        <v>6.2807</v>
      </c>
      <c r="F18">
        <v>30.7507</v>
      </c>
    </row>
    <row r="19" spans="1:6" ht="12">
      <c r="A19">
        <v>4.398</v>
      </c>
      <c r="B19">
        <v>6.9975</v>
      </c>
      <c r="C19">
        <v>24.1026</v>
      </c>
      <c r="D19">
        <v>6.00044</v>
      </c>
      <c r="E19">
        <v>6.2307</v>
      </c>
      <c r="F19">
        <v>30.7876</v>
      </c>
    </row>
    <row r="20" spans="1:6" ht="12">
      <c r="A20">
        <v>4.639</v>
      </c>
      <c r="B20">
        <v>6.9724</v>
      </c>
      <c r="C20">
        <v>24.1304</v>
      </c>
      <c r="D20">
        <v>5.95731</v>
      </c>
      <c r="E20">
        <v>6.1687</v>
      </c>
      <c r="F20">
        <v>30.8188</v>
      </c>
    </row>
    <row r="21" spans="1:6" ht="12">
      <c r="A21">
        <v>4.879</v>
      </c>
      <c r="B21">
        <v>6.9511</v>
      </c>
      <c r="C21">
        <v>24.1538</v>
      </c>
      <c r="D21">
        <v>5.92295</v>
      </c>
      <c r="E21">
        <v>6.0895</v>
      </c>
      <c r="F21">
        <v>30.845</v>
      </c>
    </row>
    <row r="22" spans="1:6" ht="12">
      <c r="A22">
        <v>5.113</v>
      </c>
      <c r="B22">
        <v>6.9342</v>
      </c>
      <c r="C22">
        <v>24.1728</v>
      </c>
      <c r="D22">
        <v>5.89359</v>
      </c>
      <c r="E22">
        <v>5.9902</v>
      </c>
      <c r="F22">
        <v>30.8664</v>
      </c>
    </row>
    <row r="23" spans="1:6" ht="12">
      <c r="A23">
        <v>5.352</v>
      </c>
      <c r="B23">
        <v>6.9213</v>
      </c>
      <c r="C23">
        <v>24.1882</v>
      </c>
      <c r="D23">
        <v>5.86467</v>
      </c>
      <c r="E23">
        <v>5.8828</v>
      </c>
      <c r="F23">
        <v>30.8838</v>
      </c>
    </row>
    <row r="24" spans="1:6" ht="12">
      <c r="A24">
        <v>5.597</v>
      </c>
      <c r="B24">
        <v>6.9118</v>
      </c>
      <c r="C24">
        <v>24.2013</v>
      </c>
      <c r="D24">
        <v>5.84228</v>
      </c>
      <c r="E24">
        <v>5.753</v>
      </c>
      <c r="F24">
        <v>30.8989</v>
      </c>
    </row>
    <row r="25" spans="1:6" ht="12">
      <c r="A25">
        <v>5.841</v>
      </c>
      <c r="B25">
        <v>6.905</v>
      </c>
      <c r="C25">
        <v>24.214</v>
      </c>
      <c r="D25">
        <v>5.82488</v>
      </c>
      <c r="E25">
        <v>5.566</v>
      </c>
      <c r="F25">
        <v>30.914</v>
      </c>
    </row>
    <row r="26" spans="1:6" ht="12">
      <c r="A26">
        <v>6.094</v>
      </c>
      <c r="B26">
        <v>6.9004</v>
      </c>
      <c r="C26">
        <v>24.2281</v>
      </c>
      <c r="D26">
        <v>5.81</v>
      </c>
      <c r="E26">
        <v>5.3242</v>
      </c>
      <c r="F26">
        <v>30.9311</v>
      </c>
    </row>
    <row r="27" spans="1:6" ht="12">
      <c r="A27">
        <v>6.348</v>
      </c>
      <c r="B27">
        <v>6.8977</v>
      </c>
      <c r="C27">
        <v>24.2451</v>
      </c>
      <c r="D27">
        <v>5.79402</v>
      </c>
      <c r="E27">
        <v>5.0557</v>
      </c>
      <c r="F27">
        <v>30.9523</v>
      </c>
    </row>
    <row r="28" spans="1:6" ht="12">
      <c r="A28">
        <v>6.598</v>
      </c>
      <c r="B28">
        <v>6.8963</v>
      </c>
      <c r="C28">
        <v>24.2674</v>
      </c>
      <c r="D28">
        <v>5.77846</v>
      </c>
      <c r="E28">
        <v>4.796</v>
      </c>
      <c r="F28">
        <v>30.9805</v>
      </c>
    </row>
    <row r="29" spans="1:6" ht="12">
      <c r="A29">
        <v>6.847</v>
      </c>
      <c r="B29">
        <v>6.8962</v>
      </c>
      <c r="C29">
        <v>24.2956</v>
      </c>
      <c r="D29">
        <v>5.76472</v>
      </c>
      <c r="E29">
        <v>4.5688</v>
      </c>
      <c r="F29">
        <v>31.0162</v>
      </c>
    </row>
    <row r="30" spans="1:6" ht="12">
      <c r="A30">
        <v>7.093</v>
      </c>
      <c r="B30">
        <v>6.8968</v>
      </c>
      <c r="C30">
        <v>24.3277</v>
      </c>
      <c r="D30">
        <v>5.75258</v>
      </c>
      <c r="E30">
        <v>4.3723</v>
      </c>
      <c r="F30">
        <v>31.057</v>
      </c>
    </row>
    <row r="31" spans="1:6" ht="12">
      <c r="A31">
        <v>7.333</v>
      </c>
      <c r="B31">
        <v>6.8976</v>
      </c>
      <c r="C31">
        <v>24.3592</v>
      </c>
      <c r="D31">
        <v>5.742</v>
      </c>
      <c r="E31">
        <v>4.2052</v>
      </c>
      <c r="F31">
        <v>31.0973</v>
      </c>
    </row>
    <row r="32" spans="1:6" ht="12">
      <c r="A32">
        <v>7.569</v>
      </c>
      <c r="B32">
        <v>6.898</v>
      </c>
      <c r="C32">
        <v>24.387</v>
      </c>
      <c r="D32">
        <v>5.73242</v>
      </c>
      <c r="E32">
        <v>4.0689</v>
      </c>
      <c r="F32">
        <v>31.1326</v>
      </c>
    </row>
    <row r="33" spans="1:6" ht="12">
      <c r="A33">
        <v>7.795</v>
      </c>
      <c r="B33">
        <v>6.8976</v>
      </c>
      <c r="C33">
        <v>24.4101</v>
      </c>
      <c r="D33">
        <v>5.72803</v>
      </c>
      <c r="E33">
        <v>3.9556</v>
      </c>
      <c r="F33">
        <v>31.1619</v>
      </c>
    </row>
    <row r="34" spans="1:6" ht="12">
      <c r="A34">
        <v>8.028</v>
      </c>
      <c r="B34">
        <v>6.8957</v>
      </c>
      <c r="C34">
        <v>24.429</v>
      </c>
      <c r="D34">
        <v>5.72608</v>
      </c>
      <c r="E34">
        <v>3.8529</v>
      </c>
      <c r="F34">
        <v>31.1856</v>
      </c>
    </row>
    <row r="35" spans="1:6" ht="12">
      <c r="A35">
        <v>8.268</v>
      </c>
      <c r="B35">
        <v>6.8904</v>
      </c>
      <c r="C35">
        <v>24.4439</v>
      </c>
      <c r="D35">
        <v>5.7254</v>
      </c>
      <c r="E35">
        <v>3.749</v>
      </c>
      <c r="F35">
        <v>31.2037</v>
      </c>
    </row>
    <row r="36" spans="1:6" ht="12">
      <c r="A36">
        <v>8.5</v>
      </c>
      <c r="B36">
        <v>6.878</v>
      </c>
      <c r="C36">
        <v>24.4542</v>
      </c>
      <c r="D36">
        <v>5.72766</v>
      </c>
      <c r="E36">
        <v>3.6288</v>
      </c>
      <c r="F36">
        <v>31.2147</v>
      </c>
    </row>
    <row r="37" spans="1:6" ht="12">
      <c r="A37">
        <v>8.742</v>
      </c>
      <c r="B37">
        <v>6.8537</v>
      </c>
      <c r="C37">
        <v>24.46</v>
      </c>
      <c r="D37">
        <v>5.73175</v>
      </c>
      <c r="E37">
        <v>3.4792</v>
      </c>
      <c r="F37">
        <v>31.2181</v>
      </c>
    </row>
    <row r="38" spans="1:6" ht="12">
      <c r="A38">
        <v>8.988</v>
      </c>
      <c r="B38">
        <v>6.815</v>
      </c>
      <c r="C38">
        <v>24.465</v>
      </c>
      <c r="D38">
        <v>5.73777</v>
      </c>
      <c r="E38">
        <v>3.3059</v>
      </c>
      <c r="F38">
        <v>31.2181</v>
      </c>
    </row>
    <row r="39" spans="1:6" ht="12">
      <c r="A39">
        <v>9.229</v>
      </c>
      <c r="B39">
        <v>6.7647</v>
      </c>
      <c r="C39">
        <v>24.4739</v>
      </c>
      <c r="D39">
        <v>5.74484</v>
      </c>
      <c r="E39">
        <v>3.1231</v>
      </c>
      <c r="F39">
        <v>31.2212</v>
      </c>
    </row>
    <row r="40" spans="1:6" ht="12">
      <c r="A40">
        <v>9.479</v>
      </c>
      <c r="B40">
        <v>6.7092</v>
      </c>
      <c r="C40">
        <v>24.4893</v>
      </c>
      <c r="D40">
        <v>5.75292</v>
      </c>
      <c r="E40">
        <v>2.9415</v>
      </c>
      <c r="F40">
        <v>31.2319</v>
      </c>
    </row>
    <row r="41" spans="1:6" ht="12">
      <c r="A41">
        <v>9.727</v>
      </c>
      <c r="B41">
        <v>6.6538</v>
      </c>
      <c r="C41">
        <v>24.5107</v>
      </c>
      <c r="D41">
        <v>5.7566</v>
      </c>
      <c r="E41">
        <v>2.7696</v>
      </c>
      <c r="F41">
        <v>31.2501</v>
      </c>
    </row>
    <row r="42" spans="1:6" ht="12">
      <c r="A42">
        <v>9.976</v>
      </c>
      <c r="B42">
        <v>6.6013</v>
      </c>
      <c r="C42">
        <v>24.5357</v>
      </c>
      <c r="D42">
        <v>5.75434</v>
      </c>
      <c r="E42">
        <v>2.6068</v>
      </c>
      <c r="F42">
        <v>31.2735</v>
      </c>
    </row>
    <row r="43" spans="1:6" ht="12">
      <c r="A43">
        <v>10.227</v>
      </c>
      <c r="B43">
        <v>6.5537</v>
      </c>
      <c r="C43">
        <v>24.5618</v>
      </c>
      <c r="D43">
        <v>5.74959</v>
      </c>
      <c r="E43">
        <v>2.4505</v>
      </c>
      <c r="F43">
        <v>31.299</v>
      </c>
    </row>
    <row r="44" spans="1:6" ht="12">
      <c r="A44">
        <v>10.473</v>
      </c>
      <c r="B44">
        <v>6.5125</v>
      </c>
      <c r="C44">
        <v>24.5875</v>
      </c>
      <c r="D44">
        <v>5.74297</v>
      </c>
      <c r="E44">
        <v>2.31</v>
      </c>
      <c r="F44">
        <v>31.3251</v>
      </c>
    </row>
    <row r="45" spans="1:6" ht="12">
      <c r="A45">
        <v>10.723</v>
      </c>
      <c r="B45">
        <v>6.4779</v>
      </c>
      <c r="C45">
        <v>24.6127</v>
      </c>
      <c r="D45">
        <v>5.73168</v>
      </c>
      <c r="E45">
        <v>2.1987</v>
      </c>
      <c r="F45">
        <v>31.3515</v>
      </c>
    </row>
    <row r="46" spans="1:6" ht="12">
      <c r="A46">
        <v>10.963</v>
      </c>
      <c r="B46">
        <v>6.4491</v>
      </c>
      <c r="C46">
        <v>24.637</v>
      </c>
      <c r="D46">
        <v>5.71748</v>
      </c>
      <c r="E46">
        <v>2.1158</v>
      </c>
      <c r="F46">
        <v>31.3778</v>
      </c>
    </row>
    <row r="47" spans="1:6" ht="12">
      <c r="A47">
        <v>11.211</v>
      </c>
      <c r="B47">
        <v>6.4261</v>
      </c>
      <c r="C47">
        <v>24.6588</v>
      </c>
      <c r="D47">
        <v>5.69847</v>
      </c>
      <c r="E47">
        <v>2.0493</v>
      </c>
      <c r="F47">
        <v>31.4019</v>
      </c>
    </row>
    <row r="48" spans="1:6" ht="12">
      <c r="A48">
        <v>11.459</v>
      </c>
      <c r="B48">
        <v>6.4088</v>
      </c>
      <c r="C48">
        <v>24.6764</v>
      </c>
      <c r="D48">
        <v>5.67512</v>
      </c>
      <c r="E48">
        <v>1.9972</v>
      </c>
      <c r="F48">
        <v>31.4215</v>
      </c>
    </row>
    <row r="49" spans="1:6" ht="12">
      <c r="A49">
        <v>11.695</v>
      </c>
      <c r="B49">
        <v>6.3969</v>
      </c>
      <c r="C49">
        <v>24.6898</v>
      </c>
      <c r="D49">
        <v>5.6489</v>
      </c>
      <c r="E49">
        <v>1.9556</v>
      </c>
      <c r="F49">
        <v>31.4366</v>
      </c>
    </row>
    <row r="50" spans="1:6" ht="12">
      <c r="A50">
        <v>11.93</v>
      </c>
      <c r="B50">
        <v>6.3892</v>
      </c>
      <c r="C50">
        <v>24.6998</v>
      </c>
      <c r="D50">
        <v>5.61907</v>
      </c>
      <c r="E50">
        <v>1.9153</v>
      </c>
      <c r="F50">
        <v>31.4481</v>
      </c>
    </row>
    <row r="51" spans="1:6" ht="12">
      <c r="A51">
        <v>12.175</v>
      </c>
      <c r="B51">
        <v>6.3844</v>
      </c>
      <c r="C51">
        <v>24.7072</v>
      </c>
      <c r="D51">
        <v>5.58861</v>
      </c>
      <c r="E51">
        <v>1.8747</v>
      </c>
      <c r="F51">
        <v>31.4567</v>
      </c>
    </row>
    <row r="52" spans="1:6" ht="12">
      <c r="A52">
        <v>12.425</v>
      </c>
      <c r="B52">
        <v>6.3811</v>
      </c>
      <c r="C52">
        <v>24.7124</v>
      </c>
      <c r="D52">
        <v>5.55791</v>
      </c>
      <c r="E52">
        <v>1.8326</v>
      </c>
      <c r="F52">
        <v>31.4628</v>
      </c>
    </row>
    <row r="53" spans="1:6" ht="12">
      <c r="A53">
        <v>12.677</v>
      </c>
      <c r="B53">
        <v>6.3785</v>
      </c>
      <c r="C53">
        <v>24.7166</v>
      </c>
      <c r="D53">
        <v>5.52627</v>
      </c>
      <c r="E53">
        <v>1.7927</v>
      </c>
      <c r="F53">
        <v>31.4677</v>
      </c>
    </row>
    <row r="54" spans="1:6" ht="12">
      <c r="A54">
        <v>12.916</v>
      </c>
      <c r="B54">
        <v>6.3764</v>
      </c>
      <c r="C54">
        <v>24.7205</v>
      </c>
      <c r="D54">
        <v>5.4959</v>
      </c>
      <c r="E54">
        <v>1.7656</v>
      </c>
      <c r="F54">
        <v>31.4723</v>
      </c>
    </row>
    <row r="55" spans="1:6" ht="12">
      <c r="A55">
        <v>13.16</v>
      </c>
      <c r="B55">
        <v>6.3742</v>
      </c>
      <c r="C55">
        <v>24.7241</v>
      </c>
      <c r="D55">
        <v>5.4683</v>
      </c>
      <c r="E55">
        <v>1.7533</v>
      </c>
      <c r="F55">
        <v>31.4765</v>
      </c>
    </row>
    <row r="56" spans="1:6" ht="12">
      <c r="A56">
        <v>13.404</v>
      </c>
      <c r="B56">
        <v>6.3709</v>
      </c>
      <c r="C56">
        <v>24.7269</v>
      </c>
      <c r="D56">
        <v>5.44185</v>
      </c>
      <c r="E56">
        <v>1.7532</v>
      </c>
      <c r="F56">
        <v>31.4796</v>
      </c>
    </row>
    <row r="57" spans="1:6" ht="12">
      <c r="A57">
        <v>13.628</v>
      </c>
      <c r="B57">
        <v>6.3656</v>
      </c>
      <c r="C57">
        <v>24.7288</v>
      </c>
      <c r="D57">
        <v>5.41339</v>
      </c>
      <c r="E57">
        <v>1.7613</v>
      </c>
      <c r="F57">
        <v>31.4811</v>
      </c>
    </row>
    <row r="58" spans="1:6" ht="12">
      <c r="A58">
        <v>13.853</v>
      </c>
      <c r="B58">
        <v>6.3578</v>
      </c>
      <c r="C58">
        <v>24.7304</v>
      </c>
      <c r="D58">
        <v>5.38621</v>
      </c>
      <c r="E58">
        <v>1.7703</v>
      </c>
      <c r="F58">
        <v>31.482</v>
      </c>
    </row>
    <row r="59" spans="1:6" ht="12">
      <c r="A59">
        <v>14.096</v>
      </c>
      <c r="B59">
        <v>6.3475</v>
      </c>
      <c r="C59">
        <v>24.733</v>
      </c>
      <c r="D59">
        <v>5.35993</v>
      </c>
      <c r="E59">
        <v>1.7809</v>
      </c>
      <c r="F59">
        <v>31.4836</v>
      </c>
    </row>
    <row r="60" spans="1:6" ht="12">
      <c r="A60">
        <v>14.324</v>
      </c>
      <c r="B60">
        <v>6.3348</v>
      </c>
      <c r="C60">
        <v>24.7364</v>
      </c>
      <c r="D60">
        <v>5.33686</v>
      </c>
      <c r="E60">
        <v>1.7887</v>
      </c>
      <c r="F60">
        <v>31.4859</v>
      </c>
    </row>
    <row r="61" spans="1:6" ht="12">
      <c r="A61">
        <v>14.552</v>
      </c>
      <c r="B61">
        <v>6.3191</v>
      </c>
      <c r="C61">
        <v>24.74</v>
      </c>
      <c r="D61">
        <v>5.31771</v>
      </c>
      <c r="E61">
        <v>1.783</v>
      </c>
      <c r="F61">
        <v>31.488</v>
      </c>
    </row>
    <row r="62" spans="1:6" ht="12">
      <c r="A62">
        <v>14.786</v>
      </c>
      <c r="B62">
        <v>6.3003</v>
      </c>
      <c r="C62">
        <v>24.7437</v>
      </c>
      <c r="D62">
        <v>5.2992</v>
      </c>
      <c r="E62">
        <v>1.7653</v>
      </c>
      <c r="F62">
        <v>31.4898</v>
      </c>
    </row>
    <row r="63" spans="1:6" ht="12">
      <c r="A63">
        <v>15.017</v>
      </c>
      <c r="B63">
        <v>6.2801</v>
      </c>
      <c r="C63">
        <v>24.7483</v>
      </c>
      <c r="D63">
        <v>5.28521</v>
      </c>
      <c r="E63">
        <v>1.7442</v>
      </c>
      <c r="F63">
        <v>31.4925</v>
      </c>
    </row>
    <row r="64" spans="1:6" ht="12">
      <c r="A64">
        <v>15.249</v>
      </c>
      <c r="B64">
        <v>6.2605</v>
      </c>
      <c r="C64">
        <v>24.754</v>
      </c>
      <c r="D64">
        <v>5.27509</v>
      </c>
      <c r="E64">
        <v>1.7236</v>
      </c>
      <c r="F64">
        <v>31.4966</v>
      </c>
    </row>
    <row r="65" spans="1:6" ht="12">
      <c r="A65">
        <v>15.476</v>
      </c>
      <c r="B65">
        <v>6.2422</v>
      </c>
      <c r="C65">
        <v>24.7599</v>
      </c>
      <c r="D65">
        <v>5.2683</v>
      </c>
      <c r="E65">
        <v>1.6967</v>
      </c>
      <c r="F65">
        <v>31.5013</v>
      </c>
    </row>
    <row r="66" spans="1:6" ht="12">
      <c r="A66">
        <v>15.729</v>
      </c>
      <c r="B66">
        <v>6.2247</v>
      </c>
      <c r="C66">
        <v>24.7659</v>
      </c>
      <c r="D66">
        <v>5.26375</v>
      </c>
      <c r="E66">
        <v>1.6572</v>
      </c>
      <c r="F66">
        <v>31.5062</v>
      </c>
    </row>
    <row r="67" spans="1:6" ht="12">
      <c r="A67">
        <v>15.973</v>
      </c>
      <c r="B67">
        <v>6.2077</v>
      </c>
      <c r="C67">
        <v>24.7725</v>
      </c>
      <c r="D67">
        <v>5.26213</v>
      </c>
      <c r="E67">
        <v>1.61</v>
      </c>
      <c r="F67">
        <v>31.5119</v>
      </c>
    </row>
    <row r="68" spans="1:6" ht="12">
      <c r="A68">
        <v>16.212</v>
      </c>
      <c r="B68">
        <v>6.1909</v>
      </c>
      <c r="C68">
        <v>24.7797</v>
      </c>
      <c r="D68">
        <v>5.26077</v>
      </c>
      <c r="E68">
        <v>1.5638</v>
      </c>
      <c r="F68">
        <v>31.5185</v>
      </c>
    </row>
    <row r="69" spans="1:6" ht="12">
      <c r="A69">
        <v>16.458</v>
      </c>
      <c r="B69">
        <v>6.1743</v>
      </c>
      <c r="C69">
        <v>24.7874</v>
      </c>
      <c r="D69">
        <v>5.26047</v>
      </c>
      <c r="E69">
        <v>1.5261</v>
      </c>
      <c r="F69">
        <v>31.5256</v>
      </c>
    </row>
    <row r="70" spans="1:6" ht="12">
      <c r="A70">
        <v>16.671</v>
      </c>
      <c r="B70">
        <v>6.1583</v>
      </c>
      <c r="C70">
        <v>24.7952</v>
      </c>
      <c r="D70">
        <v>5.26072</v>
      </c>
      <c r="E70">
        <v>1.4985</v>
      </c>
      <c r="F70">
        <v>31.5332</v>
      </c>
    </row>
    <row r="71" spans="1:6" ht="12">
      <c r="A71">
        <v>16.903</v>
      </c>
      <c r="B71">
        <v>6.1439</v>
      </c>
      <c r="C71">
        <v>24.8026</v>
      </c>
      <c r="D71">
        <v>5.25811</v>
      </c>
      <c r="E71">
        <v>1.462</v>
      </c>
      <c r="F71">
        <v>31.5403</v>
      </c>
    </row>
    <row r="72" spans="1:6" ht="12">
      <c r="A72">
        <v>17.136</v>
      </c>
      <c r="B72">
        <v>6.1312</v>
      </c>
      <c r="C72">
        <v>24.8092</v>
      </c>
      <c r="D72">
        <v>5.25372</v>
      </c>
      <c r="E72">
        <v>1.399</v>
      </c>
      <c r="F72">
        <v>31.5467</v>
      </c>
    </row>
    <row r="73" spans="1:6" ht="12">
      <c r="A73">
        <v>17.358</v>
      </c>
      <c r="B73">
        <v>6.1198</v>
      </c>
      <c r="C73">
        <v>24.8149</v>
      </c>
      <c r="D73">
        <v>5.24667</v>
      </c>
      <c r="E73">
        <v>1.325</v>
      </c>
      <c r="F73">
        <v>31.5522</v>
      </c>
    </row>
    <row r="74" spans="1:6" ht="12">
      <c r="A74">
        <v>17.581</v>
      </c>
      <c r="B74">
        <v>6.1087</v>
      </c>
      <c r="C74">
        <v>24.8199</v>
      </c>
      <c r="D74">
        <v>5.23126</v>
      </c>
      <c r="E74">
        <v>1.2552</v>
      </c>
      <c r="F74">
        <v>31.5569</v>
      </c>
    </row>
    <row r="75" spans="1:6" ht="12">
      <c r="A75">
        <v>17.814</v>
      </c>
      <c r="B75">
        <v>6.0969</v>
      </c>
      <c r="C75">
        <v>24.8249</v>
      </c>
      <c r="D75">
        <v>5.21256</v>
      </c>
      <c r="E75">
        <v>1.1866</v>
      </c>
      <c r="F75">
        <v>31.5613</v>
      </c>
    </row>
    <row r="76" spans="1:6" ht="12">
      <c r="A76">
        <v>18.037</v>
      </c>
      <c r="B76">
        <v>6.0838</v>
      </c>
      <c r="C76">
        <v>24.8303</v>
      </c>
      <c r="D76">
        <v>5.19015</v>
      </c>
      <c r="E76">
        <v>1.1203</v>
      </c>
      <c r="F76">
        <v>31.5661</v>
      </c>
    </row>
    <row r="77" spans="1:6" ht="12">
      <c r="A77">
        <v>18.279</v>
      </c>
      <c r="B77">
        <v>6.0696</v>
      </c>
      <c r="C77">
        <v>24.8368</v>
      </c>
      <c r="D77">
        <v>5.16749</v>
      </c>
      <c r="E77">
        <v>1.061</v>
      </c>
      <c r="F77">
        <v>31.5722</v>
      </c>
    </row>
    <row r="78" spans="1:6" ht="12">
      <c r="A78">
        <v>18.519</v>
      </c>
      <c r="B78">
        <v>6.0563</v>
      </c>
      <c r="C78">
        <v>24.8445</v>
      </c>
      <c r="D78">
        <v>5.14426</v>
      </c>
      <c r="E78">
        <v>1.0105</v>
      </c>
      <c r="F78">
        <v>31.5799</v>
      </c>
    </row>
    <row r="79" spans="1:6" ht="12">
      <c r="A79">
        <v>18.751</v>
      </c>
      <c r="B79">
        <v>6.0461</v>
      </c>
      <c r="C79">
        <v>24.8526</v>
      </c>
      <c r="D79">
        <v>5.12452</v>
      </c>
      <c r="E79">
        <v>0.9706</v>
      </c>
      <c r="F79">
        <v>31.5886</v>
      </c>
    </row>
    <row r="80" spans="1:6" ht="12">
      <c r="A80">
        <v>18.982</v>
      </c>
      <c r="B80">
        <v>6.0402</v>
      </c>
      <c r="C80">
        <v>24.8597</v>
      </c>
      <c r="D80">
        <v>5.10973</v>
      </c>
      <c r="E80">
        <v>0.9406</v>
      </c>
      <c r="F80">
        <v>31.5967</v>
      </c>
    </row>
    <row r="81" spans="1:6" ht="12">
      <c r="A81">
        <v>19.226</v>
      </c>
      <c r="B81">
        <v>6.0381</v>
      </c>
      <c r="C81">
        <v>24.8651</v>
      </c>
      <c r="D81">
        <v>5.09923</v>
      </c>
      <c r="E81">
        <v>0.9152</v>
      </c>
      <c r="F81">
        <v>31.6032</v>
      </c>
    </row>
    <row r="82" spans="1:6" ht="12">
      <c r="A82">
        <v>19.472</v>
      </c>
      <c r="B82">
        <v>6.0386</v>
      </c>
      <c r="C82">
        <v>24.8684</v>
      </c>
      <c r="D82">
        <v>5.09286</v>
      </c>
      <c r="E82">
        <v>0.887</v>
      </c>
      <c r="F82">
        <v>31.6075</v>
      </c>
    </row>
    <row r="83" spans="1:6" ht="12">
      <c r="A83">
        <v>19.703</v>
      </c>
      <c r="B83">
        <v>6.0398</v>
      </c>
      <c r="C83">
        <v>24.8698</v>
      </c>
      <c r="D83">
        <v>5.09389</v>
      </c>
      <c r="E83">
        <v>0.8547</v>
      </c>
      <c r="F83">
        <v>31.6095</v>
      </c>
    </row>
    <row r="84" spans="1:6" ht="12">
      <c r="A84">
        <v>19.927</v>
      </c>
      <c r="B84">
        <v>6.0404</v>
      </c>
      <c r="C84">
        <v>24.87</v>
      </c>
      <c r="D84">
        <v>5.09799</v>
      </c>
      <c r="E84">
        <v>0.8226</v>
      </c>
      <c r="F84">
        <v>31.6098</v>
      </c>
    </row>
    <row r="85" spans="1:6" ht="12">
      <c r="A85">
        <v>20.166</v>
      </c>
      <c r="B85">
        <v>6.04</v>
      </c>
      <c r="C85">
        <v>24.87</v>
      </c>
      <c r="D85">
        <v>5.10335</v>
      </c>
      <c r="E85">
        <v>0.7926</v>
      </c>
      <c r="F85">
        <v>31.6097</v>
      </c>
    </row>
    <row r="86" spans="1:6" ht="12">
      <c r="A86">
        <v>20.408</v>
      </c>
      <c r="B86">
        <v>6.0383</v>
      </c>
      <c r="C86">
        <v>24.8699</v>
      </c>
      <c r="D86">
        <v>5.10815</v>
      </c>
      <c r="E86">
        <v>0.7699</v>
      </c>
      <c r="F86">
        <v>31.6094</v>
      </c>
    </row>
    <row r="87" spans="1:6" ht="12">
      <c r="A87">
        <v>20.656</v>
      </c>
      <c r="B87">
        <v>6.0351</v>
      </c>
      <c r="C87">
        <v>24.8694</v>
      </c>
      <c r="D87">
        <v>5.11209</v>
      </c>
      <c r="E87">
        <v>0.7595</v>
      </c>
      <c r="F87">
        <v>31.6082</v>
      </c>
    </row>
    <row r="88" spans="1:6" ht="12">
      <c r="A88">
        <v>20.908</v>
      </c>
      <c r="B88">
        <v>6.0298</v>
      </c>
      <c r="C88">
        <v>24.8687</v>
      </c>
      <c r="D88">
        <v>5.11621</v>
      </c>
      <c r="E88">
        <v>0.7571</v>
      </c>
      <c r="F88">
        <v>31.6066</v>
      </c>
    </row>
    <row r="89" spans="1:6" ht="12">
      <c r="A89">
        <v>21.158</v>
      </c>
      <c r="B89">
        <v>6.0222</v>
      </c>
      <c r="C89">
        <v>24.868</v>
      </c>
      <c r="D89">
        <v>5.12023</v>
      </c>
      <c r="E89">
        <v>0.7546</v>
      </c>
      <c r="F89">
        <v>31.6044</v>
      </c>
    </row>
    <row r="90" spans="1:6" ht="12">
      <c r="A90">
        <v>21.423</v>
      </c>
      <c r="B90">
        <v>6.0116</v>
      </c>
      <c r="C90">
        <v>24.8669</v>
      </c>
      <c r="D90">
        <v>5.12319</v>
      </c>
      <c r="E90">
        <v>0.7506</v>
      </c>
      <c r="F90">
        <v>31.6015</v>
      </c>
    </row>
    <row r="91" spans="1:6" ht="12">
      <c r="A91">
        <v>21.672</v>
      </c>
      <c r="B91">
        <v>5.9978</v>
      </c>
      <c r="C91">
        <v>24.8658</v>
      </c>
      <c r="D91">
        <v>5.12532</v>
      </c>
      <c r="E91">
        <v>0.7488</v>
      </c>
      <c r="F91">
        <v>31.598</v>
      </c>
    </row>
    <row r="92" spans="1:6" ht="12">
      <c r="A92">
        <v>21.924</v>
      </c>
      <c r="B92">
        <v>5.9816</v>
      </c>
      <c r="C92">
        <v>24.8663</v>
      </c>
      <c r="D92">
        <v>5.12692</v>
      </c>
      <c r="E92">
        <v>0.7489</v>
      </c>
      <c r="F92">
        <v>31.5962</v>
      </c>
    </row>
    <row r="93" spans="1:6" ht="12">
      <c r="A93">
        <v>22.172</v>
      </c>
      <c r="B93">
        <v>5.9659</v>
      </c>
      <c r="C93">
        <v>24.8699</v>
      </c>
      <c r="D93">
        <v>5.13044</v>
      </c>
      <c r="E93">
        <v>0.747</v>
      </c>
      <c r="F93">
        <v>31.5984</v>
      </c>
    </row>
    <row r="94" spans="1:6" ht="12">
      <c r="A94">
        <v>22.42</v>
      </c>
      <c r="B94">
        <v>5.9538</v>
      </c>
      <c r="C94">
        <v>24.8763</v>
      </c>
      <c r="D94">
        <v>5.13393</v>
      </c>
      <c r="E94">
        <v>0.7409</v>
      </c>
      <c r="F94">
        <v>31.6046</v>
      </c>
    </row>
    <row r="95" spans="1:6" ht="12">
      <c r="A95">
        <v>22.678</v>
      </c>
      <c r="B95">
        <v>5.947</v>
      </c>
      <c r="C95">
        <v>24.8834</v>
      </c>
      <c r="D95">
        <v>5.13846</v>
      </c>
      <c r="E95">
        <v>0.7321</v>
      </c>
      <c r="F95">
        <v>31.6127</v>
      </c>
    </row>
    <row r="96" spans="1:6" ht="12">
      <c r="A96">
        <v>22.928</v>
      </c>
      <c r="B96">
        <v>5.9453</v>
      </c>
      <c r="C96">
        <v>24.8902</v>
      </c>
      <c r="D96">
        <v>5.14101</v>
      </c>
      <c r="E96">
        <v>0.7228</v>
      </c>
      <c r="F96">
        <v>31.6209</v>
      </c>
    </row>
    <row r="97" spans="1:6" ht="12">
      <c r="A97">
        <v>23.18</v>
      </c>
      <c r="B97">
        <v>5.9484</v>
      </c>
      <c r="C97">
        <v>24.8961</v>
      </c>
      <c r="D97">
        <v>5.14289</v>
      </c>
      <c r="E97">
        <v>0.7112</v>
      </c>
      <c r="F97">
        <v>31.629</v>
      </c>
    </row>
    <row r="98" spans="1:6" ht="12">
      <c r="A98">
        <v>23.427</v>
      </c>
      <c r="B98">
        <v>5.9561</v>
      </c>
      <c r="C98">
        <v>24.9021</v>
      </c>
      <c r="D98">
        <v>5.14763</v>
      </c>
      <c r="E98">
        <v>0.6965</v>
      </c>
      <c r="F98">
        <v>31.6376</v>
      </c>
    </row>
    <row r="99" spans="1:6" ht="12">
      <c r="A99">
        <v>23.685</v>
      </c>
      <c r="B99">
        <v>5.9676</v>
      </c>
      <c r="C99">
        <v>24.9071</v>
      </c>
      <c r="D99">
        <v>5.15314</v>
      </c>
      <c r="E99">
        <v>0.678</v>
      </c>
      <c r="F99">
        <v>31.6457</v>
      </c>
    </row>
    <row r="100" spans="1:6" ht="12">
      <c r="A100">
        <v>23.924</v>
      </c>
      <c r="B100">
        <v>5.9807</v>
      </c>
      <c r="C100">
        <v>24.9097</v>
      </c>
      <c r="D100">
        <v>5.15704</v>
      </c>
      <c r="E100">
        <v>0.6567</v>
      </c>
      <c r="F100">
        <v>31.651</v>
      </c>
    </row>
    <row r="101" spans="1:6" ht="12">
      <c r="A101">
        <v>24.175</v>
      </c>
      <c r="B101">
        <v>5.9929</v>
      </c>
      <c r="C101">
        <v>24.9099</v>
      </c>
      <c r="D101">
        <v>5.16089</v>
      </c>
      <c r="E101">
        <v>0.6374</v>
      </c>
      <c r="F101">
        <v>31.653</v>
      </c>
    </row>
    <row r="102" spans="1:6" ht="12">
      <c r="A102">
        <v>24.432</v>
      </c>
      <c r="B102">
        <v>6.0023</v>
      </c>
      <c r="C102">
        <v>24.9085</v>
      </c>
      <c r="D102">
        <v>5.16447</v>
      </c>
      <c r="E102">
        <v>0.6204</v>
      </c>
      <c r="F102">
        <v>31.6528</v>
      </c>
    </row>
    <row r="103" spans="1:6" ht="12">
      <c r="A103">
        <v>24.689</v>
      </c>
      <c r="B103">
        <v>6.0085</v>
      </c>
      <c r="C103">
        <v>24.9073</v>
      </c>
      <c r="D103">
        <v>5.16636</v>
      </c>
      <c r="E103">
        <v>0.6035</v>
      </c>
      <c r="F103">
        <v>31.6522</v>
      </c>
    </row>
    <row r="104" spans="1:6" ht="12">
      <c r="A104">
        <v>24.937</v>
      </c>
      <c r="B104">
        <v>6.012</v>
      </c>
      <c r="C104">
        <v>24.907</v>
      </c>
      <c r="D104">
        <v>5.16925</v>
      </c>
      <c r="E104">
        <v>0.5913</v>
      </c>
      <c r="F104">
        <v>31.6523</v>
      </c>
    </row>
    <row r="105" spans="1:6" ht="12">
      <c r="A105">
        <v>25.189</v>
      </c>
      <c r="B105">
        <v>6.0137</v>
      </c>
      <c r="C105">
        <v>24.9071</v>
      </c>
      <c r="D105">
        <v>5.17052</v>
      </c>
      <c r="E105">
        <v>0.5902</v>
      </c>
      <c r="F105">
        <v>31.6527</v>
      </c>
    </row>
    <row r="106" spans="1:6" ht="12">
      <c r="A106">
        <v>25.428</v>
      </c>
      <c r="B106">
        <v>6.0143</v>
      </c>
      <c r="C106">
        <v>24.9076</v>
      </c>
      <c r="D106">
        <v>5.16729</v>
      </c>
      <c r="E106">
        <v>0.594</v>
      </c>
      <c r="F106">
        <v>31.6534</v>
      </c>
    </row>
    <row r="107" spans="1:6" ht="12">
      <c r="A107">
        <v>25.673</v>
      </c>
      <c r="B107">
        <v>6.0146</v>
      </c>
      <c r="C107">
        <v>24.9089</v>
      </c>
      <c r="D107">
        <v>5.16605</v>
      </c>
      <c r="E107">
        <v>0.5908</v>
      </c>
      <c r="F107">
        <v>31.655</v>
      </c>
    </row>
    <row r="108" spans="1:6" ht="12">
      <c r="A108">
        <v>25.917</v>
      </c>
      <c r="B108">
        <v>6.0153</v>
      </c>
      <c r="C108">
        <v>24.9107</v>
      </c>
      <c r="D108">
        <v>5.16537</v>
      </c>
      <c r="E108">
        <v>0.5818</v>
      </c>
      <c r="F108">
        <v>31.6574</v>
      </c>
    </row>
    <row r="109" spans="1:6" ht="12">
      <c r="A109">
        <v>26.153</v>
      </c>
      <c r="B109">
        <v>6.0167</v>
      </c>
      <c r="C109">
        <v>24.9122</v>
      </c>
      <c r="D109">
        <v>5.16444</v>
      </c>
      <c r="E109">
        <v>0.574</v>
      </c>
      <c r="F109">
        <v>31.6596</v>
      </c>
    </row>
    <row r="110" spans="1:6" ht="12">
      <c r="A110">
        <v>26.395</v>
      </c>
      <c r="B110">
        <v>6.0183</v>
      </c>
      <c r="C110">
        <v>24.9134</v>
      </c>
      <c r="D110">
        <v>5.16286</v>
      </c>
      <c r="E110">
        <v>0.5696</v>
      </c>
      <c r="F110">
        <v>31.6614</v>
      </c>
    </row>
    <row r="111" spans="1:6" ht="12">
      <c r="A111">
        <v>26.633</v>
      </c>
      <c r="B111">
        <v>6.0198</v>
      </c>
      <c r="C111">
        <v>24.9144</v>
      </c>
      <c r="D111">
        <v>5.16176</v>
      </c>
      <c r="E111">
        <v>0.5672</v>
      </c>
      <c r="F111">
        <v>31.6629</v>
      </c>
    </row>
    <row r="112" spans="1:6" ht="12">
      <c r="A112">
        <v>26.877</v>
      </c>
      <c r="B112">
        <v>6.0213</v>
      </c>
      <c r="C112">
        <v>24.9152</v>
      </c>
      <c r="D112">
        <v>5.15871</v>
      </c>
      <c r="E112">
        <v>0.5642</v>
      </c>
      <c r="F112">
        <v>31.664</v>
      </c>
    </row>
    <row r="113" spans="1:6" ht="12">
      <c r="A113">
        <v>27.114</v>
      </c>
      <c r="B113">
        <v>6.0226</v>
      </c>
      <c r="C113">
        <v>24.9159</v>
      </c>
      <c r="D113">
        <v>5.15561</v>
      </c>
      <c r="E113">
        <v>0.5612</v>
      </c>
      <c r="F113">
        <v>31.6652</v>
      </c>
    </row>
    <row r="114" spans="1:6" ht="12">
      <c r="A114">
        <v>27.368</v>
      </c>
      <c r="B114">
        <v>6.024</v>
      </c>
      <c r="C114">
        <v>24.9166</v>
      </c>
      <c r="D114">
        <v>5.1506</v>
      </c>
      <c r="E114">
        <v>0.5587</v>
      </c>
      <c r="F114">
        <v>31.6662</v>
      </c>
    </row>
    <row r="115" spans="1:6" ht="12">
      <c r="A115">
        <v>27.616</v>
      </c>
      <c r="B115">
        <v>6.0253</v>
      </c>
      <c r="C115">
        <v>24.9173</v>
      </c>
      <c r="D115">
        <v>5.14118</v>
      </c>
      <c r="E115">
        <v>0.5566</v>
      </c>
      <c r="F115">
        <v>31.6673</v>
      </c>
    </row>
    <row r="116" spans="1:6" ht="12">
      <c r="A116">
        <v>27.856</v>
      </c>
      <c r="B116">
        <v>6.0265</v>
      </c>
      <c r="C116">
        <v>24.918</v>
      </c>
      <c r="D116">
        <v>5.13127</v>
      </c>
      <c r="E116">
        <v>0.5557</v>
      </c>
      <c r="F116">
        <v>31.6684</v>
      </c>
    </row>
    <row r="117" spans="1:6" ht="12">
      <c r="A117">
        <v>28.061</v>
      </c>
      <c r="B117">
        <v>6.0277</v>
      </c>
      <c r="C117">
        <v>24.9188</v>
      </c>
      <c r="D117">
        <v>5.12023</v>
      </c>
      <c r="E117">
        <v>0.5574</v>
      </c>
      <c r="F117">
        <v>31.6696</v>
      </c>
    </row>
    <row r="118" spans="1:6" ht="12">
      <c r="A118">
        <v>28.244</v>
      </c>
      <c r="B118">
        <v>6.0284</v>
      </c>
      <c r="C118">
        <v>24.9194</v>
      </c>
      <c r="D118">
        <v>5.10924</v>
      </c>
      <c r="E118">
        <v>0.5596</v>
      </c>
      <c r="F118">
        <v>31.6704</v>
      </c>
    </row>
    <row r="119" spans="1:6" ht="12">
      <c r="A119">
        <v>28.453</v>
      </c>
      <c r="B119">
        <v>6.0285</v>
      </c>
      <c r="C119">
        <v>24.9196</v>
      </c>
      <c r="D119">
        <v>5.09742</v>
      </c>
      <c r="E119">
        <v>0.5587</v>
      </c>
      <c r="F119">
        <v>31.6708</v>
      </c>
    </row>
    <row r="120" spans="1:6" ht="12">
      <c r="A120">
        <v>28.657</v>
      </c>
      <c r="B120">
        <v>6.0279</v>
      </c>
      <c r="C120">
        <v>24.9199</v>
      </c>
      <c r="D120">
        <v>5.08928</v>
      </c>
      <c r="E120">
        <v>0.5531</v>
      </c>
      <c r="F120">
        <v>31.671</v>
      </c>
    </row>
    <row r="121" spans="1:6" ht="12">
      <c r="A121">
        <v>28.86</v>
      </c>
      <c r="B121">
        <v>6.0268</v>
      </c>
      <c r="C121">
        <v>24.9202</v>
      </c>
      <c r="D121">
        <v>5.07979</v>
      </c>
      <c r="E121">
        <v>0.5454</v>
      </c>
      <c r="F121">
        <v>31.6712</v>
      </c>
    </row>
    <row r="122" spans="1:6" ht="12">
      <c r="A122">
        <v>29.075</v>
      </c>
      <c r="B122">
        <v>6.0252</v>
      </c>
      <c r="C122">
        <v>24.9207</v>
      </c>
      <c r="D122">
        <v>5.0751</v>
      </c>
      <c r="E122">
        <v>0.541</v>
      </c>
      <c r="F122">
        <v>31.6716</v>
      </c>
    </row>
    <row r="123" spans="1:6" ht="12">
      <c r="A123">
        <v>29.273</v>
      </c>
      <c r="B123">
        <v>6.0231</v>
      </c>
      <c r="C123">
        <v>24.9214</v>
      </c>
      <c r="D123">
        <v>5.06525</v>
      </c>
      <c r="E123">
        <v>0.5431</v>
      </c>
      <c r="F123">
        <v>31.6722</v>
      </c>
    </row>
    <row r="124" spans="1:6" ht="12">
      <c r="A124">
        <v>29.446</v>
      </c>
      <c r="B124">
        <v>6.0206</v>
      </c>
      <c r="C124">
        <v>24.9222</v>
      </c>
      <c r="D124">
        <v>5.05605</v>
      </c>
      <c r="E124">
        <v>0.5465</v>
      </c>
      <c r="F124">
        <v>31.6728</v>
      </c>
    </row>
    <row r="125" spans="1:6" ht="12">
      <c r="A125">
        <v>29.604</v>
      </c>
      <c r="B125">
        <v>6.0179</v>
      </c>
      <c r="C125">
        <v>24.9234</v>
      </c>
      <c r="D125">
        <v>5.04854</v>
      </c>
      <c r="E125">
        <v>0.5432</v>
      </c>
      <c r="F125">
        <v>31.6739</v>
      </c>
    </row>
    <row r="126" spans="1:6" ht="12">
      <c r="A126">
        <v>29.792</v>
      </c>
      <c r="B126">
        <v>6.0154</v>
      </c>
      <c r="C126">
        <v>24.9252</v>
      </c>
      <c r="D126">
        <v>5.04156</v>
      </c>
      <c r="E126">
        <v>0.5375</v>
      </c>
      <c r="F126">
        <v>31.6758</v>
      </c>
    </row>
    <row r="127" spans="1:6" ht="12">
      <c r="A127">
        <v>29.975</v>
      </c>
      <c r="B127">
        <v>6.0133</v>
      </c>
      <c r="C127">
        <v>24.9271</v>
      </c>
      <c r="D127">
        <v>5.03584</v>
      </c>
      <c r="E127">
        <v>0.534</v>
      </c>
      <c r="F127">
        <v>31.6779</v>
      </c>
    </row>
    <row r="128" spans="1:6" ht="12">
      <c r="A128">
        <v>30.162</v>
      </c>
      <c r="B128">
        <v>6.0113</v>
      </c>
      <c r="C128">
        <v>24.9285</v>
      </c>
      <c r="D128">
        <v>5.03279</v>
      </c>
      <c r="E128">
        <v>0.5292</v>
      </c>
      <c r="F128">
        <v>31.6794</v>
      </c>
    </row>
    <row r="129" spans="1:6" ht="12">
      <c r="A129">
        <v>30.344</v>
      </c>
      <c r="B129">
        <v>6.009</v>
      </c>
      <c r="C129">
        <v>24.9292</v>
      </c>
      <c r="D129">
        <v>5.03327</v>
      </c>
      <c r="E129">
        <v>0.5243</v>
      </c>
      <c r="F129">
        <v>31.6799</v>
      </c>
    </row>
    <row r="130" spans="1:6" ht="12">
      <c r="A130">
        <v>30.521</v>
      </c>
      <c r="B130">
        <v>6.0057</v>
      </c>
      <c r="C130">
        <v>24.9296</v>
      </c>
      <c r="D130">
        <v>5.03264</v>
      </c>
      <c r="E130">
        <v>0.5219</v>
      </c>
      <c r="F130">
        <v>31.6798</v>
      </c>
    </row>
    <row r="131" spans="1:6" ht="12">
      <c r="A131">
        <v>30.662</v>
      </c>
      <c r="B131">
        <v>6.001</v>
      </c>
      <c r="C131">
        <v>24.9295</v>
      </c>
      <c r="D131">
        <v>5.0323</v>
      </c>
      <c r="E131">
        <v>0.5207</v>
      </c>
      <c r="F131">
        <v>31.6791</v>
      </c>
    </row>
    <row r="132" spans="1:6" ht="12">
      <c r="A132">
        <v>30.768</v>
      </c>
      <c r="B132">
        <v>5.9948</v>
      </c>
      <c r="C132">
        <v>24.9295</v>
      </c>
      <c r="D132">
        <v>5.03339</v>
      </c>
      <c r="E132">
        <v>0.5182</v>
      </c>
      <c r="F132">
        <v>31.6781</v>
      </c>
    </row>
    <row r="133" spans="1:6" ht="12">
      <c r="A133">
        <v>30.863</v>
      </c>
      <c r="B133">
        <v>5.988</v>
      </c>
      <c r="C133">
        <v>24.9303</v>
      </c>
      <c r="D133">
        <v>5.03295</v>
      </c>
      <c r="E133">
        <v>0.5118</v>
      </c>
      <c r="F133">
        <v>31.678</v>
      </c>
    </row>
    <row r="134" spans="1:6" ht="12">
      <c r="A134">
        <v>31.011</v>
      </c>
      <c r="B134">
        <v>5.9743</v>
      </c>
      <c r="C134">
        <v>24.9367</v>
      </c>
      <c r="D134">
        <v>5.02876</v>
      </c>
      <c r="E134">
        <v>0.4824</v>
      </c>
      <c r="F134">
        <v>31.6841</v>
      </c>
    </row>
    <row r="135" spans="1:6" ht="12">
      <c r="A135">
        <v>31.085</v>
      </c>
      <c r="B135">
        <v>5.9727</v>
      </c>
      <c r="C135">
        <v>24.9386</v>
      </c>
      <c r="D135">
        <v>5.02564</v>
      </c>
      <c r="E135">
        <v>0.4752</v>
      </c>
      <c r="F135">
        <v>31.6863</v>
      </c>
    </row>
    <row r="136" spans="1:6" ht="12">
      <c r="A136">
        <v>31.211</v>
      </c>
      <c r="B136">
        <v>5.9717</v>
      </c>
      <c r="C136">
        <v>24.9401</v>
      </c>
      <c r="D136">
        <v>5.02199</v>
      </c>
      <c r="E136">
        <v>0.4676</v>
      </c>
      <c r="F136">
        <v>31.688</v>
      </c>
    </row>
    <row r="137" spans="1:6" ht="12">
      <c r="A137">
        <v>31.373</v>
      </c>
      <c r="B137">
        <v>5.9707</v>
      </c>
      <c r="C137">
        <v>24.9407</v>
      </c>
      <c r="D137">
        <v>5.01937</v>
      </c>
      <c r="E137">
        <v>0.4582</v>
      </c>
      <c r="F137">
        <v>31.6886</v>
      </c>
    </row>
    <row r="138" spans="1:6" ht="12">
      <c r="A138">
        <v>31.554</v>
      </c>
      <c r="B138">
        <v>5.9693</v>
      </c>
      <c r="C138">
        <v>24.941</v>
      </c>
      <c r="D138">
        <v>5.01864</v>
      </c>
      <c r="E138">
        <v>0.4485</v>
      </c>
      <c r="F138">
        <v>31.6889</v>
      </c>
    </row>
    <row r="139" spans="1:6" ht="12">
      <c r="A139">
        <v>31.726</v>
      </c>
      <c r="B139">
        <v>5.9678</v>
      </c>
      <c r="C139">
        <v>24.9418</v>
      </c>
      <c r="D139">
        <v>5.01512</v>
      </c>
      <c r="E139">
        <v>0.4411</v>
      </c>
      <c r="F139">
        <v>31.6896</v>
      </c>
    </row>
    <row r="140" spans="1:6" ht="12">
      <c r="A140">
        <v>31.879</v>
      </c>
      <c r="B140">
        <v>5.9668</v>
      </c>
      <c r="C140">
        <v>24.9431</v>
      </c>
      <c r="D140">
        <v>5.01028</v>
      </c>
      <c r="E140">
        <v>0.4347</v>
      </c>
      <c r="F140">
        <v>31.6911</v>
      </c>
    </row>
    <row r="141" spans="1:6" ht="12">
      <c r="A141">
        <v>32.033</v>
      </c>
      <c r="B141">
        <v>5.967</v>
      </c>
      <c r="C141">
        <v>24.9447</v>
      </c>
      <c r="D141">
        <v>5.00648</v>
      </c>
      <c r="E141">
        <v>0.4247</v>
      </c>
      <c r="F141">
        <v>31.6932</v>
      </c>
    </row>
    <row r="142" spans="1:6" ht="12">
      <c r="A142">
        <v>32.187</v>
      </c>
      <c r="B142">
        <v>5.9683</v>
      </c>
      <c r="C142">
        <v>24.9465</v>
      </c>
      <c r="D142">
        <v>5.00295</v>
      </c>
      <c r="E142">
        <v>0.4128</v>
      </c>
      <c r="F142">
        <v>31.6956</v>
      </c>
    </row>
    <row r="143" spans="1:6" ht="12">
      <c r="A143">
        <v>32.323</v>
      </c>
      <c r="B143">
        <v>5.9704</v>
      </c>
      <c r="C143">
        <v>24.9477</v>
      </c>
      <c r="D143">
        <v>4.99985</v>
      </c>
      <c r="E143">
        <v>0.4042</v>
      </c>
      <c r="F143">
        <v>31.6975</v>
      </c>
    </row>
    <row r="144" spans="1:6" ht="12">
      <c r="A144">
        <v>32.445</v>
      </c>
      <c r="B144">
        <v>5.9727</v>
      </c>
      <c r="C144">
        <v>24.9485</v>
      </c>
      <c r="D144">
        <v>4.99685</v>
      </c>
      <c r="E144">
        <v>0.3993</v>
      </c>
      <c r="F144">
        <v>31.6988</v>
      </c>
    </row>
    <row r="145" spans="1:6" ht="12">
      <c r="A145">
        <v>32.591</v>
      </c>
      <c r="B145">
        <v>5.9748</v>
      </c>
      <c r="C145">
        <v>24.9492</v>
      </c>
      <c r="D145">
        <v>4.9965</v>
      </c>
      <c r="E145">
        <v>0.3961</v>
      </c>
      <c r="F145">
        <v>31.7</v>
      </c>
    </row>
    <row r="146" spans="1:6" ht="12">
      <c r="A146">
        <v>32.748</v>
      </c>
      <c r="B146">
        <v>5.9763</v>
      </c>
      <c r="C146">
        <v>24.9495</v>
      </c>
      <c r="D146">
        <v>4.99368</v>
      </c>
      <c r="E146">
        <v>0.3943</v>
      </c>
      <c r="F146">
        <v>31.7006</v>
      </c>
    </row>
    <row r="147" spans="1:6" ht="12">
      <c r="A147">
        <v>32.885</v>
      </c>
      <c r="B147">
        <v>5.9765</v>
      </c>
      <c r="C147">
        <v>24.9492</v>
      </c>
      <c r="D147">
        <v>4.99263</v>
      </c>
      <c r="E147">
        <v>0.3949</v>
      </c>
      <c r="F147">
        <v>31.7003</v>
      </c>
    </row>
    <row r="148" spans="1:6" ht="12">
      <c r="A148">
        <v>32.992</v>
      </c>
      <c r="B148">
        <v>5.9754</v>
      </c>
      <c r="C148">
        <v>24.9489</v>
      </c>
      <c r="D148">
        <v>4.99292</v>
      </c>
      <c r="E148">
        <v>0.3988</v>
      </c>
      <c r="F148">
        <v>31.6997</v>
      </c>
    </row>
    <row r="149" spans="1:6" ht="12">
      <c r="A149">
        <v>33.071</v>
      </c>
      <c r="B149">
        <v>5.9737</v>
      </c>
      <c r="C149">
        <v>24.9489</v>
      </c>
      <c r="D149">
        <v>4.99184</v>
      </c>
      <c r="E149">
        <v>0.4043</v>
      </c>
      <c r="F149">
        <v>31.6995</v>
      </c>
    </row>
    <row r="150" spans="1:6" ht="12">
      <c r="A150">
        <v>33.135</v>
      </c>
      <c r="B150">
        <v>5.9718</v>
      </c>
      <c r="C150">
        <v>24.9495</v>
      </c>
      <c r="D150">
        <v>4.98887</v>
      </c>
      <c r="E150">
        <v>0.4055</v>
      </c>
      <c r="F150">
        <v>31.6999</v>
      </c>
    </row>
    <row r="151" spans="1:6" ht="12">
      <c r="A151">
        <v>33.214</v>
      </c>
      <c r="B151">
        <v>5.97</v>
      </c>
      <c r="C151">
        <v>24.95</v>
      </c>
      <c r="D151">
        <v>4.98728</v>
      </c>
      <c r="E151">
        <v>0.4018</v>
      </c>
      <c r="F151">
        <v>31.7003</v>
      </c>
    </row>
    <row r="152" spans="1:6" ht="12">
      <c r="A152">
        <v>33.294</v>
      </c>
      <c r="B152">
        <v>5.9685</v>
      </c>
      <c r="C152">
        <v>24.9505</v>
      </c>
      <c r="D152">
        <v>4.98813</v>
      </c>
      <c r="E152">
        <v>0.3987</v>
      </c>
      <c r="F152">
        <v>31.7007</v>
      </c>
    </row>
    <row r="153" spans="1:6" ht="12">
      <c r="A153">
        <v>33.387</v>
      </c>
      <c r="B153">
        <v>5.9671</v>
      </c>
      <c r="C153">
        <v>24.951</v>
      </c>
      <c r="D153">
        <v>4.98634</v>
      </c>
      <c r="E153">
        <v>0.3971</v>
      </c>
      <c r="F153">
        <v>31.7012</v>
      </c>
    </row>
    <row r="154" spans="1:6" ht="12">
      <c r="A154">
        <v>33.513</v>
      </c>
      <c r="B154">
        <v>5.966</v>
      </c>
      <c r="C154">
        <v>24.9515</v>
      </c>
      <c r="D154">
        <v>4.9845</v>
      </c>
      <c r="E154">
        <v>0.3948</v>
      </c>
      <c r="F154">
        <v>31.7015</v>
      </c>
    </row>
    <row r="155" spans="1:6" ht="12">
      <c r="A155">
        <v>33.663</v>
      </c>
      <c r="B155">
        <v>5.965</v>
      </c>
      <c r="C155">
        <v>24.9517</v>
      </c>
      <c r="D155">
        <v>4.98366</v>
      </c>
      <c r="E155">
        <v>0.3918</v>
      </c>
      <c r="F155">
        <v>31.7018</v>
      </c>
    </row>
    <row r="156" spans="1:6" ht="12">
      <c r="A156">
        <v>33.823</v>
      </c>
      <c r="B156">
        <v>5.9639</v>
      </c>
      <c r="C156">
        <v>24.9522</v>
      </c>
      <c r="D156">
        <v>4.98223</v>
      </c>
      <c r="E156">
        <v>0.3898</v>
      </c>
      <c r="F156">
        <v>31.7021</v>
      </c>
    </row>
    <row r="157" spans="1:6" ht="12">
      <c r="A157">
        <v>33.976</v>
      </c>
      <c r="B157">
        <v>5.963</v>
      </c>
      <c r="C157">
        <v>24.9527</v>
      </c>
      <c r="D157">
        <v>4.98146</v>
      </c>
      <c r="E157">
        <v>0.388</v>
      </c>
      <c r="F157">
        <v>31.7026</v>
      </c>
    </row>
    <row r="158" spans="1:6" ht="12">
      <c r="A158">
        <v>34.135</v>
      </c>
      <c r="B158">
        <v>5.9623</v>
      </c>
      <c r="C158">
        <v>24.9534</v>
      </c>
      <c r="D158">
        <v>4.98241</v>
      </c>
      <c r="E158">
        <v>0.3853</v>
      </c>
      <c r="F158">
        <v>31.7034</v>
      </c>
    </row>
    <row r="159" spans="1:6" ht="12">
      <c r="A159">
        <v>34.31</v>
      </c>
      <c r="B159">
        <v>5.9619</v>
      </c>
      <c r="C159">
        <v>24.9541</v>
      </c>
      <c r="D159">
        <v>4.97942</v>
      </c>
      <c r="E159">
        <v>0.3832</v>
      </c>
      <c r="F159">
        <v>31.7043</v>
      </c>
    </row>
    <row r="160" spans="1:6" ht="12">
      <c r="A160">
        <v>34.467</v>
      </c>
      <c r="B160">
        <v>5.9618</v>
      </c>
      <c r="C160">
        <v>24.9548</v>
      </c>
      <c r="D160">
        <v>4.97851</v>
      </c>
      <c r="E160">
        <v>0.3832</v>
      </c>
      <c r="F160">
        <v>31.7051</v>
      </c>
    </row>
    <row r="161" spans="1:6" ht="12">
      <c r="A161">
        <v>34.615</v>
      </c>
      <c r="B161">
        <v>5.9618</v>
      </c>
      <c r="C161">
        <v>24.9554</v>
      </c>
      <c r="D161">
        <v>4.97996</v>
      </c>
      <c r="E161">
        <v>0.3859</v>
      </c>
      <c r="F161">
        <v>31.7058</v>
      </c>
    </row>
    <row r="162" spans="1:6" ht="12">
      <c r="A162">
        <v>34.808</v>
      </c>
      <c r="B162">
        <v>5.9618</v>
      </c>
      <c r="C162">
        <v>24.956</v>
      </c>
      <c r="D162">
        <v>4.9798</v>
      </c>
      <c r="E162">
        <v>0.3923</v>
      </c>
      <c r="F162">
        <v>31.7067</v>
      </c>
    </row>
    <row r="163" spans="1:6" ht="12">
      <c r="A163">
        <v>34.995</v>
      </c>
      <c r="B163">
        <v>5.9618</v>
      </c>
      <c r="C163">
        <v>24.9567</v>
      </c>
      <c r="D163">
        <v>4.98068</v>
      </c>
      <c r="E163">
        <v>0.3965</v>
      </c>
      <c r="F163">
        <v>31.7075</v>
      </c>
    </row>
    <row r="164" spans="1:6" ht="12">
      <c r="A164">
        <v>35.172</v>
      </c>
      <c r="B164">
        <v>5.9619</v>
      </c>
      <c r="C164">
        <v>24.9571</v>
      </c>
      <c r="D164">
        <v>4.98425</v>
      </c>
      <c r="E164">
        <v>0.3927</v>
      </c>
      <c r="F164">
        <v>31.708</v>
      </c>
    </row>
    <row r="165" spans="1:6" ht="12">
      <c r="A165">
        <v>35.361</v>
      </c>
      <c r="B165">
        <v>5.9618</v>
      </c>
      <c r="C165">
        <v>24.9574</v>
      </c>
      <c r="D165">
        <v>4.98618</v>
      </c>
      <c r="E165">
        <v>0.3869</v>
      </c>
      <c r="F165">
        <v>31.7084</v>
      </c>
    </row>
    <row r="166" spans="1:6" ht="12">
      <c r="A166">
        <v>35.537</v>
      </c>
      <c r="B166">
        <v>5.9617</v>
      </c>
      <c r="C166">
        <v>24.9575</v>
      </c>
      <c r="D166">
        <v>4.98932</v>
      </c>
      <c r="E166">
        <v>0.3829</v>
      </c>
      <c r="F166">
        <v>31.7085</v>
      </c>
    </row>
    <row r="167" spans="1:6" ht="12">
      <c r="A167">
        <v>35.716</v>
      </c>
      <c r="B167">
        <v>5.9615</v>
      </c>
      <c r="C167">
        <v>24.9576</v>
      </c>
      <c r="D167">
        <v>4.99375</v>
      </c>
      <c r="E167">
        <v>0.3793</v>
      </c>
      <c r="F167">
        <v>31.7086</v>
      </c>
    </row>
    <row r="168" spans="1:6" ht="12">
      <c r="A168">
        <v>35.873</v>
      </c>
      <c r="B168">
        <v>5.9612</v>
      </c>
      <c r="C168">
        <v>24.9578</v>
      </c>
      <c r="D168">
        <v>4.99707</v>
      </c>
      <c r="E168">
        <v>0.3774</v>
      </c>
      <c r="F168">
        <v>31.7088</v>
      </c>
    </row>
    <row r="169" spans="1:6" ht="12">
      <c r="A169">
        <v>36.011</v>
      </c>
      <c r="B169">
        <v>5.9609</v>
      </c>
      <c r="C169">
        <v>24.958</v>
      </c>
      <c r="D169">
        <v>5.00084</v>
      </c>
      <c r="E169">
        <v>0.3792</v>
      </c>
      <c r="F169">
        <v>31.709</v>
      </c>
    </row>
    <row r="170" spans="1:6" ht="12">
      <c r="A170">
        <v>36.155</v>
      </c>
      <c r="B170">
        <v>5.9608</v>
      </c>
      <c r="C170">
        <v>24.9581</v>
      </c>
      <c r="D170">
        <v>5.00405</v>
      </c>
      <c r="E170">
        <v>0.3845</v>
      </c>
      <c r="F170">
        <v>31.7091</v>
      </c>
    </row>
    <row r="171" spans="1:6" ht="12">
      <c r="A171">
        <v>36.303</v>
      </c>
      <c r="B171">
        <v>5.9607</v>
      </c>
      <c r="C171">
        <v>24.9582</v>
      </c>
      <c r="D171">
        <v>5.00728</v>
      </c>
      <c r="E171">
        <v>0.3883</v>
      </c>
      <c r="F171">
        <v>31.7092</v>
      </c>
    </row>
    <row r="172" spans="1:6" ht="12">
      <c r="A172">
        <v>36.456</v>
      </c>
      <c r="B172">
        <v>5.9607</v>
      </c>
      <c r="C172">
        <v>24.9583</v>
      </c>
      <c r="D172">
        <v>5.00974</v>
      </c>
      <c r="E172">
        <v>0.3861</v>
      </c>
      <c r="F172">
        <v>31.7094</v>
      </c>
    </row>
    <row r="173" spans="1:6" ht="12">
      <c r="A173">
        <v>36.608</v>
      </c>
      <c r="B173">
        <v>5.9607</v>
      </c>
      <c r="C173">
        <v>24.9585</v>
      </c>
      <c r="D173">
        <v>5.01056</v>
      </c>
      <c r="E173">
        <v>0.381</v>
      </c>
      <c r="F173">
        <v>31.7096</v>
      </c>
    </row>
    <row r="174" spans="1:6" ht="12">
      <c r="A174">
        <v>36.765</v>
      </c>
      <c r="B174">
        <v>5.9607</v>
      </c>
      <c r="C174">
        <v>24.9588</v>
      </c>
      <c r="D174">
        <v>5.01068</v>
      </c>
      <c r="E174">
        <v>0.3764</v>
      </c>
      <c r="F174">
        <v>31.71</v>
      </c>
    </row>
    <row r="175" spans="1:6" ht="12">
      <c r="A175">
        <v>36.917</v>
      </c>
      <c r="B175">
        <v>5.9608</v>
      </c>
      <c r="C175">
        <v>24.9593</v>
      </c>
      <c r="D175">
        <v>5.01292</v>
      </c>
      <c r="E175">
        <v>0.3735</v>
      </c>
      <c r="F175">
        <v>31.7106</v>
      </c>
    </row>
    <row r="176" spans="1:6" ht="12">
      <c r="A176">
        <v>37.09</v>
      </c>
      <c r="B176">
        <v>5.9609</v>
      </c>
      <c r="C176">
        <v>24.9599</v>
      </c>
      <c r="D176">
        <v>5.01538</v>
      </c>
      <c r="E176">
        <v>0.3724</v>
      </c>
      <c r="F176">
        <v>31.7115</v>
      </c>
    </row>
    <row r="177" spans="1:6" ht="12">
      <c r="A177">
        <v>37.256</v>
      </c>
      <c r="B177">
        <v>5.9611</v>
      </c>
      <c r="C177">
        <v>24.9608</v>
      </c>
      <c r="D177">
        <v>5.01642</v>
      </c>
      <c r="E177">
        <v>0.3713</v>
      </c>
      <c r="F177">
        <v>31.7126</v>
      </c>
    </row>
    <row r="178" spans="1:6" ht="12">
      <c r="A178">
        <v>37.423</v>
      </c>
      <c r="B178">
        <v>5.9616</v>
      </c>
      <c r="C178">
        <v>24.9619</v>
      </c>
      <c r="D178">
        <v>5.01953</v>
      </c>
      <c r="E178">
        <v>0.3709</v>
      </c>
      <c r="F178">
        <v>31.7141</v>
      </c>
    </row>
    <row r="179" spans="1:6" ht="12">
      <c r="A179">
        <v>37.57</v>
      </c>
      <c r="B179">
        <v>5.9622</v>
      </c>
      <c r="C179">
        <v>24.9633</v>
      </c>
      <c r="D179">
        <v>5.02016</v>
      </c>
      <c r="E179">
        <v>0.3722</v>
      </c>
      <c r="F179">
        <v>31.7159</v>
      </c>
    </row>
    <row r="180" spans="1:6" ht="12">
      <c r="A180">
        <v>37.713</v>
      </c>
      <c r="B180">
        <v>5.9631</v>
      </c>
      <c r="C180">
        <v>24.9647</v>
      </c>
      <c r="D180">
        <v>5.01964</v>
      </c>
      <c r="E180">
        <v>0.3747</v>
      </c>
      <c r="F180">
        <v>31.7179</v>
      </c>
    </row>
    <row r="181" spans="1:6" ht="12">
      <c r="A181">
        <v>37.836</v>
      </c>
      <c r="B181">
        <v>5.9641</v>
      </c>
      <c r="C181">
        <v>24.9662</v>
      </c>
      <c r="D181">
        <v>5.02039</v>
      </c>
      <c r="E181">
        <v>0.3765</v>
      </c>
      <c r="F181">
        <v>31.7199</v>
      </c>
    </row>
    <row r="182" spans="1:6" ht="12">
      <c r="A182">
        <v>37.945</v>
      </c>
      <c r="B182">
        <v>5.965</v>
      </c>
      <c r="C182">
        <v>24.9676</v>
      </c>
      <c r="D182">
        <v>5.01862</v>
      </c>
      <c r="E182">
        <v>0.3767</v>
      </c>
      <c r="F182">
        <v>31.7218</v>
      </c>
    </row>
    <row r="183" spans="1:6" ht="12">
      <c r="A183">
        <v>38.238</v>
      </c>
      <c r="B183">
        <v>5.9674</v>
      </c>
      <c r="C183">
        <v>24.9706</v>
      </c>
      <c r="D183">
        <v>5.02303</v>
      </c>
      <c r="E183">
        <v>0.3821</v>
      </c>
      <c r="F183">
        <v>31.726</v>
      </c>
    </row>
    <row r="184" spans="1:6" ht="12">
      <c r="A184">
        <v>38.33</v>
      </c>
      <c r="B184">
        <v>5.9669</v>
      </c>
      <c r="C184">
        <v>24.9716</v>
      </c>
      <c r="D184">
        <v>5.00712</v>
      </c>
      <c r="E184">
        <v>0.3872</v>
      </c>
      <c r="F184">
        <v>31.7271</v>
      </c>
    </row>
    <row r="185" spans="1:6" ht="12">
      <c r="A185">
        <v>38.418</v>
      </c>
      <c r="B185">
        <v>5.9669</v>
      </c>
      <c r="C185">
        <v>24.972</v>
      </c>
      <c r="D185">
        <v>5.00364</v>
      </c>
      <c r="E185">
        <v>0.3866</v>
      </c>
      <c r="F185">
        <v>31.7276</v>
      </c>
    </row>
    <row r="186" spans="1:6" ht="12">
      <c r="A186">
        <v>38.526</v>
      </c>
      <c r="B186">
        <v>5.9668</v>
      </c>
      <c r="C186">
        <v>24.9725</v>
      </c>
      <c r="D186">
        <v>5.0024</v>
      </c>
      <c r="E186">
        <v>0.3882</v>
      </c>
      <c r="F186">
        <v>31.7283</v>
      </c>
    </row>
    <row r="187" spans="1:6" ht="12">
      <c r="A187">
        <v>38.655</v>
      </c>
      <c r="B187">
        <v>5.9666</v>
      </c>
      <c r="C187">
        <v>24.9731</v>
      </c>
      <c r="D187">
        <v>5.00133</v>
      </c>
      <c r="E187">
        <v>0.3888</v>
      </c>
      <c r="F187">
        <v>31.729</v>
      </c>
    </row>
    <row r="188" spans="1:6" ht="12">
      <c r="A188">
        <v>38.777</v>
      </c>
      <c r="B188">
        <v>5.9665</v>
      </c>
      <c r="C188">
        <v>24.9734</v>
      </c>
      <c r="D188">
        <v>4.99833</v>
      </c>
      <c r="E188">
        <v>0.3863</v>
      </c>
      <c r="F188">
        <v>31.7293</v>
      </c>
    </row>
    <row r="189" spans="1:6" ht="12">
      <c r="A189">
        <v>38.886</v>
      </c>
      <c r="B189">
        <v>5.9663</v>
      </c>
      <c r="C189">
        <v>24.9735</v>
      </c>
      <c r="D189">
        <v>4.99789</v>
      </c>
      <c r="E189">
        <v>0.3845</v>
      </c>
      <c r="F189">
        <v>31.7295</v>
      </c>
    </row>
    <row r="190" spans="1:6" ht="12">
      <c r="A190">
        <v>38.993</v>
      </c>
      <c r="B190">
        <v>5.9659</v>
      </c>
      <c r="C190">
        <v>24.9737</v>
      </c>
      <c r="D190">
        <v>4.99653</v>
      </c>
      <c r="E190">
        <v>0.3851</v>
      </c>
      <c r="F190">
        <v>31.7297</v>
      </c>
    </row>
    <row r="191" spans="1:6" ht="12">
      <c r="A191">
        <v>39.124</v>
      </c>
      <c r="B191">
        <v>5.9654</v>
      </c>
      <c r="C191">
        <v>24.9739</v>
      </c>
      <c r="D191">
        <v>4.99609</v>
      </c>
      <c r="E191">
        <v>0.3864</v>
      </c>
      <c r="F191">
        <v>31.7298</v>
      </c>
    </row>
    <row r="192" spans="1:6" ht="12">
      <c r="A192">
        <v>39.268</v>
      </c>
      <c r="B192">
        <v>5.9646</v>
      </c>
      <c r="C192">
        <v>24.9741</v>
      </c>
      <c r="D192">
        <v>4.99532</v>
      </c>
      <c r="E192">
        <v>0.3876</v>
      </c>
      <c r="F192">
        <v>31.7299</v>
      </c>
    </row>
    <row r="193" spans="1:6" ht="12">
      <c r="A193">
        <v>39.404</v>
      </c>
      <c r="B193">
        <v>5.9635</v>
      </c>
      <c r="C193">
        <v>24.974</v>
      </c>
      <c r="D193">
        <v>4.99432</v>
      </c>
      <c r="E193">
        <v>0.3879</v>
      </c>
      <c r="F193">
        <v>31.7297</v>
      </c>
    </row>
    <row r="194" spans="1:6" ht="12">
      <c r="A194">
        <v>39.539</v>
      </c>
      <c r="B194">
        <v>5.9619</v>
      </c>
      <c r="C194">
        <v>24.9742</v>
      </c>
      <c r="D194">
        <v>4.99322</v>
      </c>
      <c r="E194">
        <v>0.387</v>
      </c>
      <c r="F194">
        <v>31.7297</v>
      </c>
    </row>
    <row r="195" spans="1:6" ht="12">
      <c r="A195">
        <v>39.685</v>
      </c>
      <c r="B195">
        <v>5.9602</v>
      </c>
      <c r="C195">
        <v>24.9747</v>
      </c>
      <c r="D195">
        <v>4.99205</v>
      </c>
      <c r="E195">
        <v>0.3867</v>
      </c>
      <c r="F195">
        <v>31.73</v>
      </c>
    </row>
    <row r="196" spans="1:6" ht="12">
      <c r="A196">
        <v>39.837</v>
      </c>
      <c r="B196">
        <v>5.9585</v>
      </c>
      <c r="C196">
        <v>24.9754</v>
      </c>
      <c r="D196">
        <v>4.99404</v>
      </c>
      <c r="E196">
        <v>0.3862</v>
      </c>
      <c r="F196">
        <v>31.7307</v>
      </c>
    </row>
    <row r="197" spans="1:6" ht="12">
      <c r="A197">
        <v>39.967</v>
      </c>
      <c r="B197">
        <v>5.9571</v>
      </c>
      <c r="C197">
        <v>24.9763</v>
      </c>
      <c r="D197">
        <v>4.99526</v>
      </c>
      <c r="E197">
        <v>0.3837</v>
      </c>
      <c r="F197">
        <v>31.7315</v>
      </c>
    </row>
    <row r="198" spans="1:6" ht="12">
      <c r="A198">
        <v>40.072</v>
      </c>
      <c r="B198">
        <v>5.9559</v>
      </c>
      <c r="C198">
        <v>24.9771</v>
      </c>
      <c r="D198">
        <v>4.99535</v>
      </c>
      <c r="E198">
        <v>0.38</v>
      </c>
      <c r="F198">
        <v>31.7324</v>
      </c>
    </row>
    <row r="199" spans="1:6" ht="12">
      <c r="A199">
        <v>40.181</v>
      </c>
      <c r="B199">
        <v>5.955</v>
      </c>
      <c r="C199">
        <v>24.9778</v>
      </c>
      <c r="D199">
        <v>4.99619</v>
      </c>
      <c r="E199">
        <v>0.3762</v>
      </c>
      <c r="F199">
        <v>31.7332</v>
      </c>
    </row>
    <row r="200" spans="1:6" ht="12">
      <c r="A200">
        <v>40.31</v>
      </c>
      <c r="B200">
        <v>5.9541</v>
      </c>
      <c r="C200">
        <v>24.9786</v>
      </c>
      <c r="D200">
        <v>4.99649</v>
      </c>
      <c r="E200">
        <v>0.3732</v>
      </c>
      <c r="F200">
        <v>31.7341</v>
      </c>
    </row>
    <row r="201" spans="1:6" ht="12">
      <c r="A201">
        <v>40.441</v>
      </c>
      <c r="B201">
        <v>5.9535</v>
      </c>
      <c r="C201">
        <v>24.9792</v>
      </c>
      <c r="D201">
        <v>4.99484</v>
      </c>
      <c r="E201">
        <v>0.3714</v>
      </c>
      <c r="F201">
        <v>31.7347</v>
      </c>
    </row>
    <row r="202" spans="1:6" ht="12">
      <c r="A202">
        <v>40.556</v>
      </c>
      <c r="B202">
        <v>5.953</v>
      </c>
      <c r="C202">
        <v>24.9798</v>
      </c>
      <c r="D202">
        <v>4.99328</v>
      </c>
      <c r="E202">
        <v>0.3696</v>
      </c>
      <c r="F202">
        <v>31.7353</v>
      </c>
    </row>
    <row r="203" spans="1:6" ht="12">
      <c r="A203">
        <v>40.677</v>
      </c>
      <c r="B203">
        <v>5.9527</v>
      </c>
      <c r="C203">
        <v>24.9801</v>
      </c>
      <c r="D203">
        <v>4.99469</v>
      </c>
      <c r="E203">
        <v>0.368</v>
      </c>
      <c r="F203">
        <v>31.7357</v>
      </c>
    </row>
    <row r="204" spans="1:6" ht="12">
      <c r="A204">
        <v>40.775</v>
      </c>
      <c r="B204">
        <v>5.9525</v>
      </c>
      <c r="C204">
        <v>24.9804</v>
      </c>
      <c r="D204">
        <v>4.99444</v>
      </c>
      <c r="E204">
        <v>0.3676</v>
      </c>
      <c r="F204">
        <v>31.736</v>
      </c>
    </row>
    <row r="205" spans="1:6" ht="12">
      <c r="A205">
        <v>40.87</v>
      </c>
      <c r="B205">
        <v>5.9524</v>
      </c>
      <c r="C205">
        <v>24.9805</v>
      </c>
      <c r="D205">
        <v>4.99448</v>
      </c>
      <c r="E205">
        <v>0.3671</v>
      </c>
      <c r="F205">
        <v>31.7362</v>
      </c>
    </row>
    <row r="206" spans="1:6" ht="12">
      <c r="A206">
        <v>41</v>
      </c>
      <c r="B206">
        <v>5.9523</v>
      </c>
      <c r="C206">
        <v>24.9808</v>
      </c>
      <c r="D206">
        <v>4.99294</v>
      </c>
      <c r="E206">
        <v>0.3658</v>
      </c>
      <c r="F206">
        <v>31.7365</v>
      </c>
    </row>
    <row r="207" spans="1:6" ht="12">
      <c r="A207">
        <v>41.169</v>
      </c>
      <c r="B207">
        <v>5.9523</v>
      </c>
      <c r="C207">
        <v>24.981</v>
      </c>
      <c r="D207">
        <v>4.99115</v>
      </c>
      <c r="E207">
        <v>0.3637</v>
      </c>
      <c r="F207">
        <v>31.7367</v>
      </c>
    </row>
    <row r="208" spans="1:6" ht="12">
      <c r="A208">
        <v>41.343</v>
      </c>
      <c r="B208">
        <v>5.9523</v>
      </c>
      <c r="C208">
        <v>24.9812</v>
      </c>
      <c r="D208">
        <v>4.99211</v>
      </c>
      <c r="E208">
        <v>0.3606</v>
      </c>
      <c r="F208">
        <v>31.7371</v>
      </c>
    </row>
    <row r="209" spans="1:6" ht="12">
      <c r="A209">
        <v>41.499</v>
      </c>
      <c r="B209">
        <v>5.9523</v>
      </c>
      <c r="C209">
        <v>24.9816</v>
      </c>
      <c r="D209">
        <v>4.99247</v>
      </c>
      <c r="E209">
        <v>0.3575</v>
      </c>
      <c r="F209">
        <v>31.7375</v>
      </c>
    </row>
    <row r="210" spans="1:6" ht="12">
      <c r="A210">
        <v>41.674</v>
      </c>
      <c r="B210">
        <v>5.9523</v>
      </c>
      <c r="C210">
        <v>24.982</v>
      </c>
      <c r="D210">
        <v>4.99151</v>
      </c>
      <c r="E210">
        <v>0.3547</v>
      </c>
      <c r="F210">
        <v>31.7381</v>
      </c>
    </row>
    <row r="211" spans="1:6" ht="12">
      <c r="A211">
        <v>41.857</v>
      </c>
      <c r="B211">
        <v>5.9523</v>
      </c>
      <c r="C211">
        <v>24.9827</v>
      </c>
      <c r="D211">
        <v>4.99214</v>
      </c>
      <c r="E211">
        <v>0.3516</v>
      </c>
      <c r="F211">
        <v>31.739</v>
      </c>
    </row>
    <row r="212" spans="1:6" ht="12">
      <c r="A212">
        <v>42.028</v>
      </c>
      <c r="B212">
        <v>5.9523</v>
      </c>
      <c r="C212">
        <v>24.9836</v>
      </c>
      <c r="D212">
        <v>4.99243</v>
      </c>
      <c r="E212">
        <v>0.3485</v>
      </c>
      <c r="F212">
        <v>31.7401</v>
      </c>
    </row>
    <row r="213" spans="1:6" ht="12">
      <c r="A213">
        <v>42.207</v>
      </c>
      <c r="B213">
        <v>5.9522</v>
      </c>
      <c r="C213">
        <v>24.9846</v>
      </c>
      <c r="D213">
        <v>4.99146</v>
      </c>
      <c r="E213">
        <v>0.3454</v>
      </c>
      <c r="F213">
        <v>31.7413</v>
      </c>
    </row>
    <row r="214" spans="1:6" ht="12">
      <c r="A214">
        <v>42.395</v>
      </c>
      <c r="B214">
        <v>5.9519</v>
      </c>
      <c r="C214">
        <v>24.9855</v>
      </c>
      <c r="D214">
        <v>4.99356</v>
      </c>
      <c r="E214">
        <v>0.3427</v>
      </c>
      <c r="F214">
        <v>31.7424</v>
      </c>
    </row>
    <row r="215" spans="1:6" ht="12">
      <c r="A215">
        <v>42.567</v>
      </c>
      <c r="B215">
        <v>5.9511</v>
      </c>
      <c r="C215">
        <v>24.9864</v>
      </c>
      <c r="D215">
        <v>4.99122</v>
      </c>
      <c r="E215">
        <v>0.3413</v>
      </c>
      <c r="F215">
        <v>31.7435</v>
      </c>
    </row>
    <row r="216" spans="1:6" ht="12">
      <c r="A216">
        <v>42.731</v>
      </c>
      <c r="B216">
        <v>5.95</v>
      </c>
      <c r="C216">
        <v>24.9874</v>
      </c>
      <c r="D216">
        <v>4.99135</v>
      </c>
      <c r="E216">
        <v>0.3427</v>
      </c>
      <c r="F216">
        <v>31.7445</v>
      </c>
    </row>
    <row r="217" spans="1:6" ht="12">
      <c r="A217">
        <v>42.87</v>
      </c>
      <c r="B217">
        <v>5.9485</v>
      </c>
      <c r="C217">
        <v>24.9886</v>
      </c>
      <c r="D217">
        <v>4.99144</v>
      </c>
      <c r="E217">
        <v>0.3471</v>
      </c>
      <c r="F217">
        <v>31.7458</v>
      </c>
    </row>
    <row r="218" spans="1:6" ht="12">
      <c r="A218">
        <v>42.999</v>
      </c>
      <c r="B218">
        <v>5.947</v>
      </c>
      <c r="C218">
        <v>24.9898</v>
      </c>
      <c r="D218">
        <v>4.99085</v>
      </c>
      <c r="E218">
        <v>0.3541</v>
      </c>
      <c r="F218">
        <v>31.7471</v>
      </c>
    </row>
    <row r="219" spans="1:6" ht="12">
      <c r="A219">
        <v>43.157</v>
      </c>
      <c r="B219">
        <v>5.9455</v>
      </c>
      <c r="C219">
        <v>24.991</v>
      </c>
      <c r="D219">
        <v>4.99168</v>
      </c>
      <c r="E219">
        <v>0.3629</v>
      </c>
      <c r="F219">
        <v>31.7484</v>
      </c>
    </row>
    <row r="220" spans="1:6" ht="12">
      <c r="A220">
        <v>43.308</v>
      </c>
      <c r="B220">
        <v>5.944</v>
      </c>
      <c r="C220">
        <v>24.9923</v>
      </c>
      <c r="D220">
        <v>4.99187</v>
      </c>
      <c r="E220">
        <v>0.3723</v>
      </c>
      <c r="F220">
        <v>31.7498</v>
      </c>
    </row>
    <row r="221" spans="1:6" ht="12">
      <c r="A221">
        <v>43.444</v>
      </c>
      <c r="B221">
        <v>5.9427</v>
      </c>
      <c r="C221">
        <v>24.9934</v>
      </c>
      <c r="D221">
        <v>4.99118</v>
      </c>
      <c r="E221">
        <v>0.3801</v>
      </c>
      <c r="F221">
        <v>31.751</v>
      </c>
    </row>
    <row r="222" spans="1:6" ht="12">
      <c r="A222">
        <v>43.548</v>
      </c>
      <c r="B222">
        <v>5.9416</v>
      </c>
      <c r="C222">
        <v>24.9944</v>
      </c>
      <c r="D222">
        <v>4.99115</v>
      </c>
      <c r="E222">
        <v>0.3847</v>
      </c>
      <c r="F222">
        <v>31.7522</v>
      </c>
    </row>
    <row r="223" spans="1:6" ht="12">
      <c r="A223">
        <v>43.617</v>
      </c>
      <c r="B223">
        <v>5.9407</v>
      </c>
      <c r="C223">
        <v>24.9954</v>
      </c>
      <c r="D223">
        <v>4.98861</v>
      </c>
      <c r="E223">
        <v>0.3858</v>
      </c>
      <c r="F223">
        <v>31.7532</v>
      </c>
    </row>
    <row r="224" spans="1:6" ht="12">
      <c r="A224">
        <v>43.707</v>
      </c>
      <c r="B224">
        <v>5.94</v>
      </c>
      <c r="C224">
        <v>24.9962</v>
      </c>
      <c r="D224">
        <v>4.98738</v>
      </c>
      <c r="E224">
        <v>0.384</v>
      </c>
      <c r="F224">
        <v>31.7541</v>
      </c>
    </row>
    <row r="225" spans="1:6" ht="12">
      <c r="A225">
        <v>43.843</v>
      </c>
      <c r="B225">
        <v>5.9393</v>
      </c>
      <c r="C225">
        <v>24.997</v>
      </c>
      <c r="D225">
        <v>4.98792</v>
      </c>
      <c r="E225">
        <v>0.3804</v>
      </c>
      <c r="F225">
        <v>31.7551</v>
      </c>
    </row>
    <row r="226" spans="1:6" ht="12">
      <c r="A226">
        <v>43.978</v>
      </c>
      <c r="B226">
        <v>5.9388</v>
      </c>
      <c r="C226">
        <v>24.9976</v>
      </c>
      <c r="D226">
        <v>4.98885</v>
      </c>
      <c r="E226">
        <v>0.3774</v>
      </c>
      <c r="F226">
        <v>31.7558</v>
      </c>
    </row>
    <row r="227" spans="1:6" ht="12">
      <c r="A227">
        <v>44.058</v>
      </c>
      <c r="B227">
        <v>5.9383</v>
      </c>
      <c r="C227">
        <v>24.9983</v>
      </c>
      <c r="D227">
        <v>4.98766</v>
      </c>
      <c r="E227">
        <v>0.3771</v>
      </c>
      <c r="F227">
        <v>31.7565</v>
      </c>
    </row>
    <row r="228" spans="1:6" ht="12">
      <c r="A228">
        <v>44.14</v>
      </c>
      <c r="B228">
        <v>5.9379</v>
      </c>
      <c r="C228">
        <v>24.9988</v>
      </c>
      <c r="D228">
        <v>4.98784</v>
      </c>
      <c r="E228">
        <v>0.3783</v>
      </c>
      <c r="F228">
        <v>31.7571</v>
      </c>
    </row>
    <row r="229" spans="1:6" ht="12">
      <c r="A229">
        <v>44.254</v>
      </c>
      <c r="B229">
        <v>5.9377</v>
      </c>
      <c r="C229">
        <v>24.9991</v>
      </c>
      <c r="D229">
        <v>4.98836</v>
      </c>
      <c r="E229">
        <v>0.3786</v>
      </c>
      <c r="F229">
        <v>31.7574</v>
      </c>
    </row>
    <row r="230" spans="1:6" ht="12">
      <c r="A230">
        <v>44.379</v>
      </c>
      <c r="B230">
        <v>5.9375</v>
      </c>
      <c r="C230">
        <v>24.9993</v>
      </c>
      <c r="D230">
        <v>4.98986</v>
      </c>
      <c r="E230">
        <v>0.3784</v>
      </c>
      <c r="F230">
        <v>31.7577</v>
      </c>
    </row>
    <row r="231" spans="1:6" ht="12">
      <c r="A231">
        <v>44.486</v>
      </c>
      <c r="B231">
        <v>5.9374</v>
      </c>
      <c r="C231">
        <v>24.9995</v>
      </c>
      <c r="D231">
        <v>4.9903</v>
      </c>
      <c r="E231">
        <v>0.3763</v>
      </c>
      <c r="F231">
        <v>31.7579</v>
      </c>
    </row>
    <row r="232" spans="1:6" ht="12">
      <c r="A232">
        <v>44.565</v>
      </c>
      <c r="B232">
        <v>5.9376</v>
      </c>
      <c r="C232">
        <v>24.9999</v>
      </c>
      <c r="D232">
        <v>4.98828</v>
      </c>
      <c r="E232">
        <v>0.3479</v>
      </c>
      <c r="F232">
        <v>31.7584</v>
      </c>
    </row>
    <row r="233" spans="1:6" ht="12">
      <c r="A233">
        <v>44.652</v>
      </c>
      <c r="B233">
        <v>5.9375</v>
      </c>
      <c r="C233">
        <v>25</v>
      </c>
      <c r="D233">
        <v>4.98754</v>
      </c>
      <c r="E233">
        <v>0.3458</v>
      </c>
      <c r="F233">
        <v>31.7586</v>
      </c>
    </row>
    <row r="234" spans="1:6" ht="12">
      <c r="A234">
        <v>44.81</v>
      </c>
      <c r="B234">
        <v>5.9373</v>
      </c>
      <c r="C234">
        <v>25.0002</v>
      </c>
      <c r="D234">
        <v>4.98655</v>
      </c>
      <c r="E234">
        <v>0.3457</v>
      </c>
      <c r="F234">
        <v>31.7588</v>
      </c>
    </row>
    <row r="235" spans="1:6" ht="12">
      <c r="A235">
        <v>44.984</v>
      </c>
      <c r="B235">
        <v>5.9371</v>
      </c>
      <c r="C235">
        <v>25.0004</v>
      </c>
      <c r="D235">
        <v>4.98514</v>
      </c>
      <c r="E235">
        <v>0.3455</v>
      </c>
      <c r="F235">
        <v>31.759</v>
      </c>
    </row>
    <row r="236" spans="1:6" ht="12">
      <c r="A236">
        <v>45.173</v>
      </c>
      <c r="B236">
        <v>5.9368</v>
      </c>
      <c r="C236">
        <v>25.0008</v>
      </c>
      <c r="D236">
        <v>4.98391</v>
      </c>
      <c r="E236">
        <v>0.3443</v>
      </c>
      <c r="F236">
        <v>31.7595</v>
      </c>
    </row>
    <row r="237" spans="1:6" ht="12">
      <c r="A237">
        <v>45.355</v>
      </c>
      <c r="B237">
        <v>5.9365</v>
      </c>
      <c r="C237">
        <v>25.0012</v>
      </c>
      <c r="D237">
        <v>4.98438</v>
      </c>
      <c r="E237">
        <v>0.3449</v>
      </c>
      <c r="F237">
        <v>31.7599</v>
      </c>
    </row>
    <row r="238" spans="1:6" ht="12">
      <c r="A238">
        <v>45.524</v>
      </c>
      <c r="B238">
        <v>5.9362</v>
      </c>
      <c r="C238">
        <v>25.0015</v>
      </c>
      <c r="D238">
        <v>4.98483</v>
      </c>
      <c r="E238">
        <v>0.3468</v>
      </c>
      <c r="F238">
        <v>31.7603</v>
      </c>
    </row>
    <row r="239" spans="1:6" ht="12">
      <c r="A239">
        <v>45.674</v>
      </c>
      <c r="B239">
        <v>5.9359</v>
      </c>
      <c r="C239">
        <v>25.0019</v>
      </c>
      <c r="D239">
        <v>4.98492</v>
      </c>
      <c r="E239">
        <v>0.3478</v>
      </c>
      <c r="F239">
        <v>31.7607</v>
      </c>
    </row>
    <row r="240" spans="1:6" ht="12">
      <c r="A240">
        <v>45.799</v>
      </c>
      <c r="B240">
        <v>5.9357</v>
      </c>
      <c r="C240">
        <v>25.0021</v>
      </c>
      <c r="D240">
        <v>4.98498</v>
      </c>
      <c r="E240">
        <v>0.3491</v>
      </c>
      <c r="F240">
        <v>31.761</v>
      </c>
    </row>
    <row r="241" spans="1:6" ht="12">
      <c r="A241">
        <v>45.961</v>
      </c>
      <c r="B241">
        <v>5.9352</v>
      </c>
      <c r="C241">
        <v>25.003</v>
      </c>
      <c r="D241">
        <v>4.98455</v>
      </c>
      <c r="E241">
        <v>0.3605</v>
      </c>
      <c r="F241">
        <v>31.762</v>
      </c>
    </row>
    <row r="242" spans="1:6" ht="12">
      <c r="A242">
        <v>46.032</v>
      </c>
      <c r="B242">
        <v>5.9351</v>
      </c>
      <c r="C242">
        <v>25.0031</v>
      </c>
      <c r="D242">
        <v>4.9832</v>
      </c>
      <c r="E242">
        <v>0.3646</v>
      </c>
      <c r="F242">
        <v>31.7622</v>
      </c>
    </row>
    <row r="243" spans="1:6" ht="12">
      <c r="A243">
        <v>46.175</v>
      </c>
      <c r="B243">
        <v>5.9349</v>
      </c>
      <c r="C243">
        <v>25.0033</v>
      </c>
      <c r="D243">
        <v>4.98326</v>
      </c>
      <c r="E243">
        <v>0.3691</v>
      </c>
      <c r="F243">
        <v>31.7623</v>
      </c>
    </row>
    <row r="244" spans="1:6" ht="12">
      <c r="A244">
        <v>46.334</v>
      </c>
      <c r="B244">
        <v>5.9345</v>
      </c>
      <c r="C244">
        <v>25.0035</v>
      </c>
      <c r="D244">
        <v>4.98302</v>
      </c>
      <c r="E244">
        <v>0.3708</v>
      </c>
      <c r="F244">
        <v>31.7625</v>
      </c>
    </row>
    <row r="245" spans="1:6" ht="12">
      <c r="A245">
        <v>46.458</v>
      </c>
      <c r="B245">
        <v>5.9341</v>
      </c>
      <c r="C245">
        <v>25.0038</v>
      </c>
      <c r="D245">
        <v>4.98095</v>
      </c>
      <c r="E245">
        <v>0.3719</v>
      </c>
      <c r="F245">
        <v>31.7628</v>
      </c>
    </row>
    <row r="246" spans="1:6" ht="12">
      <c r="A246">
        <v>46.577</v>
      </c>
      <c r="B246">
        <v>5.9336</v>
      </c>
      <c r="C246">
        <v>25.0042</v>
      </c>
      <c r="D246">
        <v>4.98255</v>
      </c>
      <c r="E246">
        <v>0.3749</v>
      </c>
      <c r="F246">
        <v>31.7632</v>
      </c>
    </row>
    <row r="247" spans="1:6" ht="12">
      <c r="A247">
        <v>46.709</v>
      </c>
      <c r="B247">
        <v>5.9332</v>
      </c>
      <c r="C247">
        <v>25.0045</v>
      </c>
      <c r="D247">
        <v>4.98192</v>
      </c>
      <c r="E247">
        <v>0.3764</v>
      </c>
      <c r="F247">
        <v>31.7636</v>
      </c>
    </row>
    <row r="248" spans="1:6" ht="12">
      <c r="A248">
        <v>46.854</v>
      </c>
      <c r="B248">
        <v>5.9327</v>
      </c>
      <c r="C248">
        <v>25.0049</v>
      </c>
      <c r="D248">
        <v>4.98031</v>
      </c>
      <c r="E248">
        <v>0.3738</v>
      </c>
      <c r="F248">
        <v>31.764</v>
      </c>
    </row>
    <row r="249" spans="1:6" ht="12">
      <c r="A249">
        <v>47.031</v>
      </c>
      <c r="B249">
        <v>5.9322</v>
      </c>
      <c r="C249">
        <v>25.0053</v>
      </c>
      <c r="D249">
        <v>4.97984</v>
      </c>
      <c r="E249">
        <v>0.3684</v>
      </c>
      <c r="F249">
        <v>31.7645</v>
      </c>
    </row>
    <row r="250" spans="1:6" ht="12">
      <c r="A250">
        <v>47.211</v>
      </c>
      <c r="B250">
        <v>5.9317</v>
      </c>
      <c r="C250">
        <v>25.0057</v>
      </c>
      <c r="D250">
        <v>4.97887</v>
      </c>
      <c r="E250">
        <v>0.3639</v>
      </c>
      <c r="F250">
        <v>31.7649</v>
      </c>
    </row>
    <row r="251" spans="1:6" ht="12">
      <c r="A251">
        <v>47.403</v>
      </c>
      <c r="B251">
        <v>5.931</v>
      </c>
      <c r="C251">
        <v>25.0064</v>
      </c>
      <c r="D251">
        <v>4.97697</v>
      </c>
      <c r="E251">
        <v>0.3605</v>
      </c>
      <c r="F251">
        <v>31.7657</v>
      </c>
    </row>
    <row r="252" spans="1:6" ht="12">
      <c r="A252">
        <v>47.593</v>
      </c>
      <c r="B252">
        <v>5.9303</v>
      </c>
      <c r="C252">
        <v>25.0071</v>
      </c>
      <c r="D252">
        <v>4.97754</v>
      </c>
      <c r="E252">
        <v>0.3564</v>
      </c>
      <c r="F252">
        <v>31.7664</v>
      </c>
    </row>
    <row r="253" spans="1:6" ht="12">
      <c r="A253">
        <v>47.77</v>
      </c>
      <c r="B253">
        <v>5.9294</v>
      </c>
      <c r="C253">
        <v>25.008</v>
      </c>
      <c r="D253">
        <v>4.97735</v>
      </c>
      <c r="E253">
        <v>0.3536</v>
      </c>
      <c r="F253">
        <v>31.7675</v>
      </c>
    </row>
    <row r="254" spans="1:6" ht="12">
      <c r="A254">
        <v>47.963</v>
      </c>
      <c r="B254">
        <v>5.9283</v>
      </c>
      <c r="C254">
        <v>25.0092</v>
      </c>
      <c r="D254">
        <v>4.97822</v>
      </c>
      <c r="E254">
        <v>0.3533</v>
      </c>
      <c r="F254">
        <v>31.7687</v>
      </c>
    </row>
    <row r="255" spans="1:6" ht="12">
      <c r="A255">
        <v>48.112</v>
      </c>
      <c r="B255">
        <v>5.927</v>
      </c>
      <c r="C255">
        <v>25.0105</v>
      </c>
      <c r="D255">
        <v>4.98001</v>
      </c>
      <c r="E255">
        <v>0.3533</v>
      </c>
      <c r="F255">
        <v>31.7703</v>
      </c>
    </row>
    <row r="256" spans="1:6" ht="12">
      <c r="A256">
        <v>48.262</v>
      </c>
      <c r="B256">
        <v>5.9255</v>
      </c>
      <c r="C256">
        <v>25.0121</v>
      </c>
      <c r="D256">
        <v>4.97888</v>
      </c>
      <c r="E256">
        <v>0.3523</v>
      </c>
      <c r="F256">
        <v>31.772</v>
      </c>
    </row>
    <row r="257" spans="1:6" ht="12">
      <c r="A257">
        <v>48.443</v>
      </c>
      <c r="B257">
        <v>5.9237</v>
      </c>
      <c r="C257">
        <v>25.0139</v>
      </c>
      <c r="D257">
        <v>4.9791</v>
      </c>
      <c r="E257">
        <v>0.352</v>
      </c>
      <c r="F257">
        <v>31.774</v>
      </c>
    </row>
    <row r="258" spans="1:6" ht="12">
      <c r="A258">
        <v>48.636</v>
      </c>
      <c r="B258">
        <v>5.9219</v>
      </c>
      <c r="C258">
        <v>25.0157</v>
      </c>
      <c r="D258">
        <v>4.97887</v>
      </c>
      <c r="E258">
        <v>0.3524</v>
      </c>
      <c r="F258">
        <v>31.776</v>
      </c>
    </row>
    <row r="259" spans="1:6" ht="12">
      <c r="A259">
        <v>48.817</v>
      </c>
      <c r="B259">
        <v>5.9203</v>
      </c>
      <c r="C259">
        <v>25.0172</v>
      </c>
      <c r="D259">
        <v>4.97686</v>
      </c>
      <c r="E259">
        <v>0.3511</v>
      </c>
      <c r="F259">
        <v>31.7777</v>
      </c>
    </row>
    <row r="260" spans="1:6" ht="12">
      <c r="A260">
        <v>48.98</v>
      </c>
      <c r="B260">
        <v>5.9189</v>
      </c>
      <c r="C260">
        <v>25.0185</v>
      </c>
      <c r="D260">
        <v>4.97612</v>
      </c>
      <c r="E260">
        <v>0.3479</v>
      </c>
      <c r="F260">
        <v>31.7791</v>
      </c>
    </row>
    <row r="261" spans="1:6" ht="12">
      <c r="A261">
        <v>49.146</v>
      </c>
      <c r="B261">
        <v>5.9179</v>
      </c>
      <c r="C261">
        <v>25.0194</v>
      </c>
      <c r="D261">
        <v>4.97793</v>
      </c>
      <c r="E261">
        <v>0.3439</v>
      </c>
      <c r="F261">
        <v>31.7801</v>
      </c>
    </row>
    <row r="262" spans="1:6" ht="12">
      <c r="A262">
        <v>49.315</v>
      </c>
      <c r="B262">
        <v>5.9172</v>
      </c>
      <c r="C262">
        <v>25.02</v>
      </c>
      <c r="D262">
        <v>4.97533</v>
      </c>
      <c r="E262">
        <v>0.3409</v>
      </c>
      <c r="F262">
        <v>31.7808</v>
      </c>
    </row>
    <row r="263" spans="1:6" ht="12">
      <c r="A263">
        <v>49.469</v>
      </c>
      <c r="B263">
        <v>5.9166</v>
      </c>
      <c r="C263">
        <v>25.0206</v>
      </c>
      <c r="D263">
        <v>4.97498</v>
      </c>
      <c r="E263">
        <v>0.3396</v>
      </c>
      <c r="F263">
        <v>31.7814</v>
      </c>
    </row>
    <row r="264" spans="1:6" ht="12">
      <c r="A264">
        <v>49.61</v>
      </c>
      <c r="B264">
        <v>5.9162</v>
      </c>
      <c r="C264">
        <v>25.021</v>
      </c>
      <c r="D264">
        <v>4.97598</v>
      </c>
      <c r="E264">
        <v>0.3392</v>
      </c>
      <c r="F264">
        <v>31.7819</v>
      </c>
    </row>
    <row r="265" spans="1:6" ht="12">
      <c r="A265">
        <v>49.743</v>
      </c>
      <c r="B265">
        <v>5.9159</v>
      </c>
      <c r="C265">
        <v>25.0213</v>
      </c>
      <c r="D265">
        <v>4.97537</v>
      </c>
      <c r="E265">
        <v>0.3395</v>
      </c>
      <c r="F265">
        <v>31.7823</v>
      </c>
    </row>
    <row r="266" spans="1:6" ht="12">
      <c r="A266">
        <v>49.856</v>
      </c>
      <c r="B266">
        <v>5.9157</v>
      </c>
      <c r="C266">
        <v>25.0216</v>
      </c>
      <c r="D266">
        <v>4.97501</v>
      </c>
      <c r="E266">
        <v>0.3403</v>
      </c>
      <c r="F266">
        <v>31.7825</v>
      </c>
    </row>
    <row r="267" spans="1:6" ht="12">
      <c r="A267">
        <v>49.987</v>
      </c>
      <c r="B267">
        <v>5.9155</v>
      </c>
      <c r="C267">
        <v>25.0218</v>
      </c>
      <c r="D267">
        <v>4.97456</v>
      </c>
      <c r="E267">
        <v>0.3415</v>
      </c>
      <c r="F267">
        <v>31.7828</v>
      </c>
    </row>
    <row r="268" spans="1:6" ht="12">
      <c r="A268">
        <v>50.134</v>
      </c>
      <c r="B268">
        <v>5.9153</v>
      </c>
      <c r="C268">
        <v>25.022</v>
      </c>
      <c r="D268">
        <v>4.97579</v>
      </c>
      <c r="E268">
        <v>0.3434</v>
      </c>
      <c r="F268">
        <v>31.783</v>
      </c>
    </row>
    <row r="269" spans="1:6" ht="12">
      <c r="A269">
        <v>50.292</v>
      </c>
      <c r="B269">
        <v>5.9152</v>
      </c>
      <c r="C269">
        <v>25.0221</v>
      </c>
      <c r="D269">
        <v>4.97589</v>
      </c>
      <c r="E269">
        <v>0.3462</v>
      </c>
      <c r="F269">
        <v>31.7832</v>
      </c>
    </row>
    <row r="270" spans="1:6" ht="12">
      <c r="A270">
        <v>50.458</v>
      </c>
      <c r="B270">
        <v>5.9152</v>
      </c>
      <c r="C270">
        <v>25.0221</v>
      </c>
      <c r="D270">
        <v>4.97484</v>
      </c>
      <c r="E270">
        <v>0.3483</v>
      </c>
      <c r="F270">
        <v>31.7832</v>
      </c>
    </row>
    <row r="271" spans="1:6" ht="12">
      <c r="A271">
        <v>50.618</v>
      </c>
      <c r="B271">
        <v>5.9151</v>
      </c>
      <c r="C271">
        <v>25.0223</v>
      </c>
      <c r="D271">
        <v>4.97336</v>
      </c>
      <c r="E271">
        <v>0.3479</v>
      </c>
      <c r="F271">
        <v>31.7833</v>
      </c>
    </row>
    <row r="272" spans="1:6" ht="12">
      <c r="A272">
        <v>50.774</v>
      </c>
      <c r="B272">
        <v>5.9151</v>
      </c>
      <c r="C272">
        <v>25.0223</v>
      </c>
      <c r="D272">
        <v>4.97172</v>
      </c>
      <c r="E272">
        <v>0.3462</v>
      </c>
      <c r="F272">
        <v>31.7833</v>
      </c>
    </row>
    <row r="273" spans="1:6" ht="12">
      <c r="A273">
        <v>50.934</v>
      </c>
      <c r="B273">
        <v>5.915</v>
      </c>
      <c r="C273">
        <v>25.0224</v>
      </c>
      <c r="D273">
        <v>4.97293</v>
      </c>
      <c r="E273">
        <v>0.3449</v>
      </c>
      <c r="F273">
        <v>31.7835</v>
      </c>
    </row>
    <row r="274" spans="1:6" ht="12">
      <c r="A274">
        <v>51.087</v>
      </c>
      <c r="B274">
        <v>5.9149</v>
      </c>
      <c r="C274">
        <v>25.0226</v>
      </c>
      <c r="D274">
        <v>4.97163</v>
      </c>
      <c r="E274">
        <v>0.3455</v>
      </c>
      <c r="F274">
        <v>31.7837</v>
      </c>
    </row>
    <row r="275" spans="1:6" ht="12">
      <c r="A275">
        <v>51.242</v>
      </c>
      <c r="B275">
        <v>5.9148</v>
      </c>
      <c r="C275">
        <v>25.0228</v>
      </c>
      <c r="D275">
        <v>4.96936</v>
      </c>
      <c r="E275">
        <v>0.3468</v>
      </c>
      <c r="F275">
        <v>31.7839</v>
      </c>
    </row>
    <row r="276" spans="1:6" ht="12">
      <c r="A276">
        <v>51.376</v>
      </c>
      <c r="B276">
        <v>5.9147</v>
      </c>
      <c r="C276">
        <v>25.023</v>
      </c>
      <c r="D276">
        <v>4.96867</v>
      </c>
      <c r="E276">
        <v>0.3466</v>
      </c>
      <c r="F276">
        <v>31.7841</v>
      </c>
    </row>
    <row r="277" spans="1:6" ht="12">
      <c r="A277">
        <v>51.564</v>
      </c>
      <c r="B277">
        <v>5.9149</v>
      </c>
      <c r="C277">
        <v>25.0234</v>
      </c>
      <c r="D277">
        <v>4.96501</v>
      </c>
      <c r="E277">
        <v>0.3494</v>
      </c>
      <c r="F277">
        <v>31.7847</v>
      </c>
    </row>
    <row r="278" spans="1:6" ht="12">
      <c r="A278">
        <v>51.621</v>
      </c>
      <c r="B278">
        <v>5.9148</v>
      </c>
      <c r="C278">
        <v>25.0235</v>
      </c>
      <c r="D278">
        <v>4.96196</v>
      </c>
      <c r="E278">
        <v>0.3508</v>
      </c>
      <c r="F278">
        <v>31.7848</v>
      </c>
    </row>
    <row r="279" spans="1:6" ht="12">
      <c r="A279">
        <v>51.722</v>
      </c>
      <c r="B279">
        <v>5.9146</v>
      </c>
      <c r="C279">
        <v>25.0236</v>
      </c>
      <c r="D279">
        <v>4.96033</v>
      </c>
      <c r="E279">
        <v>0.3531</v>
      </c>
      <c r="F279">
        <v>31.7849</v>
      </c>
    </row>
    <row r="280" spans="1:6" ht="12">
      <c r="A280">
        <v>51.846</v>
      </c>
      <c r="B280">
        <v>5.9143</v>
      </c>
      <c r="C280">
        <v>25.0237</v>
      </c>
      <c r="D280">
        <v>4.96141</v>
      </c>
      <c r="E280">
        <v>0.3545</v>
      </c>
      <c r="F280">
        <v>31.785</v>
      </c>
    </row>
    <row r="281" spans="1:6" ht="12">
      <c r="A281">
        <v>51.988</v>
      </c>
      <c r="B281">
        <v>5.914</v>
      </c>
      <c r="C281">
        <v>25.0239</v>
      </c>
      <c r="D281">
        <v>4.96165</v>
      </c>
      <c r="E281">
        <v>0.3539</v>
      </c>
      <c r="F281">
        <v>31.7852</v>
      </c>
    </row>
    <row r="282" spans="1:6" ht="12">
      <c r="A282">
        <v>52.133</v>
      </c>
      <c r="B282">
        <v>5.9137</v>
      </c>
      <c r="C282">
        <v>25.0241</v>
      </c>
      <c r="D282">
        <v>4.96145</v>
      </c>
      <c r="E282">
        <v>0.3539</v>
      </c>
      <c r="F282">
        <v>31.7855</v>
      </c>
    </row>
    <row r="283" spans="1:6" ht="12">
      <c r="A283">
        <v>52.221</v>
      </c>
      <c r="B283">
        <v>5.9134</v>
      </c>
      <c r="C283">
        <v>25.0244</v>
      </c>
      <c r="D283">
        <v>4.95864</v>
      </c>
      <c r="E283">
        <v>0.3538</v>
      </c>
      <c r="F283">
        <v>31.7857</v>
      </c>
    </row>
    <row r="284" spans="1:6" ht="12">
      <c r="A284">
        <v>52.28</v>
      </c>
      <c r="B284">
        <v>5.9133</v>
      </c>
      <c r="C284">
        <v>25.0245</v>
      </c>
      <c r="D284">
        <v>4.95639</v>
      </c>
      <c r="E284">
        <v>0.3521</v>
      </c>
      <c r="F284">
        <v>31.7858</v>
      </c>
    </row>
    <row r="285" spans="1:6" ht="12">
      <c r="A285">
        <v>52.35</v>
      </c>
      <c r="B285">
        <v>5.9132</v>
      </c>
      <c r="C285">
        <v>25.0245</v>
      </c>
      <c r="D285">
        <v>4.95585</v>
      </c>
      <c r="E285">
        <v>0.3505</v>
      </c>
      <c r="F285">
        <v>31.7859</v>
      </c>
    </row>
    <row r="286" spans="1:6" ht="12">
      <c r="A286">
        <v>52.466</v>
      </c>
      <c r="B286">
        <v>5.913</v>
      </c>
      <c r="C286">
        <v>25.0247</v>
      </c>
      <c r="D286">
        <v>4.95535</v>
      </c>
      <c r="E286">
        <v>0.3495</v>
      </c>
      <c r="F286">
        <v>31.786</v>
      </c>
    </row>
    <row r="287" spans="1:6" ht="12">
      <c r="A287">
        <v>52.615</v>
      </c>
      <c r="B287">
        <v>5.9129</v>
      </c>
      <c r="C287">
        <v>25.0247</v>
      </c>
      <c r="D287">
        <v>4.95486</v>
      </c>
      <c r="E287">
        <v>0.3492</v>
      </c>
      <c r="F287">
        <v>31.7861</v>
      </c>
    </row>
    <row r="288" spans="1:6" ht="12">
      <c r="A288">
        <v>52.777</v>
      </c>
      <c r="B288">
        <v>5.9128</v>
      </c>
      <c r="C288">
        <v>25.0247</v>
      </c>
      <c r="D288">
        <v>4.95211</v>
      </c>
      <c r="E288">
        <v>0.3491</v>
      </c>
      <c r="F288">
        <v>31.7861</v>
      </c>
    </row>
    <row r="289" spans="1:6" ht="12">
      <c r="A289">
        <v>52.939</v>
      </c>
      <c r="B289">
        <v>5.9127</v>
      </c>
      <c r="C289">
        <v>25.0248</v>
      </c>
      <c r="D289">
        <v>4.95144</v>
      </c>
      <c r="E289">
        <v>0.3479</v>
      </c>
      <c r="F289">
        <v>31.7862</v>
      </c>
    </row>
    <row r="290" spans="1:6" ht="12">
      <c r="A290">
        <v>53.087</v>
      </c>
      <c r="B290">
        <v>5.9126</v>
      </c>
      <c r="C290">
        <v>25.0249</v>
      </c>
      <c r="D290">
        <v>4.95262</v>
      </c>
      <c r="E290">
        <v>0.3463</v>
      </c>
      <c r="F290">
        <v>31.7862</v>
      </c>
    </row>
    <row r="291" spans="1:6" ht="12">
      <c r="A291">
        <v>53.197</v>
      </c>
      <c r="B291">
        <v>5.9125</v>
      </c>
      <c r="C291">
        <v>25.025</v>
      </c>
      <c r="D291">
        <v>4.95297</v>
      </c>
      <c r="E291">
        <v>0.3449</v>
      </c>
      <c r="F291">
        <v>31.7863</v>
      </c>
    </row>
    <row r="292" spans="1:6" ht="12">
      <c r="A292">
        <v>53.323</v>
      </c>
      <c r="B292">
        <v>5.9124</v>
      </c>
      <c r="C292">
        <v>25.0251</v>
      </c>
      <c r="D292">
        <v>4.95218</v>
      </c>
      <c r="E292">
        <v>0.3436</v>
      </c>
      <c r="F292">
        <v>31.7864</v>
      </c>
    </row>
    <row r="293" spans="1:6" ht="12">
      <c r="A293">
        <v>53.473</v>
      </c>
      <c r="B293">
        <v>5.9123</v>
      </c>
      <c r="C293">
        <v>25.0252</v>
      </c>
      <c r="D293">
        <v>4.95004</v>
      </c>
      <c r="E293">
        <v>0.3437</v>
      </c>
      <c r="F293">
        <v>31.7865</v>
      </c>
    </row>
    <row r="294" spans="1:6" ht="12">
      <c r="A294">
        <v>53.639</v>
      </c>
      <c r="B294">
        <v>5.9122</v>
      </c>
      <c r="C294">
        <v>25.0253</v>
      </c>
      <c r="D294">
        <v>4.94842</v>
      </c>
      <c r="E294">
        <v>0.346</v>
      </c>
      <c r="F294">
        <v>31.7867</v>
      </c>
    </row>
    <row r="295" spans="1:6" ht="12">
      <c r="A295">
        <v>53.802</v>
      </c>
      <c r="B295">
        <v>5.9121</v>
      </c>
      <c r="C295">
        <v>25.0254</v>
      </c>
      <c r="D295">
        <v>4.94733</v>
      </c>
      <c r="E295">
        <v>0.3475</v>
      </c>
      <c r="F295">
        <v>31.7868</v>
      </c>
    </row>
    <row r="296" spans="1:6" ht="12">
      <c r="A296">
        <v>53.953</v>
      </c>
      <c r="B296">
        <v>5.9119</v>
      </c>
      <c r="C296">
        <v>25.0257</v>
      </c>
      <c r="D296">
        <v>4.94618</v>
      </c>
      <c r="E296">
        <v>0.3462</v>
      </c>
      <c r="F296">
        <v>31.7871</v>
      </c>
    </row>
    <row r="297" spans="1:6" ht="12">
      <c r="A297">
        <v>54.085</v>
      </c>
      <c r="B297">
        <v>5.9118</v>
      </c>
      <c r="C297">
        <v>25.0258</v>
      </c>
      <c r="D297">
        <v>4.94584</v>
      </c>
      <c r="E297">
        <v>0.3451</v>
      </c>
      <c r="F297">
        <v>31.7873</v>
      </c>
    </row>
    <row r="298" spans="1:6" ht="12">
      <c r="A298">
        <v>54.237</v>
      </c>
      <c r="B298">
        <v>5.9115</v>
      </c>
      <c r="C298">
        <v>25.0264</v>
      </c>
      <c r="D298">
        <v>4.94349</v>
      </c>
      <c r="E298">
        <v>0.3538</v>
      </c>
      <c r="F298">
        <v>31.7879</v>
      </c>
    </row>
    <row r="299" spans="1:6" ht="12">
      <c r="A299">
        <v>54.298</v>
      </c>
      <c r="B299">
        <v>5.9115</v>
      </c>
      <c r="C299">
        <v>25.0264</v>
      </c>
      <c r="D299">
        <v>4.94206</v>
      </c>
      <c r="E299">
        <v>0.3553</v>
      </c>
      <c r="F299">
        <v>31.788</v>
      </c>
    </row>
    <row r="300" spans="1:6" ht="12">
      <c r="A300">
        <v>54.409</v>
      </c>
      <c r="B300">
        <v>5.9114</v>
      </c>
      <c r="C300">
        <v>25.0265</v>
      </c>
      <c r="D300">
        <v>4.94356</v>
      </c>
      <c r="E300">
        <v>0.3558</v>
      </c>
      <c r="F300">
        <v>31.788</v>
      </c>
    </row>
    <row r="301" spans="1:6" ht="12">
      <c r="A301">
        <v>54.523</v>
      </c>
      <c r="B301">
        <v>5.9112</v>
      </c>
      <c r="C301">
        <v>25.0266</v>
      </c>
      <c r="D301">
        <v>4.94163</v>
      </c>
      <c r="E301">
        <v>0.3558</v>
      </c>
      <c r="F301">
        <v>31.7882</v>
      </c>
    </row>
    <row r="302" spans="1:6" ht="12">
      <c r="A302">
        <v>54.647</v>
      </c>
      <c r="B302">
        <v>5.911</v>
      </c>
      <c r="C302">
        <v>25.0268</v>
      </c>
      <c r="D302">
        <v>4.93791</v>
      </c>
      <c r="E302">
        <v>0.3561</v>
      </c>
      <c r="F302">
        <v>31.7884</v>
      </c>
    </row>
    <row r="303" spans="1:6" ht="12">
      <c r="A303">
        <v>54.766</v>
      </c>
      <c r="B303">
        <v>5.9107</v>
      </c>
      <c r="C303">
        <v>25.027</v>
      </c>
      <c r="D303">
        <v>4.93682</v>
      </c>
      <c r="E303">
        <v>0.3586</v>
      </c>
      <c r="F303">
        <v>31.7886</v>
      </c>
    </row>
    <row r="304" spans="1:6" ht="12">
      <c r="A304">
        <v>54.921</v>
      </c>
      <c r="B304">
        <v>5.9105</v>
      </c>
      <c r="C304">
        <v>25.0272</v>
      </c>
      <c r="D304">
        <v>4.93668</v>
      </c>
      <c r="E304">
        <v>0.3622</v>
      </c>
      <c r="F304">
        <v>31.7888</v>
      </c>
    </row>
    <row r="305" spans="1:6" ht="12">
      <c r="A305">
        <v>55.078</v>
      </c>
      <c r="B305">
        <v>5.9103</v>
      </c>
      <c r="C305">
        <v>25.0274</v>
      </c>
      <c r="D305">
        <v>4.93646</v>
      </c>
      <c r="E305">
        <v>0.364</v>
      </c>
      <c r="F305">
        <v>31.789</v>
      </c>
    </row>
    <row r="306" spans="1:6" ht="12">
      <c r="A306">
        <v>55.208</v>
      </c>
      <c r="B306">
        <v>5.9101</v>
      </c>
      <c r="C306">
        <v>25.0276</v>
      </c>
      <c r="D306">
        <v>4.93266</v>
      </c>
      <c r="E306">
        <v>0.3628</v>
      </c>
      <c r="F306">
        <v>31.7893</v>
      </c>
    </row>
    <row r="307" spans="1:6" ht="12">
      <c r="A307">
        <v>55.319</v>
      </c>
      <c r="B307">
        <v>5.9099</v>
      </c>
      <c r="C307">
        <v>25.0278</v>
      </c>
      <c r="D307">
        <v>4.93174</v>
      </c>
      <c r="E307">
        <v>0.3595</v>
      </c>
      <c r="F307">
        <v>31.7895</v>
      </c>
    </row>
    <row r="308" spans="1:6" ht="12">
      <c r="A308">
        <v>55.452</v>
      </c>
      <c r="B308">
        <v>5.9098</v>
      </c>
      <c r="C308">
        <v>25.0279</v>
      </c>
      <c r="D308">
        <v>4.92588</v>
      </c>
      <c r="E308">
        <v>0.3556</v>
      </c>
      <c r="F308">
        <v>31.7895</v>
      </c>
    </row>
    <row r="309" spans="1:6" ht="12">
      <c r="A309">
        <v>55.611</v>
      </c>
      <c r="B309">
        <v>5.9096</v>
      </c>
      <c r="C309">
        <v>25.028</v>
      </c>
      <c r="D309">
        <v>4.9251</v>
      </c>
      <c r="E309">
        <v>0.3534</v>
      </c>
      <c r="F309">
        <v>31.7897</v>
      </c>
    </row>
    <row r="310" spans="1:6" ht="12">
      <c r="A310">
        <v>55.737</v>
      </c>
      <c r="B310">
        <v>5.9094</v>
      </c>
      <c r="C310">
        <v>25.0281</v>
      </c>
      <c r="D310">
        <v>4.9239</v>
      </c>
      <c r="E310">
        <v>0.3546</v>
      </c>
      <c r="F310">
        <v>31.7898</v>
      </c>
    </row>
    <row r="311" spans="1:6" ht="12">
      <c r="A311">
        <v>55.863</v>
      </c>
      <c r="B311">
        <v>5.909</v>
      </c>
      <c r="C311">
        <v>25.0285</v>
      </c>
      <c r="D311">
        <v>4.92198</v>
      </c>
      <c r="E311">
        <v>0.357</v>
      </c>
      <c r="F311">
        <v>31.7902</v>
      </c>
    </row>
    <row r="312" spans="1:6" ht="12">
      <c r="A312">
        <v>56.002</v>
      </c>
      <c r="B312">
        <v>5.9086</v>
      </c>
      <c r="C312">
        <v>25.0288</v>
      </c>
      <c r="D312">
        <v>4.9185</v>
      </c>
      <c r="E312">
        <v>0.3565</v>
      </c>
      <c r="F312">
        <v>31.7906</v>
      </c>
    </row>
    <row r="313" spans="1:6" ht="12">
      <c r="A313">
        <v>56.137</v>
      </c>
      <c r="B313">
        <v>5.9082</v>
      </c>
      <c r="C313">
        <v>25.0292</v>
      </c>
      <c r="D313">
        <v>4.92112</v>
      </c>
      <c r="E313">
        <v>0.3544</v>
      </c>
      <c r="F313">
        <v>31.791</v>
      </c>
    </row>
    <row r="314" spans="1:6" ht="12">
      <c r="A314">
        <v>56.282</v>
      </c>
      <c r="B314">
        <v>5.9076</v>
      </c>
      <c r="C314">
        <v>25.0298</v>
      </c>
      <c r="D314">
        <v>4.91709</v>
      </c>
      <c r="E314">
        <v>0.3547</v>
      </c>
      <c r="F314">
        <v>31.7917</v>
      </c>
    </row>
    <row r="315" spans="1:6" ht="12">
      <c r="A315">
        <v>56.444</v>
      </c>
      <c r="B315">
        <v>5.9071</v>
      </c>
      <c r="C315">
        <v>25.0303</v>
      </c>
      <c r="D315">
        <v>4.91328</v>
      </c>
      <c r="E315">
        <v>0.3572</v>
      </c>
      <c r="F315">
        <v>31.7922</v>
      </c>
    </row>
    <row r="316" spans="1:6" ht="12">
      <c r="A316">
        <v>56.541</v>
      </c>
      <c r="B316">
        <v>5.9096</v>
      </c>
      <c r="C316">
        <v>25.0279</v>
      </c>
      <c r="D316">
        <v>4.90276</v>
      </c>
      <c r="E316">
        <v>2.3421</v>
      </c>
      <c r="F316">
        <v>31.7895</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75"/>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0.348</v>
      </c>
      <c r="B2">
        <v>7.1882</v>
      </c>
      <c r="C2">
        <v>23.6692</v>
      </c>
      <c r="D2">
        <v>6.66991</v>
      </c>
      <c r="E2">
        <v>4.4398</v>
      </c>
      <c r="F2">
        <v>30.2679</v>
      </c>
    </row>
    <row r="3" spans="1:6" ht="12">
      <c r="A3">
        <v>0.553</v>
      </c>
      <c r="B3">
        <v>7.1899</v>
      </c>
      <c r="C3">
        <v>23.6679</v>
      </c>
      <c r="D3">
        <v>6.63791</v>
      </c>
      <c r="E3">
        <v>4.3706</v>
      </c>
      <c r="F3">
        <v>30.2665</v>
      </c>
    </row>
    <row r="4" spans="1:6" ht="12">
      <c r="A4">
        <v>0.767</v>
      </c>
      <c r="B4">
        <v>7.19</v>
      </c>
      <c r="C4">
        <v>23.668</v>
      </c>
      <c r="D4">
        <v>6.5878</v>
      </c>
      <c r="E4">
        <v>4.2833</v>
      </c>
      <c r="F4">
        <v>30.2667</v>
      </c>
    </row>
    <row r="5" spans="1:6" ht="12">
      <c r="A5">
        <v>0.968</v>
      </c>
      <c r="B5">
        <v>7.1881</v>
      </c>
      <c r="C5">
        <v>23.67</v>
      </c>
      <c r="D5">
        <v>6.52475</v>
      </c>
      <c r="E5">
        <v>4.196</v>
      </c>
      <c r="F5">
        <v>30.2689</v>
      </c>
    </row>
    <row r="6" spans="1:6" ht="12">
      <c r="A6">
        <v>1.162</v>
      </c>
      <c r="B6">
        <v>7.1836</v>
      </c>
      <c r="C6">
        <v>23.6745</v>
      </c>
      <c r="D6">
        <v>6.45479</v>
      </c>
      <c r="E6">
        <v>4.1298</v>
      </c>
      <c r="F6">
        <v>30.2738</v>
      </c>
    </row>
    <row r="7" spans="1:6" ht="12">
      <c r="A7">
        <v>1.337</v>
      </c>
      <c r="B7">
        <v>7.1758</v>
      </c>
      <c r="C7">
        <v>23.6824</v>
      </c>
      <c r="D7">
        <v>6.3812</v>
      </c>
      <c r="E7">
        <v>4.0902</v>
      </c>
      <c r="F7">
        <v>30.2826</v>
      </c>
    </row>
    <row r="8" spans="1:6" ht="12">
      <c r="A8">
        <v>1.486</v>
      </c>
      <c r="B8">
        <v>7.1642</v>
      </c>
      <c r="C8">
        <v>23.6948</v>
      </c>
      <c r="D8">
        <v>6.3109</v>
      </c>
      <c r="E8">
        <v>4.069</v>
      </c>
      <c r="F8">
        <v>30.2966</v>
      </c>
    </row>
    <row r="9" spans="1:6" ht="12">
      <c r="A9">
        <v>1.632</v>
      </c>
      <c r="B9">
        <v>7.1501</v>
      </c>
      <c r="C9">
        <v>23.7118</v>
      </c>
      <c r="D9">
        <v>6.24373</v>
      </c>
      <c r="E9">
        <v>4.055</v>
      </c>
      <c r="F9">
        <v>30.3157</v>
      </c>
    </row>
    <row r="10" spans="1:6" ht="12">
      <c r="A10">
        <v>1.787</v>
      </c>
      <c r="B10">
        <v>7.1367</v>
      </c>
      <c r="C10">
        <v>23.7305</v>
      </c>
      <c r="D10">
        <v>6.17881</v>
      </c>
      <c r="E10">
        <v>4.0483</v>
      </c>
      <c r="F10">
        <v>30.3374</v>
      </c>
    </row>
    <row r="11" spans="1:6" ht="12">
      <c r="A11">
        <v>1.944</v>
      </c>
      <c r="B11">
        <v>7.1264</v>
      </c>
      <c r="C11">
        <v>23.7491</v>
      </c>
      <c r="D11">
        <v>6.11851</v>
      </c>
      <c r="E11">
        <v>4.06</v>
      </c>
      <c r="F11">
        <v>30.3594</v>
      </c>
    </row>
    <row r="12" spans="1:6" ht="12">
      <c r="A12">
        <v>2.104</v>
      </c>
      <c r="B12">
        <v>7.1199</v>
      </c>
      <c r="C12">
        <v>23.7673</v>
      </c>
      <c r="D12">
        <v>6.06016</v>
      </c>
      <c r="E12">
        <v>4.0988</v>
      </c>
      <c r="F12">
        <v>30.3814</v>
      </c>
    </row>
    <row r="13" spans="1:6" ht="12">
      <c r="A13">
        <v>2.275</v>
      </c>
      <c r="B13">
        <v>7.1165</v>
      </c>
      <c r="C13">
        <v>23.7857</v>
      </c>
      <c r="D13">
        <v>6.00496</v>
      </c>
      <c r="E13">
        <v>4.1619</v>
      </c>
      <c r="F13">
        <v>30.4042</v>
      </c>
    </row>
    <row r="14" spans="1:6" ht="12">
      <c r="A14">
        <v>2.455</v>
      </c>
      <c r="B14">
        <v>7.1154</v>
      </c>
      <c r="C14">
        <v>23.8055</v>
      </c>
      <c r="D14">
        <v>5.95404</v>
      </c>
      <c r="E14">
        <v>4.231</v>
      </c>
      <c r="F14">
        <v>30.4292</v>
      </c>
    </row>
    <row r="15" spans="1:6" ht="12">
      <c r="A15">
        <v>2.643</v>
      </c>
      <c r="B15">
        <v>7.1163</v>
      </c>
      <c r="C15">
        <v>23.8276</v>
      </c>
      <c r="D15">
        <v>5.90417</v>
      </c>
      <c r="E15">
        <v>4.2973</v>
      </c>
      <c r="F15">
        <v>30.4575</v>
      </c>
    </row>
    <row r="16" spans="1:6" ht="12">
      <c r="A16">
        <v>2.841</v>
      </c>
      <c r="B16">
        <v>7.1187</v>
      </c>
      <c r="C16">
        <v>23.8532</v>
      </c>
      <c r="D16">
        <v>5.86262</v>
      </c>
      <c r="E16">
        <v>4.3731</v>
      </c>
      <c r="F16">
        <v>30.4905</v>
      </c>
    </row>
    <row r="17" spans="1:6" ht="12">
      <c r="A17">
        <v>3.051</v>
      </c>
      <c r="B17">
        <v>7.1228</v>
      </c>
      <c r="C17">
        <v>23.885</v>
      </c>
      <c r="D17">
        <v>5.82303</v>
      </c>
      <c r="E17">
        <v>4.4548</v>
      </c>
      <c r="F17">
        <v>30.5315</v>
      </c>
    </row>
    <row r="18" spans="1:6" ht="12">
      <c r="A18">
        <v>3.244</v>
      </c>
      <c r="B18">
        <v>7.129</v>
      </c>
      <c r="C18">
        <v>23.9288</v>
      </c>
      <c r="D18">
        <v>5.78625</v>
      </c>
      <c r="E18">
        <v>4.5311</v>
      </c>
      <c r="F18">
        <v>30.5883</v>
      </c>
    </row>
    <row r="19" spans="1:6" ht="12">
      <c r="A19">
        <v>3.428</v>
      </c>
      <c r="B19">
        <v>7.1387</v>
      </c>
      <c r="C19">
        <v>23.9946</v>
      </c>
      <c r="D19">
        <v>5.75073</v>
      </c>
      <c r="E19">
        <v>4.6269</v>
      </c>
      <c r="F19">
        <v>30.6735</v>
      </c>
    </row>
    <row r="20" spans="1:6" ht="12">
      <c r="A20">
        <v>3.626</v>
      </c>
      <c r="B20">
        <v>7.1516</v>
      </c>
      <c r="C20">
        <v>24.0832</v>
      </c>
      <c r="D20">
        <v>5.71793</v>
      </c>
      <c r="E20">
        <v>4.7719</v>
      </c>
      <c r="F20">
        <v>30.7883</v>
      </c>
    </row>
    <row r="21" spans="1:6" ht="12">
      <c r="A21">
        <v>3.832</v>
      </c>
      <c r="B21">
        <v>7.1632</v>
      </c>
      <c r="C21">
        <v>24.174</v>
      </c>
      <c r="D21">
        <v>5.68849</v>
      </c>
      <c r="E21">
        <v>4.9596</v>
      </c>
      <c r="F21">
        <v>30.9058</v>
      </c>
    </row>
    <row r="22" spans="1:6" ht="12">
      <c r="A22">
        <v>4.028</v>
      </c>
      <c r="B22">
        <v>7.1677</v>
      </c>
      <c r="C22">
        <v>24.2463</v>
      </c>
      <c r="D22">
        <v>5.65995</v>
      </c>
      <c r="E22">
        <v>5.1616</v>
      </c>
      <c r="F22">
        <v>30.9985</v>
      </c>
    </row>
    <row r="23" spans="1:6" ht="12">
      <c r="A23">
        <v>4.218</v>
      </c>
      <c r="B23">
        <v>7.1631</v>
      </c>
      <c r="C23">
        <v>24.2971</v>
      </c>
      <c r="D23">
        <v>5.6315</v>
      </c>
      <c r="E23">
        <v>5.3224</v>
      </c>
      <c r="F23">
        <v>31.0623</v>
      </c>
    </row>
    <row r="24" spans="1:6" ht="12">
      <c r="A24">
        <v>4.413</v>
      </c>
      <c r="B24">
        <v>7.1514</v>
      </c>
      <c r="C24">
        <v>24.3316</v>
      </c>
      <c r="D24">
        <v>5.60515</v>
      </c>
      <c r="E24">
        <v>5.3847</v>
      </c>
      <c r="F24">
        <v>31.1041</v>
      </c>
    </row>
    <row r="25" spans="1:6" ht="12">
      <c r="A25">
        <v>4.629</v>
      </c>
      <c r="B25">
        <v>7.1359</v>
      </c>
      <c r="C25">
        <v>24.3562</v>
      </c>
      <c r="D25">
        <v>5.57968</v>
      </c>
      <c r="E25">
        <v>5.3484</v>
      </c>
      <c r="F25">
        <v>31.1329</v>
      </c>
    </row>
    <row r="26" spans="1:6" ht="12">
      <c r="A26">
        <v>4.845</v>
      </c>
      <c r="B26">
        <v>7.1197</v>
      </c>
      <c r="C26">
        <v>24.377</v>
      </c>
      <c r="D26">
        <v>5.55583</v>
      </c>
      <c r="E26">
        <v>5.2394</v>
      </c>
      <c r="F26">
        <v>31.1566</v>
      </c>
    </row>
    <row r="27" spans="1:6" ht="12">
      <c r="A27">
        <v>5.064</v>
      </c>
      <c r="B27">
        <v>7.1053</v>
      </c>
      <c r="C27">
        <v>24.3953</v>
      </c>
      <c r="D27">
        <v>5.53323</v>
      </c>
      <c r="E27">
        <v>5.0545</v>
      </c>
      <c r="F27">
        <v>31.1775</v>
      </c>
    </row>
    <row r="28" spans="1:6" ht="12">
      <c r="A28">
        <v>5.27</v>
      </c>
      <c r="B28">
        <v>7.0933</v>
      </c>
      <c r="C28">
        <v>24.4105</v>
      </c>
      <c r="D28">
        <v>5.50715</v>
      </c>
      <c r="E28">
        <v>4.7763</v>
      </c>
      <c r="F28">
        <v>31.1949</v>
      </c>
    </row>
    <row r="29" spans="1:6" ht="12">
      <c r="A29">
        <v>5.469</v>
      </c>
      <c r="B29">
        <v>7.0838</v>
      </c>
      <c r="C29">
        <v>24.4225</v>
      </c>
      <c r="D29">
        <v>5.48705</v>
      </c>
      <c r="E29">
        <v>4.4219</v>
      </c>
      <c r="F29">
        <v>31.2084</v>
      </c>
    </row>
    <row r="30" spans="1:6" ht="12">
      <c r="A30">
        <v>5.677</v>
      </c>
      <c r="B30">
        <v>7.0763</v>
      </c>
      <c r="C30">
        <v>24.4317</v>
      </c>
      <c r="D30">
        <v>5.46673</v>
      </c>
      <c r="E30">
        <v>4.0286</v>
      </c>
      <c r="F30">
        <v>31.2189</v>
      </c>
    </row>
    <row r="31" spans="1:6" ht="12">
      <c r="A31">
        <v>5.886</v>
      </c>
      <c r="B31">
        <v>7.07</v>
      </c>
      <c r="C31">
        <v>24.4384</v>
      </c>
      <c r="D31">
        <v>5.44657</v>
      </c>
      <c r="E31">
        <v>3.6316</v>
      </c>
      <c r="F31">
        <v>31.2263</v>
      </c>
    </row>
    <row r="32" spans="1:6" ht="12">
      <c r="A32">
        <v>6.102</v>
      </c>
      <c r="B32">
        <v>7.0641</v>
      </c>
      <c r="C32">
        <v>24.443</v>
      </c>
      <c r="D32">
        <v>5.43084</v>
      </c>
      <c r="E32">
        <v>3.2727</v>
      </c>
      <c r="F32">
        <v>31.2312</v>
      </c>
    </row>
    <row r="33" spans="1:6" ht="12">
      <c r="A33">
        <v>6.3</v>
      </c>
      <c r="B33">
        <v>7.0579</v>
      </c>
      <c r="C33">
        <v>24.4464</v>
      </c>
      <c r="D33">
        <v>5.41705</v>
      </c>
      <c r="E33">
        <v>2.9748</v>
      </c>
      <c r="F33">
        <v>31.2345</v>
      </c>
    </row>
    <row r="34" spans="1:6" ht="12">
      <c r="A34">
        <v>6.501</v>
      </c>
      <c r="B34">
        <v>7.0511</v>
      </c>
      <c r="C34">
        <v>24.4492</v>
      </c>
      <c r="D34">
        <v>5.40403</v>
      </c>
      <c r="E34">
        <v>2.7385</v>
      </c>
      <c r="F34">
        <v>31.237</v>
      </c>
    </row>
    <row r="35" spans="1:6" ht="12">
      <c r="A35">
        <v>6.688</v>
      </c>
      <c r="B35">
        <v>7.0434</v>
      </c>
      <c r="C35">
        <v>24.4518</v>
      </c>
      <c r="D35">
        <v>5.39128</v>
      </c>
      <c r="E35">
        <v>2.5606</v>
      </c>
      <c r="F35">
        <v>31.239</v>
      </c>
    </row>
    <row r="36" spans="1:6" ht="12">
      <c r="A36">
        <v>6.883</v>
      </c>
      <c r="B36">
        <v>7.0347</v>
      </c>
      <c r="C36">
        <v>24.4543</v>
      </c>
      <c r="D36">
        <v>5.378</v>
      </c>
      <c r="E36">
        <v>2.4166</v>
      </c>
      <c r="F36">
        <v>31.2407</v>
      </c>
    </row>
    <row r="37" spans="1:6" ht="12">
      <c r="A37">
        <v>7.09</v>
      </c>
      <c r="B37">
        <v>7.025</v>
      </c>
      <c r="C37">
        <v>24.457</v>
      </c>
      <c r="D37">
        <v>5.36921</v>
      </c>
      <c r="E37">
        <v>2.2779</v>
      </c>
      <c r="F37">
        <v>31.2425</v>
      </c>
    </row>
    <row r="38" spans="1:6" ht="12">
      <c r="A38">
        <v>7.293</v>
      </c>
      <c r="B38">
        <v>7.0149</v>
      </c>
      <c r="C38">
        <v>24.46</v>
      </c>
      <c r="D38">
        <v>5.36054</v>
      </c>
      <c r="E38">
        <v>2.1511</v>
      </c>
      <c r="F38">
        <v>31.2447</v>
      </c>
    </row>
    <row r="39" spans="1:6" ht="12">
      <c r="A39">
        <v>7.498</v>
      </c>
      <c r="B39">
        <v>7.0051</v>
      </c>
      <c r="C39">
        <v>24.4637</v>
      </c>
      <c r="D39">
        <v>5.35082</v>
      </c>
      <c r="E39">
        <v>2.0486</v>
      </c>
      <c r="F39">
        <v>31.2477</v>
      </c>
    </row>
    <row r="40" spans="1:6" ht="12">
      <c r="A40">
        <v>7.69</v>
      </c>
      <c r="B40">
        <v>6.9965</v>
      </c>
      <c r="C40">
        <v>24.4678</v>
      </c>
      <c r="D40">
        <v>5.33466</v>
      </c>
      <c r="E40">
        <v>1.9683</v>
      </c>
      <c r="F40">
        <v>31.2516</v>
      </c>
    </row>
    <row r="41" spans="1:6" ht="12">
      <c r="A41">
        <v>7.877</v>
      </c>
      <c r="B41">
        <v>6.9896</v>
      </c>
      <c r="C41">
        <v>24.4725</v>
      </c>
      <c r="D41">
        <v>5.31515</v>
      </c>
      <c r="E41">
        <v>1.903</v>
      </c>
      <c r="F41">
        <v>31.2563</v>
      </c>
    </row>
    <row r="42" spans="1:6" ht="12">
      <c r="A42">
        <v>8.074</v>
      </c>
      <c r="B42">
        <v>6.9847</v>
      </c>
      <c r="C42">
        <v>24.4768</v>
      </c>
      <c r="D42">
        <v>5.29056</v>
      </c>
      <c r="E42">
        <v>1.8433</v>
      </c>
      <c r="F42">
        <v>31.261</v>
      </c>
    </row>
    <row r="43" spans="1:6" ht="12">
      <c r="A43">
        <v>8.258</v>
      </c>
      <c r="B43">
        <v>6.9814</v>
      </c>
      <c r="C43">
        <v>24.4801</v>
      </c>
      <c r="D43">
        <v>5.26162</v>
      </c>
      <c r="E43">
        <v>1.789</v>
      </c>
      <c r="F43">
        <v>31.2647</v>
      </c>
    </row>
    <row r="44" spans="1:6" ht="12">
      <c r="A44">
        <v>8.436</v>
      </c>
      <c r="B44">
        <v>6.9788</v>
      </c>
      <c r="C44">
        <v>24.4825</v>
      </c>
      <c r="D44">
        <v>5.22672</v>
      </c>
      <c r="E44">
        <v>1.7478</v>
      </c>
      <c r="F44">
        <v>31.2673</v>
      </c>
    </row>
    <row r="45" spans="1:6" ht="12">
      <c r="A45">
        <v>8.612</v>
      </c>
      <c r="B45">
        <v>6.9763</v>
      </c>
      <c r="C45">
        <v>24.484</v>
      </c>
      <c r="D45">
        <v>5.18629</v>
      </c>
      <c r="E45">
        <v>1.7122</v>
      </c>
      <c r="F45">
        <v>31.2687</v>
      </c>
    </row>
    <row r="46" spans="1:6" ht="12">
      <c r="A46">
        <v>8.79</v>
      </c>
      <c r="B46">
        <v>6.9729</v>
      </c>
      <c r="C46">
        <v>24.485</v>
      </c>
      <c r="D46">
        <v>5.14913</v>
      </c>
      <c r="E46">
        <v>1.6688</v>
      </c>
      <c r="F46">
        <v>31.2695</v>
      </c>
    </row>
    <row r="47" spans="1:6" ht="12">
      <c r="A47">
        <v>8.966</v>
      </c>
      <c r="B47">
        <v>6.968</v>
      </c>
      <c r="C47">
        <v>24.486</v>
      </c>
      <c r="D47">
        <v>5.11289</v>
      </c>
      <c r="E47">
        <v>1.6233</v>
      </c>
      <c r="F47">
        <v>31.2699</v>
      </c>
    </row>
    <row r="48" spans="1:6" ht="12">
      <c r="A48">
        <v>9.14</v>
      </c>
      <c r="B48">
        <v>6.961</v>
      </c>
      <c r="C48">
        <v>24.4872</v>
      </c>
      <c r="D48">
        <v>5.07644</v>
      </c>
      <c r="E48">
        <v>1.5852</v>
      </c>
      <c r="F48">
        <v>31.2703</v>
      </c>
    </row>
    <row r="49" spans="1:6" ht="12">
      <c r="A49">
        <v>9.31</v>
      </c>
      <c r="B49">
        <v>6.9518</v>
      </c>
      <c r="C49">
        <v>24.4895</v>
      </c>
      <c r="D49">
        <v>5.04358</v>
      </c>
      <c r="E49">
        <v>1.5542</v>
      </c>
      <c r="F49">
        <v>31.2717</v>
      </c>
    </row>
    <row r="50" spans="1:6" ht="12">
      <c r="A50">
        <v>9.484</v>
      </c>
      <c r="B50">
        <v>6.9413</v>
      </c>
      <c r="C50">
        <v>24.4941</v>
      </c>
      <c r="D50">
        <v>5.01405</v>
      </c>
      <c r="E50">
        <v>1.5277</v>
      </c>
      <c r="F50">
        <v>31.2759</v>
      </c>
    </row>
    <row r="51" spans="1:6" ht="12">
      <c r="A51">
        <v>9.659</v>
      </c>
      <c r="B51">
        <v>6.9306</v>
      </c>
      <c r="C51">
        <v>24.5015</v>
      </c>
      <c r="D51">
        <v>4.98467</v>
      </c>
      <c r="E51">
        <v>1.5031</v>
      </c>
      <c r="F51">
        <v>31.2834</v>
      </c>
    </row>
    <row r="52" spans="1:6" ht="12">
      <c r="A52">
        <v>9.84</v>
      </c>
      <c r="B52">
        <v>6.9198</v>
      </c>
      <c r="C52">
        <v>24.5102</v>
      </c>
      <c r="D52">
        <v>4.9543</v>
      </c>
      <c r="E52">
        <v>1.4765</v>
      </c>
      <c r="F52">
        <v>31.2927</v>
      </c>
    </row>
    <row r="53" spans="1:6" ht="12">
      <c r="A53">
        <v>10.022</v>
      </c>
      <c r="B53">
        <v>6.907</v>
      </c>
      <c r="C53">
        <v>24.5185</v>
      </c>
      <c r="D53">
        <v>4.92534</v>
      </c>
      <c r="E53">
        <v>1.4457</v>
      </c>
      <c r="F53">
        <v>31.3011</v>
      </c>
    </row>
    <row r="54" spans="1:6" ht="12">
      <c r="A54">
        <v>10.202</v>
      </c>
      <c r="B54">
        <v>6.8892</v>
      </c>
      <c r="C54">
        <v>24.5256</v>
      </c>
      <c r="D54">
        <v>4.89925</v>
      </c>
      <c r="E54">
        <v>1.4121</v>
      </c>
      <c r="F54">
        <v>31.3072</v>
      </c>
    </row>
    <row r="55" spans="1:6" ht="12">
      <c r="A55">
        <v>10.375</v>
      </c>
      <c r="B55">
        <v>6.8643</v>
      </c>
      <c r="C55">
        <v>24.5327</v>
      </c>
      <c r="D55">
        <v>4.87001</v>
      </c>
      <c r="E55">
        <v>1.3824</v>
      </c>
      <c r="F55">
        <v>31.3122</v>
      </c>
    </row>
    <row r="56" spans="1:6" ht="12">
      <c r="A56">
        <v>10.554</v>
      </c>
      <c r="B56">
        <v>6.8333</v>
      </c>
      <c r="C56">
        <v>24.5408</v>
      </c>
      <c r="D56">
        <v>4.84713</v>
      </c>
      <c r="E56">
        <v>1.3591</v>
      </c>
      <c r="F56">
        <v>31.3174</v>
      </c>
    </row>
    <row r="57" spans="1:6" ht="12">
      <c r="A57">
        <v>10.729</v>
      </c>
      <c r="B57">
        <v>6.7996</v>
      </c>
      <c r="C57">
        <v>24.5503</v>
      </c>
      <c r="D57">
        <v>4.82351</v>
      </c>
      <c r="E57">
        <v>1.3393</v>
      </c>
      <c r="F57">
        <v>31.324</v>
      </c>
    </row>
    <row r="58" spans="1:6" ht="12">
      <c r="A58">
        <v>10.898</v>
      </c>
      <c r="B58">
        <v>6.7664</v>
      </c>
      <c r="C58">
        <v>24.5602</v>
      </c>
      <c r="D58">
        <v>4.80452</v>
      </c>
      <c r="E58">
        <v>1.3168</v>
      </c>
      <c r="F58">
        <v>31.3312</v>
      </c>
    </row>
    <row r="59" spans="1:6" ht="12">
      <c r="A59">
        <v>11.078</v>
      </c>
      <c r="B59">
        <v>6.7346</v>
      </c>
      <c r="C59">
        <v>24.5691</v>
      </c>
      <c r="D59">
        <v>4.79136</v>
      </c>
      <c r="E59">
        <v>1.286</v>
      </c>
      <c r="F59">
        <v>31.3373</v>
      </c>
    </row>
    <row r="60" spans="1:6" ht="12">
      <c r="A60">
        <v>11.247</v>
      </c>
      <c r="B60">
        <v>6.7033</v>
      </c>
      <c r="C60">
        <v>24.5767</v>
      </c>
      <c r="D60">
        <v>4.78489</v>
      </c>
      <c r="E60">
        <v>1.2514</v>
      </c>
      <c r="F60">
        <v>31.3419</v>
      </c>
    </row>
    <row r="61" spans="1:6" ht="12">
      <c r="A61">
        <v>11.419</v>
      </c>
      <c r="B61">
        <v>6.6718</v>
      </c>
      <c r="C61">
        <v>24.5834</v>
      </c>
      <c r="D61">
        <v>4.7814</v>
      </c>
      <c r="E61">
        <v>1.2166</v>
      </c>
      <c r="F61">
        <v>31.3453</v>
      </c>
    </row>
    <row r="62" spans="1:6" ht="12">
      <c r="A62">
        <v>11.601</v>
      </c>
      <c r="B62">
        <v>6.64</v>
      </c>
      <c r="C62">
        <v>24.5903</v>
      </c>
      <c r="D62">
        <v>4.77914</v>
      </c>
      <c r="E62">
        <v>1.1787</v>
      </c>
      <c r="F62">
        <v>31.3489</v>
      </c>
    </row>
    <row r="63" spans="1:6" ht="12">
      <c r="A63">
        <v>11.783</v>
      </c>
      <c r="B63">
        <v>6.6075</v>
      </c>
      <c r="C63">
        <v>24.597</v>
      </c>
      <c r="D63">
        <v>4.77555</v>
      </c>
      <c r="E63">
        <v>1.1383</v>
      </c>
      <c r="F63">
        <v>31.3523</v>
      </c>
    </row>
    <row r="64" spans="1:6" ht="12">
      <c r="A64">
        <v>11.969</v>
      </c>
      <c r="B64">
        <v>6.574</v>
      </c>
      <c r="C64">
        <v>24.6035</v>
      </c>
      <c r="D64">
        <v>4.77131</v>
      </c>
      <c r="E64">
        <v>1.0947</v>
      </c>
      <c r="F64">
        <v>31.3551</v>
      </c>
    </row>
    <row r="65" spans="1:6" ht="12">
      <c r="A65">
        <v>12.156</v>
      </c>
      <c r="B65">
        <v>6.5409</v>
      </c>
      <c r="C65">
        <v>24.611</v>
      </c>
      <c r="D65">
        <v>4.76516</v>
      </c>
      <c r="E65">
        <v>1.046</v>
      </c>
      <c r="F65">
        <v>31.3593</v>
      </c>
    </row>
    <row r="66" spans="1:6" ht="12">
      <c r="A66">
        <v>12.341</v>
      </c>
      <c r="B66">
        <v>6.5103</v>
      </c>
      <c r="C66">
        <v>24.6197</v>
      </c>
      <c r="D66">
        <v>4.75623</v>
      </c>
      <c r="E66">
        <v>0.9959</v>
      </c>
      <c r="F66">
        <v>31.3656</v>
      </c>
    </row>
    <row r="67" spans="1:6" ht="12">
      <c r="A67">
        <v>12.527</v>
      </c>
      <c r="B67">
        <v>6.4834</v>
      </c>
      <c r="C67">
        <v>24.6287</v>
      </c>
      <c r="D67">
        <v>4.74529</v>
      </c>
      <c r="E67">
        <v>0.9514</v>
      </c>
      <c r="F67">
        <v>31.3727</v>
      </c>
    </row>
    <row r="68" spans="1:6" ht="12">
      <c r="A68">
        <v>12.71</v>
      </c>
      <c r="B68">
        <v>6.4602</v>
      </c>
      <c r="C68">
        <v>24.637</v>
      </c>
      <c r="D68">
        <v>4.73547</v>
      </c>
      <c r="E68">
        <v>0.9143</v>
      </c>
      <c r="F68">
        <v>31.3795</v>
      </c>
    </row>
    <row r="69" spans="1:6" ht="12">
      <c r="A69">
        <v>12.895</v>
      </c>
      <c r="B69">
        <v>6.4392</v>
      </c>
      <c r="C69">
        <v>24.644</v>
      </c>
      <c r="D69">
        <v>4.72252</v>
      </c>
      <c r="E69">
        <v>0.8821</v>
      </c>
      <c r="F69">
        <v>31.3852</v>
      </c>
    </row>
    <row r="70" spans="1:6" ht="12">
      <c r="A70">
        <v>13.07</v>
      </c>
      <c r="B70">
        <v>6.4182</v>
      </c>
      <c r="C70">
        <v>24.6498</v>
      </c>
      <c r="D70">
        <v>4.70989</v>
      </c>
      <c r="E70">
        <v>0.8534</v>
      </c>
      <c r="F70">
        <v>31.3892</v>
      </c>
    </row>
    <row r="71" spans="1:6" ht="12">
      <c r="A71">
        <v>13.252</v>
      </c>
      <c r="B71">
        <v>6.3949</v>
      </c>
      <c r="C71">
        <v>24.6553</v>
      </c>
      <c r="D71">
        <v>4.69888</v>
      </c>
      <c r="E71">
        <v>0.826</v>
      </c>
      <c r="F71">
        <v>31.3925</v>
      </c>
    </row>
    <row r="72" spans="1:6" ht="12">
      <c r="A72">
        <v>13.437</v>
      </c>
      <c r="B72">
        <v>6.3696</v>
      </c>
      <c r="C72">
        <v>24.6617</v>
      </c>
      <c r="D72">
        <v>4.68834</v>
      </c>
      <c r="E72">
        <v>0.8008</v>
      </c>
      <c r="F72">
        <v>31.3967</v>
      </c>
    </row>
    <row r="73" spans="1:6" ht="12">
      <c r="A73">
        <v>13.626</v>
      </c>
      <c r="B73">
        <v>6.3448</v>
      </c>
      <c r="C73">
        <v>24.6706</v>
      </c>
      <c r="D73">
        <v>4.68033</v>
      </c>
      <c r="E73">
        <v>0.7782</v>
      </c>
      <c r="F73">
        <v>31.4041</v>
      </c>
    </row>
    <row r="74" spans="1:6" ht="12">
      <c r="A74">
        <v>13.808</v>
      </c>
      <c r="B74">
        <v>6.3236</v>
      </c>
      <c r="C74">
        <v>24.6812</v>
      </c>
      <c r="D74">
        <v>4.67174</v>
      </c>
      <c r="E74">
        <v>0.7585</v>
      </c>
      <c r="F74">
        <v>31.4142</v>
      </c>
    </row>
    <row r="75" spans="1:6" ht="12">
      <c r="A75">
        <v>13.98</v>
      </c>
      <c r="B75">
        <v>6.3071</v>
      </c>
      <c r="C75">
        <v>24.6917</v>
      </c>
      <c r="D75">
        <v>4.66151</v>
      </c>
      <c r="E75">
        <v>0.7449</v>
      </c>
      <c r="F75">
        <v>31.4249</v>
      </c>
    </row>
    <row r="76" spans="1:6" ht="12">
      <c r="A76">
        <v>14.15</v>
      </c>
      <c r="B76">
        <v>6.2941</v>
      </c>
      <c r="C76">
        <v>24.7007</v>
      </c>
      <c r="D76">
        <v>4.64932</v>
      </c>
      <c r="E76">
        <v>0.7381</v>
      </c>
      <c r="F76">
        <v>31.4344</v>
      </c>
    </row>
    <row r="77" spans="1:6" ht="12">
      <c r="A77">
        <v>14.331</v>
      </c>
      <c r="B77">
        <v>6.2827</v>
      </c>
      <c r="C77">
        <v>24.7074</v>
      </c>
      <c r="D77">
        <v>4.63987</v>
      </c>
      <c r="E77">
        <v>0.7347</v>
      </c>
      <c r="F77">
        <v>31.441</v>
      </c>
    </row>
    <row r="78" spans="1:6" ht="12">
      <c r="A78">
        <v>14.501</v>
      </c>
      <c r="B78">
        <v>6.2712</v>
      </c>
      <c r="C78">
        <v>24.7118</v>
      </c>
      <c r="D78">
        <v>4.63006</v>
      </c>
      <c r="E78">
        <v>0.7326</v>
      </c>
      <c r="F78">
        <v>31.4448</v>
      </c>
    </row>
    <row r="79" spans="1:6" ht="12">
      <c r="A79">
        <v>14.675</v>
      </c>
      <c r="B79">
        <v>6.2586</v>
      </c>
      <c r="C79">
        <v>24.7149</v>
      </c>
      <c r="D79">
        <v>4.62322</v>
      </c>
      <c r="E79">
        <v>0.7305</v>
      </c>
      <c r="F79">
        <v>31.4469</v>
      </c>
    </row>
    <row r="80" spans="1:6" ht="12">
      <c r="A80">
        <v>14.879</v>
      </c>
      <c r="B80">
        <v>6.2449</v>
      </c>
      <c r="C80">
        <v>24.7179</v>
      </c>
      <c r="D80">
        <v>4.62327</v>
      </c>
      <c r="E80">
        <v>0.7267</v>
      </c>
      <c r="F80">
        <v>31.4485</v>
      </c>
    </row>
    <row r="81" spans="1:6" ht="12">
      <c r="A81">
        <v>15.07</v>
      </c>
      <c r="B81">
        <v>6.2306</v>
      </c>
      <c r="C81">
        <v>24.721</v>
      </c>
      <c r="D81">
        <v>4.63054</v>
      </c>
      <c r="E81">
        <v>0.7228</v>
      </c>
      <c r="F81">
        <v>31.4503</v>
      </c>
    </row>
    <row r="82" spans="1:6" ht="12">
      <c r="A82">
        <v>15.252</v>
      </c>
      <c r="B82">
        <v>6.2157</v>
      </c>
      <c r="C82">
        <v>24.7244</v>
      </c>
      <c r="D82">
        <v>4.64472</v>
      </c>
      <c r="E82">
        <v>0.7176</v>
      </c>
      <c r="F82">
        <v>31.4522</v>
      </c>
    </row>
    <row r="83" spans="1:6" ht="12">
      <c r="A83">
        <v>15.435</v>
      </c>
      <c r="B83">
        <v>6.2001</v>
      </c>
      <c r="C83">
        <v>24.7274</v>
      </c>
      <c r="D83">
        <v>4.66494</v>
      </c>
      <c r="E83">
        <v>0.711</v>
      </c>
      <c r="F83">
        <v>31.4537</v>
      </c>
    </row>
    <row r="84" spans="1:6" ht="12">
      <c r="A84">
        <v>15.607</v>
      </c>
      <c r="B84">
        <v>6.1835</v>
      </c>
      <c r="C84">
        <v>24.7308</v>
      </c>
      <c r="D84">
        <v>4.68621</v>
      </c>
      <c r="E84">
        <v>0.7081</v>
      </c>
      <c r="F84">
        <v>31.4554</v>
      </c>
    </row>
    <row r="85" spans="1:6" ht="12">
      <c r="A85">
        <v>15.799</v>
      </c>
      <c r="B85">
        <v>6.1665</v>
      </c>
      <c r="C85">
        <v>24.7356</v>
      </c>
      <c r="D85">
        <v>4.70311</v>
      </c>
      <c r="E85">
        <v>0.7093</v>
      </c>
      <c r="F85">
        <v>31.4588</v>
      </c>
    </row>
    <row r="86" spans="1:6" ht="12">
      <c r="A86">
        <v>16.007</v>
      </c>
      <c r="B86">
        <v>6.1509</v>
      </c>
      <c r="C86">
        <v>24.7414</v>
      </c>
      <c r="D86">
        <v>4.7132</v>
      </c>
      <c r="E86">
        <v>0.7104</v>
      </c>
      <c r="F86">
        <v>31.4638</v>
      </c>
    </row>
    <row r="87" spans="1:6" ht="12">
      <c r="A87">
        <v>16.231</v>
      </c>
      <c r="B87">
        <v>6.1377</v>
      </c>
      <c r="C87">
        <v>24.7471</v>
      </c>
      <c r="D87">
        <v>4.71325</v>
      </c>
      <c r="E87">
        <v>0.7097</v>
      </c>
      <c r="F87">
        <v>31.469</v>
      </c>
    </row>
    <row r="88" spans="1:6" ht="12">
      <c r="A88">
        <v>16.465</v>
      </c>
      <c r="B88">
        <v>6.1269</v>
      </c>
      <c r="C88">
        <v>24.7518</v>
      </c>
      <c r="D88">
        <v>4.70628</v>
      </c>
      <c r="E88">
        <v>0.707</v>
      </c>
      <c r="F88">
        <v>31.4733</v>
      </c>
    </row>
    <row r="89" spans="1:6" ht="12">
      <c r="A89">
        <v>16.688</v>
      </c>
      <c r="B89">
        <v>6.1183</v>
      </c>
      <c r="C89">
        <v>24.7555</v>
      </c>
      <c r="D89">
        <v>4.69737</v>
      </c>
      <c r="E89">
        <v>0.7032</v>
      </c>
      <c r="F89">
        <v>31.4767</v>
      </c>
    </row>
    <row r="90" spans="1:6" ht="12">
      <c r="A90">
        <v>16.919</v>
      </c>
      <c r="B90">
        <v>6.1117</v>
      </c>
      <c r="C90">
        <v>24.7584</v>
      </c>
      <c r="D90">
        <v>4.68834</v>
      </c>
      <c r="E90">
        <v>0.6978</v>
      </c>
      <c r="F90">
        <v>31.4793</v>
      </c>
    </row>
    <row r="91" spans="1:6" ht="12">
      <c r="A91">
        <v>17.158</v>
      </c>
      <c r="B91">
        <v>6.1069</v>
      </c>
      <c r="C91">
        <v>24.7604</v>
      </c>
      <c r="D91">
        <v>4.68371</v>
      </c>
      <c r="E91">
        <v>0.6909</v>
      </c>
      <c r="F91">
        <v>31.4811</v>
      </c>
    </row>
    <row r="92" spans="1:6" ht="12">
      <c r="A92">
        <v>17.386</v>
      </c>
      <c r="B92">
        <v>6.1034</v>
      </c>
      <c r="C92">
        <v>24.7619</v>
      </c>
      <c r="D92">
        <v>4.67945</v>
      </c>
      <c r="E92">
        <v>0.6848</v>
      </c>
      <c r="F92">
        <v>31.4825</v>
      </c>
    </row>
    <row r="93" spans="1:6" ht="12">
      <c r="A93">
        <v>17.605</v>
      </c>
      <c r="B93">
        <v>6.1012</v>
      </c>
      <c r="C93">
        <v>24.7631</v>
      </c>
      <c r="D93">
        <v>4.67194</v>
      </c>
      <c r="E93">
        <v>0.681</v>
      </c>
      <c r="F93">
        <v>31.4836</v>
      </c>
    </row>
    <row r="94" spans="1:6" ht="12">
      <c r="A94">
        <v>17.832</v>
      </c>
      <c r="B94">
        <v>6.1004</v>
      </c>
      <c r="C94">
        <v>24.7642</v>
      </c>
      <c r="D94">
        <v>4.65813</v>
      </c>
      <c r="E94">
        <v>0.6804</v>
      </c>
      <c r="F94">
        <v>31.4849</v>
      </c>
    </row>
    <row r="95" spans="1:6" ht="12">
      <c r="A95">
        <v>18.062</v>
      </c>
      <c r="B95">
        <v>6.1012</v>
      </c>
      <c r="C95">
        <v>24.7657</v>
      </c>
      <c r="D95">
        <v>4.63254</v>
      </c>
      <c r="E95">
        <v>0.6827</v>
      </c>
      <c r="F95">
        <v>31.487</v>
      </c>
    </row>
    <row r="96" spans="1:6" ht="12">
      <c r="A96">
        <v>18.292</v>
      </c>
      <c r="B96">
        <v>6.1044</v>
      </c>
      <c r="C96">
        <v>24.768</v>
      </c>
      <c r="D96">
        <v>4.59314</v>
      </c>
      <c r="E96">
        <v>0.6869</v>
      </c>
      <c r="F96">
        <v>31.4904</v>
      </c>
    </row>
    <row r="97" spans="1:6" ht="12">
      <c r="A97">
        <v>18.524</v>
      </c>
      <c r="B97">
        <v>6.1112</v>
      </c>
      <c r="C97">
        <v>24.7716</v>
      </c>
      <c r="D97">
        <v>4.54056</v>
      </c>
      <c r="E97">
        <v>0.6907</v>
      </c>
      <c r="F97">
        <v>31.4959</v>
      </c>
    </row>
    <row r="98" spans="1:6" ht="12">
      <c r="A98">
        <v>18.764</v>
      </c>
      <c r="B98">
        <v>6.1219</v>
      </c>
      <c r="C98">
        <v>24.7758</v>
      </c>
      <c r="D98">
        <v>4.47338</v>
      </c>
      <c r="E98">
        <v>0.6918</v>
      </c>
      <c r="F98">
        <v>31.5029</v>
      </c>
    </row>
    <row r="99" spans="1:6" ht="12">
      <c r="A99">
        <v>18.994</v>
      </c>
      <c r="B99">
        <v>6.1346</v>
      </c>
      <c r="C99">
        <v>24.7779</v>
      </c>
      <c r="D99">
        <v>4.40182</v>
      </c>
      <c r="E99">
        <v>0.6924</v>
      </c>
      <c r="F99">
        <v>31.5076</v>
      </c>
    </row>
    <row r="100" spans="1:6" ht="12">
      <c r="A100">
        <v>19.227</v>
      </c>
      <c r="B100">
        <v>6.1457</v>
      </c>
      <c r="C100">
        <v>24.7764</v>
      </c>
      <c r="D100">
        <v>4.32765</v>
      </c>
      <c r="E100">
        <v>0.6939</v>
      </c>
      <c r="F100">
        <v>31.5073</v>
      </c>
    </row>
    <row r="101" spans="1:6" ht="12">
      <c r="A101">
        <v>19.455</v>
      </c>
      <c r="B101">
        <v>6.1516</v>
      </c>
      <c r="C101">
        <v>24.7721</v>
      </c>
      <c r="D101">
        <v>4.25248</v>
      </c>
      <c r="E101">
        <v>0.6957</v>
      </c>
      <c r="F101">
        <v>31.5027</v>
      </c>
    </row>
    <row r="102" spans="1:6" ht="12">
      <c r="A102">
        <v>19.683</v>
      </c>
      <c r="B102">
        <v>6.1498</v>
      </c>
      <c r="C102">
        <v>24.7657</v>
      </c>
      <c r="D102">
        <v>4.18226</v>
      </c>
      <c r="E102">
        <v>0.6991</v>
      </c>
      <c r="F102">
        <v>31.4944</v>
      </c>
    </row>
    <row r="103" spans="1:6" ht="12">
      <c r="A103">
        <v>19.922</v>
      </c>
      <c r="B103">
        <v>6.1396</v>
      </c>
      <c r="C103">
        <v>24.7593</v>
      </c>
      <c r="D103">
        <v>4.11346</v>
      </c>
      <c r="E103">
        <v>0.7061</v>
      </c>
      <c r="F103">
        <v>31.4847</v>
      </c>
    </row>
    <row r="104" spans="1:6" ht="12">
      <c r="A104">
        <v>20.145</v>
      </c>
      <c r="B104">
        <v>6.1235</v>
      </c>
      <c r="C104">
        <v>24.7557</v>
      </c>
      <c r="D104">
        <v>4.05267</v>
      </c>
      <c r="E104">
        <v>0.7173</v>
      </c>
      <c r="F104">
        <v>31.4777</v>
      </c>
    </row>
    <row r="105" spans="1:6" ht="12">
      <c r="A105">
        <v>20.378</v>
      </c>
      <c r="B105">
        <v>6.1052</v>
      </c>
      <c r="C105">
        <v>24.7563</v>
      </c>
      <c r="D105">
        <v>3.99531</v>
      </c>
      <c r="E105">
        <v>0.7327</v>
      </c>
      <c r="F105">
        <v>31.4756</v>
      </c>
    </row>
    <row r="106" spans="1:6" ht="12">
      <c r="A106">
        <v>20.616</v>
      </c>
      <c r="B106">
        <v>6.0875</v>
      </c>
      <c r="C106">
        <v>24.7594</v>
      </c>
      <c r="D106">
        <v>3.93581</v>
      </c>
      <c r="E106">
        <v>0.7506</v>
      </c>
      <c r="F106">
        <v>31.4768</v>
      </c>
    </row>
    <row r="107" spans="1:6" ht="12">
      <c r="A107">
        <v>20.86</v>
      </c>
      <c r="B107">
        <v>6.0706</v>
      </c>
      <c r="C107">
        <v>24.763</v>
      </c>
      <c r="D107">
        <v>3.88352</v>
      </c>
      <c r="E107">
        <v>0.7664</v>
      </c>
      <c r="F107">
        <v>31.4788</v>
      </c>
    </row>
    <row r="108" spans="1:6" ht="12">
      <c r="A108">
        <v>21.099</v>
      </c>
      <c r="B108">
        <v>6.0534</v>
      </c>
      <c r="C108">
        <v>24.7661</v>
      </c>
      <c r="D108">
        <v>3.84219</v>
      </c>
      <c r="E108">
        <v>0.7789</v>
      </c>
      <c r="F108">
        <v>31.4802</v>
      </c>
    </row>
    <row r="109" spans="1:6" ht="12">
      <c r="A109">
        <v>21.336</v>
      </c>
      <c r="B109">
        <v>6.0343</v>
      </c>
      <c r="C109">
        <v>24.7682</v>
      </c>
      <c r="D109">
        <v>3.80969</v>
      </c>
      <c r="E109">
        <v>0.7888</v>
      </c>
      <c r="F109">
        <v>31.4799</v>
      </c>
    </row>
    <row r="110" spans="1:6" ht="12">
      <c r="A110">
        <v>21.576</v>
      </c>
      <c r="B110">
        <v>6.0103</v>
      </c>
      <c r="C110">
        <v>24.7685</v>
      </c>
      <c r="D110">
        <v>3.79419</v>
      </c>
      <c r="E110">
        <v>0.7943</v>
      </c>
      <c r="F110">
        <v>31.4767</v>
      </c>
    </row>
    <row r="111" spans="1:6" ht="12">
      <c r="A111">
        <v>21.817</v>
      </c>
      <c r="B111">
        <v>5.9776</v>
      </c>
      <c r="C111">
        <v>24.766</v>
      </c>
      <c r="D111">
        <v>3.79666</v>
      </c>
      <c r="E111">
        <v>0.7917</v>
      </c>
      <c r="F111">
        <v>31.4686</v>
      </c>
    </row>
    <row r="112" spans="1:6" ht="12">
      <c r="A112">
        <v>22.054</v>
      </c>
      <c r="B112">
        <v>5.931</v>
      </c>
      <c r="C112">
        <v>24.7594</v>
      </c>
      <c r="D112">
        <v>3.81849</v>
      </c>
      <c r="E112">
        <v>0.7792</v>
      </c>
      <c r="F112">
        <v>31.4532</v>
      </c>
    </row>
    <row r="113" spans="1:6" ht="12">
      <c r="A113">
        <v>22.296</v>
      </c>
      <c r="B113">
        <v>5.8673</v>
      </c>
      <c r="C113">
        <v>24.7508</v>
      </c>
      <c r="D113">
        <v>3.85872</v>
      </c>
      <c r="E113">
        <v>0.7614</v>
      </c>
      <c r="F113">
        <v>31.4327</v>
      </c>
    </row>
    <row r="114" spans="1:6" ht="12">
      <c r="A114">
        <v>22.533</v>
      </c>
      <c r="B114">
        <v>5.7908</v>
      </c>
      <c r="C114">
        <v>24.7475</v>
      </c>
      <c r="D114">
        <v>3.90929</v>
      </c>
      <c r="E114">
        <v>0.7443</v>
      </c>
      <c r="F114">
        <v>31.4172</v>
      </c>
    </row>
    <row r="115" spans="1:6" ht="12">
      <c r="A115">
        <v>22.775</v>
      </c>
      <c r="B115">
        <v>5.7139</v>
      </c>
      <c r="C115">
        <v>24.7554</v>
      </c>
      <c r="D115">
        <v>3.96371</v>
      </c>
      <c r="E115">
        <v>0.7299</v>
      </c>
      <c r="F115">
        <v>31.4159</v>
      </c>
    </row>
    <row r="116" spans="1:6" ht="12">
      <c r="A116">
        <v>23.014</v>
      </c>
      <c r="B116">
        <v>5.6486</v>
      </c>
      <c r="C116">
        <v>24.7718</v>
      </c>
      <c r="D116">
        <v>4.02359</v>
      </c>
      <c r="E116">
        <v>0.7158</v>
      </c>
      <c r="F116">
        <v>31.4272</v>
      </c>
    </row>
    <row r="117" spans="1:6" ht="12">
      <c r="A117">
        <v>23.264</v>
      </c>
      <c r="B117">
        <v>5.5999</v>
      </c>
      <c r="C117">
        <v>24.7893</v>
      </c>
      <c r="D117">
        <v>4.08324</v>
      </c>
      <c r="E117">
        <v>0.7016</v>
      </c>
      <c r="F117">
        <v>31.4422</v>
      </c>
    </row>
    <row r="118" spans="1:6" ht="12">
      <c r="A118">
        <v>23.511</v>
      </c>
      <c r="B118">
        <v>5.5663</v>
      </c>
      <c r="C118">
        <v>24.8032</v>
      </c>
      <c r="D118">
        <v>4.13977</v>
      </c>
      <c r="E118">
        <v>0.6866</v>
      </c>
      <c r="F118">
        <v>31.455</v>
      </c>
    </row>
    <row r="119" spans="1:6" ht="12">
      <c r="A119">
        <v>23.752</v>
      </c>
      <c r="B119">
        <v>5.5442</v>
      </c>
      <c r="C119">
        <v>24.813</v>
      </c>
      <c r="D119">
        <v>4.19469</v>
      </c>
      <c r="E119">
        <v>0.6687</v>
      </c>
      <c r="F119">
        <v>31.4641</v>
      </c>
    </row>
    <row r="120" spans="1:6" ht="12">
      <c r="A120">
        <v>23.995</v>
      </c>
      <c r="B120">
        <v>5.5303</v>
      </c>
      <c r="C120">
        <v>24.8197</v>
      </c>
      <c r="D120">
        <v>4.24534</v>
      </c>
      <c r="E120">
        <v>0.6473</v>
      </c>
      <c r="F120">
        <v>31.4706</v>
      </c>
    </row>
    <row r="121" spans="1:6" ht="12">
      <c r="A121">
        <v>24.245</v>
      </c>
      <c r="B121">
        <v>5.5223</v>
      </c>
      <c r="C121">
        <v>24.8251</v>
      </c>
      <c r="D121">
        <v>4.29567</v>
      </c>
      <c r="E121">
        <v>0.6226</v>
      </c>
      <c r="F121">
        <v>31.4763</v>
      </c>
    </row>
    <row r="122" spans="1:6" ht="12">
      <c r="A122">
        <v>24.495</v>
      </c>
      <c r="B122">
        <v>5.5189</v>
      </c>
      <c r="C122">
        <v>24.8303</v>
      </c>
      <c r="D122">
        <v>4.3392</v>
      </c>
      <c r="E122">
        <v>0.5971</v>
      </c>
      <c r="F122">
        <v>31.4824</v>
      </c>
    </row>
    <row r="123" spans="1:6" ht="12">
      <c r="A123">
        <v>24.737</v>
      </c>
      <c r="B123">
        <v>5.52</v>
      </c>
      <c r="C123">
        <v>24.8366</v>
      </c>
      <c r="D123">
        <v>4.37822</v>
      </c>
      <c r="E123">
        <v>0.5728</v>
      </c>
      <c r="F123">
        <v>31.4905</v>
      </c>
    </row>
    <row r="124" spans="1:6" ht="12">
      <c r="A124">
        <v>24.979</v>
      </c>
      <c r="B124">
        <v>5.5264</v>
      </c>
      <c r="C124">
        <v>24.8454</v>
      </c>
      <c r="D124">
        <v>4.41586</v>
      </c>
      <c r="E124">
        <v>0.549</v>
      </c>
      <c r="F124">
        <v>31.5026</v>
      </c>
    </row>
    <row r="125" spans="1:6" ht="12">
      <c r="A125">
        <v>25.224</v>
      </c>
      <c r="B125">
        <v>5.5397</v>
      </c>
      <c r="C125">
        <v>24.8578</v>
      </c>
      <c r="D125">
        <v>4.44899</v>
      </c>
      <c r="E125">
        <v>0.5268</v>
      </c>
      <c r="F125">
        <v>31.5201</v>
      </c>
    </row>
    <row r="126" spans="1:6" ht="12">
      <c r="A126">
        <v>25.461</v>
      </c>
      <c r="B126">
        <v>5.5623</v>
      </c>
      <c r="C126">
        <v>24.875</v>
      </c>
      <c r="D126">
        <v>4.47987</v>
      </c>
      <c r="E126">
        <v>0.5109</v>
      </c>
      <c r="F126">
        <v>31.5451</v>
      </c>
    </row>
    <row r="127" spans="1:6" ht="12">
      <c r="A127">
        <v>25.703</v>
      </c>
      <c r="B127">
        <v>5.5964</v>
      </c>
      <c r="C127">
        <v>24.897</v>
      </c>
      <c r="D127">
        <v>4.51047</v>
      </c>
      <c r="E127">
        <v>0.5016</v>
      </c>
      <c r="F127">
        <v>31.5779</v>
      </c>
    </row>
    <row r="128" spans="1:6" ht="12">
      <c r="A128">
        <v>25.937</v>
      </c>
      <c r="B128">
        <v>5.6414</v>
      </c>
      <c r="C128">
        <v>24.9202</v>
      </c>
      <c r="D128">
        <v>4.54117</v>
      </c>
      <c r="E128">
        <v>0.4943</v>
      </c>
      <c r="F128">
        <v>31.6138</v>
      </c>
    </row>
    <row r="129" spans="1:6" ht="12">
      <c r="A129">
        <v>26.167</v>
      </c>
      <c r="B129">
        <v>5.6926</v>
      </c>
      <c r="C129">
        <v>24.9381</v>
      </c>
      <c r="D129">
        <v>4.56843</v>
      </c>
      <c r="E129">
        <v>0.489</v>
      </c>
      <c r="F129">
        <v>31.6439</v>
      </c>
    </row>
    <row r="130" spans="1:6" ht="12">
      <c r="A130">
        <v>26.393</v>
      </c>
      <c r="B130">
        <v>5.7435</v>
      </c>
      <c r="C130">
        <v>24.9473</v>
      </c>
      <c r="D130">
        <v>4.59414</v>
      </c>
      <c r="E130">
        <v>0.4847</v>
      </c>
      <c r="F130">
        <v>31.663</v>
      </c>
    </row>
    <row r="131" spans="1:6" ht="12">
      <c r="A131">
        <v>26.625</v>
      </c>
      <c r="B131">
        <v>5.7893</v>
      </c>
      <c r="C131">
        <v>24.9498</v>
      </c>
      <c r="D131">
        <v>4.61904</v>
      </c>
      <c r="E131">
        <v>0.4762</v>
      </c>
      <c r="F131">
        <v>31.6731</v>
      </c>
    </row>
    <row r="132" spans="1:6" ht="12">
      <c r="A132">
        <v>26.841</v>
      </c>
      <c r="B132">
        <v>5.8272</v>
      </c>
      <c r="C132">
        <v>24.9483</v>
      </c>
      <c r="D132">
        <v>4.64468</v>
      </c>
      <c r="E132">
        <v>0.4642</v>
      </c>
      <c r="F132">
        <v>31.6768</v>
      </c>
    </row>
    <row r="133" spans="1:6" ht="12">
      <c r="A133">
        <v>27.042</v>
      </c>
      <c r="B133">
        <v>5.8564</v>
      </c>
      <c r="C133">
        <v>24.9449</v>
      </c>
      <c r="D133">
        <v>4.66715</v>
      </c>
      <c r="E133">
        <v>0.4525</v>
      </c>
      <c r="F133">
        <v>31.6768</v>
      </c>
    </row>
    <row r="134" spans="1:6" ht="12">
      <c r="A134">
        <v>27.19</v>
      </c>
      <c r="B134">
        <v>5.8779</v>
      </c>
      <c r="C134">
        <v>24.9418</v>
      </c>
      <c r="D134">
        <v>4.68886</v>
      </c>
      <c r="E134">
        <v>0.4423</v>
      </c>
      <c r="F134">
        <v>31.6761</v>
      </c>
    </row>
    <row r="135" spans="1:6" ht="12">
      <c r="A135">
        <v>27.318</v>
      </c>
      <c r="B135">
        <v>5.8939</v>
      </c>
      <c r="C135">
        <v>24.9403</v>
      </c>
      <c r="D135">
        <v>4.70666</v>
      </c>
      <c r="E135">
        <v>0.4358</v>
      </c>
      <c r="F135">
        <v>31.6766</v>
      </c>
    </row>
    <row r="136" spans="1:6" ht="12">
      <c r="A136">
        <v>27.495</v>
      </c>
      <c r="B136">
        <v>5.9066</v>
      </c>
      <c r="C136">
        <v>24.9407</v>
      </c>
      <c r="D136">
        <v>4.72287</v>
      </c>
      <c r="E136">
        <v>0.4333</v>
      </c>
      <c r="F136">
        <v>31.679</v>
      </c>
    </row>
    <row r="137" spans="1:6" ht="12">
      <c r="A137">
        <v>27.705</v>
      </c>
      <c r="B137">
        <v>5.917</v>
      </c>
      <c r="C137">
        <v>24.942</v>
      </c>
      <c r="D137">
        <v>4.73959</v>
      </c>
      <c r="E137">
        <v>0.4343</v>
      </c>
      <c r="F137">
        <v>31.6822</v>
      </c>
    </row>
    <row r="138" spans="1:6" ht="12">
      <c r="A138">
        <v>27.927</v>
      </c>
      <c r="B138">
        <v>5.9253</v>
      </c>
      <c r="C138">
        <v>24.9424</v>
      </c>
      <c r="D138">
        <v>4.75492</v>
      </c>
      <c r="E138">
        <v>0.4386</v>
      </c>
      <c r="F138">
        <v>31.684</v>
      </c>
    </row>
    <row r="139" spans="1:6" ht="12">
      <c r="A139">
        <v>28.143</v>
      </c>
      <c r="B139">
        <v>5.9312</v>
      </c>
      <c r="C139">
        <v>24.9422</v>
      </c>
      <c r="D139">
        <v>4.76733</v>
      </c>
      <c r="E139">
        <v>0.444</v>
      </c>
      <c r="F139">
        <v>31.6846</v>
      </c>
    </row>
    <row r="140" spans="1:6" ht="12">
      <c r="A140">
        <v>28.346</v>
      </c>
      <c r="B140">
        <v>5.9354</v>
      </c>
      <c r="C140">
        <v>24.9424</v>
      </c>
      <c r="D140">
        <v>4.78055</v>
      </c>
      <c r="E140">
        <v>0.4492</v>
      </c>
      <c r="F140">
        <v>31.6856</v>
      </c>
    </row>
    <row r="141" spans="1:6" ht="12">
      <c r="A141">
        <v>28.537</v>
      </c>
      <c r="B141">
        <v>5.9385</v>
      </c>
      <c r="C141">
        <v>24.9437</v>
      </c>
      <c r="D141">
        <v>4.79164</v>
      </c>
      <c r="E141">
        <v>0.4547</v>
      </c>
      <c r="F141">
        <v>31.6876</v>
      </c>
    </row>
    <row r="142" spans="1:6" ht="12">
      <c r="A142">
        <v>28.745</v>
      </c>
      <c r="B142">
        <v>5.9415</v>
      </c>
      <c r="C142">
        <v>24.9461</v>
      </c>
      <c r="D142">
        <v>4.80241</v>
      </c>
      <c r="E142">
        <v>0.459</v>
      </c>
      <c r="F142">
        <v>31.6912</v>
      </c>
    </row>
    <row r="143" spans="1:6" ht="12">
      <c r="A143">
        <v>28.972</v>
      </c>
      <c r="B143">
        <v>5.9452</v>
      </c>
      <c r="C143">
        <v>24.9495</v>
      </c>
      <c r="D143">
        <v>4.81272</v>
      </c>
      <c r="E143">
        <v>0.4598</v>
      </c>
      <c r="F143">
        <v>31.696</v>
      </c>
    </row>
    <row r="144" spans="1:6" ht="12">
      <c r="A144">
        <v>29.201</v>
      </c>
      <c r="B144">
        <v>5.9497</v>
      </c>
      <c r="C144">
        <v>24.9531</v>
      </c>
      <c r="D144">
        <v>4.82148</v>
      </c>
      <c r="E144">
        <v>0.4595</v>
      </c>
      <c r="F144">
        <v>31.7012</v>
      </c>
    </row>
    <row r="145" spans="1:6" ht="12">
      <c r="A145">
        <v>29.428</v>
      </c>
      <c r="B145">
        <v>5.9546</v>
      </c>
      <c r="C145">
        <v>24.956</v>
      </c>
      <c r="D145">
        <v>4.82952</v>
      </c>
      <c r="E145">
        <v>0.4608</v>
      </c>
      <c r="F145">
        <v>31.7056</v>
      </c>
    </row>
    <row r="146" spans="1:6" ht="12">
      <c r="A146">
        <v>29.649</v>
      </c>
      <c r="B146">
        <v>5.9593</v>
      </c>
      <c r="C146">
        <v>24.9577</v>
      </c>
      <c r="D146">
        <v>4.83624</v>
      </c>
      <c r="E146">
        <v>0.463</v>
      </c>
      <c r="F146">
        <v>31.7085</v>
      </c>
    </row>
    <row r="147" spans="1:6" ht="12">
      <c r="A147">
        <v>29.872</v>
      </c>
      <c r="B147">
        <v>5.9633</v>
      </c>
      <c r="C147">
        <v>24.9587</v>
      </c>
      <c r="D147">
        <v>4.8432</v>
      </c>
      <c r="E147">
        <v>0.4631</v>
      </c>
      <c r="F147">
        <v>31.7103</v>
      </c>
    </row>
    <row r="148" spans="1:6" ht="12">
      <c r="A148">
        <v>30.095</v>
      </c>
      <c r="B148">
        <v>5.9664</v>
      </c>
      <c r="C148">
        <v>24.9596</v>
      </c>
      <c r="D148">
        <v>4.8492</v>
      </c>
      <c r="E148">
        <v>0.4596</v>
      </c>
      <c r="F148">
        <v>31.712</v>
      </c>
    </row>
    <row r="149" spans="1:6" ht="12">
      <c r="A149">
        <v>30.327</v>
      </c>
      <c r="B149">
        <v>5.9687</v>
      </c>
      <c r="C149">
        <v>24.9609</v>
      </c>
      <c r="D149">
        <v>4.85628</v>
      </c>
      <c r="E149">
        <v>0.455</v>
      </c>
      <c r="F149">
        <v>31.714</v>
      </c>
    </row>
    <row r="150" spans="1:6" ht="12">
      <c r="A150">
        <v>30.571</v>
      </c>
      <c r="B150">
        <v>5.9701</v>
      </c>
      <c r="C150">
        <v>24.9626</v>
      </c>
      <c r="D150">
        <v>4.86173</v>
      </c>
      <c r="E150">
        <v>0.4521</v>
      </c>
      <c r="F150">
        <v>31.7164</v>
      </c>
    </row>
    <row r="151" spans="1:6" ht="12">
      <c r="A151">
        <v>30.82</v>
      </c>
      <c r="B151">
        <v>5.9704</v>
      </c>
      <c r="C151">
        <v>24.9648</v>
      </c>
      <c r="D151">
        <v>4.86774</v>
      </c>
      <c r="E151">
        <v>0.4507</v>
      </c>
      <c r="F151">
        <v>31.7191</v>
      </c>
    </row>
    <row r="152" spans="1:6" ht="12">
      <c r="A152">
        <v>31.063</v>
      </c>
      <c r="B152">
        <v>5.9697</v>
      </c>
      <c r="C152">
        <v>24.9671</v>
      </c>
      <c r="D152">
        <v>4.87349</v>
      </c>
      <c r="E152">
        <v>0.4494</v>
      </c>
      <c r="F152">
        <v>31.7219</v>
      </c>
    </row>
    <row r="153" spans="1:6" ht="12">
      <c r="A153">
        <v>31.299</v>
      </c>
      <c r="B153">
        <v>5.9682</v>
      </c>
      <c r="C153">
        <v>24.9696</v>
      </c>
      <c r="D153">
        <v>4.87943</v>
      </c>
      <c r="E153">
        <v>0.4487</v>
      </c>
      <c r="F153">
        <v>31.7249</v>
      </c>
    </row>
    <row r="154" spans="1:6" ht="12">
      <c r="A154">
        <v>31.54</v>
      </c>
      <c r="B154">
        <v>5.966</v>
      </c>
      <c r="C154">
        <v>24.9725</v>
      </c>
      <c r="D154">
        <v>4.88369</v>
      </c>
      <c r="E154">
        <v>0.4499</v>
      </c>
      <c r="F154">
        <v>31.7282</v>
      </c>
    </row>
    <row r="155" spans="1:6" ht="12">
      <c r="A155">
        <v>31.779</v>
      </c>
      <c r="B155">
        <v>5.9634</v>
      </c>
      <c r="C155">
        <v>24.9754</v>
      </c>
      <c r="D155">
        <v>4.88812</v>
      </c>
      <c r="E155">
        <v>0.4509</v>
      </c>
      <c r="F155">
        <v>31.7315</v>
      </c>
    </row>
    <row r="156" spans="1:6" ht="12">
      <c r="A156">
        <v>32.009</v>
      </c>
      <c r="B156">
        <v>5.9607</v>
      </c>
      <c r="C156">
        <v>24.9782</v>
      </c>
      <c r="D156">
        <v>4.8922</v>
      </c>
      <c r="E156">
        <v>0.4492</v>
      </c>
      <c r="F156">
        <v>31.7347</v>
      </c>
    </row>
    <row r="157" spans="1:6" ht="12">
      <c r="A157">
        <v>32.233</v>
      </c>
      <c r="B157">
        <v>5.9582</v>
      </c>
      <c r="C157">
        <v>24.9808</v>
      </c>
      <c r="D157">
        <v>4.89371</v>
      </c>
      <c r="E157">
        <v>0.4468</v>
      </c>
      <c r="F157">
        <v>31.7375</v>
      </c>
    </row>
    <row r="158" spans="1:6" ht="12">
      <c r="A158">
        <v>32.467</v>
      </c>
      <c r="B158">
        <v>5.956</v>
      </c>
      <c r="C158">
        <v>24.9829</v>
      </c>
      <c r="D158">
        <v>4.89724</v>
      </c>
      <c r="E158">
        <v>0.4447</v>
      </c>
      <c r="F158">
        <v>31.7399</v>
      </c>
    </row>
    <row r="159" spans="1:6" ht="12">
      <c r="A159">
        <v>32.706</v>
      </c>
      <c r="B159">
        <v>5.9541</v>
      </c>
      <c r="C159">
        <v>24.9848</v>
      </c>
      <c r="D159">
        <v>4.90036</v>
      </c>
      <c r="E159">
        <v>0.4398</v>
      </c>
      <c r="F159">
        <v>31.7419</v>
      </c>
    </row>
    <row r="160" spans="1:6" ht="12">
      <c r="A160">
        <v>32.95</v>
      </c>
      <c r="B160">
        <v>5.9524</v>
      </c>
      <c r="C160">
        <v>24.9864</v>
      </c>
      <c r="D160">
        <v>4.90628</v>
      </c>
      <c r="E160">
        <v>0.4317</v>
      </c>
      <c r="F160">
        <v>31.7437</v>
      </c>
    </row>
    <row r="161" spans="1:6" ht="12">
      <c r="A161">
        <v>33.187</v>
      </c>
      <c r="B161">
        <v>5.9508</v>
      </c>
      <c r="C161">
        <v>24.9879</v>
      </c>
      <c r="D161">
        <v>4.9019</v>
      </c>
      <c r="E161">
        <v>0.424</v>
      </c>
      <c r="F161">
        <v>31.7454</v>
      </c>
    </row>
    <row r="162" spans="1:6" ht="12">
      <c r="A162">
        <v>33.438</v>
      </c>
      <c r="B162">
        <v>5.9491</v>
      </c>
      <c r="C162">
        <v>24.9896</v>
      </c>
      <c r="D162">
        <v>4.9028</v>
      </c>
      <c r="E162">
        <v>0.4183</v>
      </c>
      <c r="F162">
        <v>31.7473</v>
      </c>
    </row>
    <row r="163" spans="1:6" ht="12">
      <c r="A163">
        <v>33.679</v>
      </c>
      <c r="B163">
        <v>5.9472</v>
      </c>
      <c r="C163">
        <v>24.9916</v>
      </c>
      <c r="D163">
        <v>4.9072</v>
      </c>
      <c r="E163">
        <v>0.4124</v>
      </c>
      <c r="F163">
        <v>31.7495</v>
      </c>
    </row>
    <row r="164" spans="1:6" ht="12">
      <c r="A164">
        <v>33.931</v>
      </c>
      <c r="B164">
        <v>5.9451</v>
      </c>
      <c r="C164">
        <v>24.9938</v>
      </c>
      <c r="D164">
        <v>4.91186</v>
      </c>
      <c r="E164">
        <v>0.4071</v>
      </c>
      <c r="F164">
        <v>31.7519</v>
      </c>
    </row>
    <row r="165" spans="1:6" ht="12">
      <c r="A165">
        <v>34.192</v>
      </c>
      <c r="B165">
        <v>5.943</v>
      </c>
      <c r="C165">
        <v>24.9959</v>
      </c>
      <c r="D165">
        <v>4.90926</v>
      </c>
      <c r="E165">
        <v>0.4038</v>
      </c>
      <c r="F165">
        <v>31.7544</v>
      </c>
    </row>
    <row r="166" spans="1:6" ht="12">
      <c r="A166">
        <v>34.44</v>
      </c>
      <c r="B166">
        <v>5.9411</v>
      </c>
      <c r="C166">
        <v>24.9979</v>
      </c>
      <c r="D166">
        <v>4.90681</v>
      </c>
      <c r="E166">
        <v>0.3993</v>
      </c>
      <c r="F166">
        <v>31.7565</v>
      </c>
    </row>
    <row r="167" spans="1:6" ht="12">
      <c r="A167">
        <v>34.694</v>
      </c>
      <c r="B167">
        <v>5.9396</v>
      </c>
      <c r="C167">
        <v>24.9994</v>
      </c>
      <c r="D167">
        <v>4.91336</v>
      </c>
      <c r="E167">
        <v>0.3929</v>
      </c>
      <c r="F167">
        <v>31.7582</v>
      </c>
    </row>
    <row r="168" spans="1:6" ht="12">
      <c r="A168">
        <v>34.948</v>
      </c>
      <c r="B168">
        <v>5.9384</v>
      </c>
      <c r="C168">
        <v>25.0006</v>
      </c>
      <c r="D168">
        <v>4.91137</v>
      </c>
      <c r="E168">
        <v>0.3862</v>
      </c>
      <c r="F168">
        <v>31.7596</v>
      </c>
    </row>
    <row r="169" spans="1:6" ht="12">
      <c r="A169">
        <v>35.193</v>
      </c>
      <c r="B169">
        <v>5.9374</v>
      </c>
      <c r="C169">
        <v>25.0016</v>
      </c>
      <c r="D169">
        <v>4.90901</v>
      </c>
      <c r="E169">
        <v>0.3798</v>
      </c>
      <c r="F169">
        <v>31.7607</v>
      </c>
    </row>
    <row r="170" spans="1:6" ht="12">
      <c r="A170">
        <v>35.429</v>
      </c>
      <c r="B170">
        <v>5.9363</v>
      </c>
      <c r="C170">
        <v>25.0026</v>
      </c>
      <c r="D170">
        <v>4.9146</v>
      </c>
      <c r="E170">
        <v>0.3746</v>
      </c>
      <c r="F170">
        <v>31.7618</v>
      </c>
    </row>
    <row r="171" spans="1:6" ht="12">
      <c r="A171">
        <v>35.665</v>
      </c>
      <c r="B171">
        <v>5.9349</v>
      </c>
      <c r="C171">
        <v>25.0038</v>
      </c>
      <c r="D171">
        <v>4.91196</v>
      </c>
      <c r="E171">
        <v>0.3715</v>
      </c>
      <c r="F171">
        <v>31.7631</v>
      </c>
    </row>
    <row r="172" spans="1:6" ht="12">
      <c r="A172">
        <v>35.885</v>
      </c>
      <c r="B172">
        <v>5.9333</v>
      </c>
      <c r="C172">
        <v>25.0049</v>
      </c>
      <c r="D172">
        <v>4.91415</v>
      </c>
      <c r="E172">
        <v>0.3707</v>
      </c>
      <c r="F172">
        <v>31.7643</v>
      </c>
    </row>
    <row r="173" spans="1:6" ht="12">
      <c r="A173">
        <v>36.106</v>
      </c>
      <c r="B173">
        <v>5.9315</v>
      </c>
      <c r="C173">
        <v>25.006</v>
      </c>
      <c r="D173">
        <v>4.91667</v>
      </c>
      <c r="E173">
        <v>0.3713</v>
      </c>
      <c r="F173">
        <v>31.7653</v>
      </c>
    </row>
    <row r="174" spans="1:6" ht="12">
      <c r="A174">
        <v>36.309</v>
      </c>
      <c r="B174">
        <v>5.9299</v>
      </c>
      <c r="C174">
        <v>25.0064</v>
      </c>
      <c r="D174">
        <v>4.91885</v>
      </c>
      <c r="E174">
        <v>0.3735</v>
      </c>
      <c r="F174">
        <v>31.7656</v>
      </c>
    </row>
    <row r="175" spans="1:6" ht="12">
      <c r="A175">
        <v>36.431</v>
      </c>
      <c r="B175">
        <v>5.9329</v>
      </c>
      <c r="C175">
        <v>24.9889</v>
      </c>
      <c r="D175">
        <v>4.93499</v>
      </c>
      <c r="E175">
        <v>4.9553</v>
      </c>
      <c r="F175">
        <v>31.7439</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327"/>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0.388</v>
      </c>
      <c r="B2">
        <v>7.1336</v>
      </c>
      <c r="C2">
        <v>23.9305</v>
      </c>
      <c r="D2">
        <v>6.37495</v>
      </c>
      <c r="E2">
        <v>4.5461</v>
      </c>
      <c r="F2">
        <v>30.5913</v>
      </c>
    </row>
    <row r="3" spans="1:6" ht="12">
      <c r="A3">
        <v>0.543</v>
      </c>
      <c r="B3">
        <v>7.1327</v>
      </c>
      <c r="C3">
        <v>23.9304</v>
      </c>
      <c r="D3">
        <v>6.35037</v>
      </c>
      <c r="E3">
        <v>4.4383</v>
      </c>
      <c r="F3">
        <v>30.5909</v>
      </c>
    </row>
    <row r="4" spans="1:6" ht="12">
      <c r="A4">
        <v>0.73</v>
      </c>
      <c r="B4">
        <v>7.1293</v>
      </c>
      <c r="C4">
        <v>23.9311</v>
      </c>
      <c r="D4">
        <v>6.32171</v>
      </c>
      <c r="E4">
        <v>4.3188</v>
      </c>
      <c r="F4">
        <v>30.5912</v>
      </c>
    </row>
    <row r="5" spans="1:6" ht="12">
      <c r="A5">
        <v>0.935</v>
      </c>
      <c r="B5">
        <v>7.1229</v>
      </c>
      <c r="C5">
        <v>23.9331</v>
      </c>
      <c r="D5">
        <v>6.29006</v>
      </c>
      <c r="E5">
        <v>4.2054</v>
      </c>
      <c r="F5">
        <v>30.5927</v>
      </c>
    </row>
    <row r="6" spans="1:6" ht="12">
      <c r="A6">
        <v>1.161</v>
      </c>
      <c r="B6">
        <v>7.1132</v>
      </c>
      <c r="C6">
        <v>23.9367</v>
      </c>
      <c r="D6">
        <v>6.26142</v>
      </c>
      <c r="E6">
        <v>4.1136</v>
      </c>
      <c r="F6">
        <v>30.5957</v>
      </c>
    </row>
    <row r="7" spans="1:6" ht="12">
      <c r="A7">
        <v>1.389</v>
      </c>
      <c r="B7">
        <v>7.1007</v>
      </c>
      <c r="C7">
        <v>23.9419</v>
      </c>
      <c r="D7">
        <v>6.23486</v>
      </c>
      <c r="E7">
        <v>4.0452</v>
      </c>
      <c r="F7">
        <v>30.6003</v>
      </c>
    </row>
    <row r="8" spans="1:6" ht="12">
      <c r="A8">
        <v>1.613</v>
      </c>
      <c r="B8">
        <v>7.0863</v>
      </c>
      <c r="C8">
        <v>23.9492</v>
      </c>
      <c r="D8">
        <v>6.20391</v>
      </c>
      <c r="E8">
        <v>3.9956</v>
      </c>
      <c r="F8">
        <v>30.6072</v>
      </c>
    </row>
    <row r="9" spans="1:6" ht="12">
      <c r="A9">
        <v>1.838</v>
      </c>
      <c r="B9">
        <v>7.0714</v>
      </c>
      <c r="C9">
        <v>23.9584</v>
      </c>
      <c r="D9">
        <v>6.1788</v>
      </c>
      <c r="E9">
        <v>3.9651</v>
      </c>
      <c r="F9">
        <v>30.6164</v>
      </c>
    </row>
    <row r="10" spans="1:6" ht="12">
      <c r="A10">
        <v>2.074</v>
      </c>
      <c r="B10">
        <v>7.0571</v>
      </c>
      <c r="C10">
        <v>23.9696</v>
      </c>
      <c r="D10">
        <v>6.16417</v>
      </c>
      <c r="E10">
        <v>3.9612</v>
      </c>
      <c r="F10">
        <v>30.6283</v>
      </c>
    </row>
    <row r="11" spans="1:6" ht="12">
      <c r="A11">
        <v>2.316</v>
      </c>
      <c r="B11">
        <v>7.0449</v>
      </c>
      <c r="C11">
        <v>23.9828</v>
      </c>
      <c r="D11">
        <v>6.1485</v>
      </c>
      <c r="E11">
        <v>3.9976</v>
      </c>
      <c r="F11">
        <v>30.6431</v>
      </c>
    </row>
    <row r="12" spans="1:6" ht="12">
      <c r="A12">
        <v>2.566</v>
      </c>
      <c r="B12">
        <v>7.0358</v>
      </c>
      <c r="C12">
        <v>23.9974</v>
      </c>
      <c r="D12">
        <v>6.11804</v>
      </c>
      <c r="E12">
        <v>4.0839</v>
      </c>
      <c r="F12">
        <v>30.6602</v>
      </c>
    </row>
    <row r="13" spans="1:6" ht="12">
      <c r="A13">
        <v>2.832</v>
      </c>
      <c r="B13">
        <v>7.0295</v>
      </c>
      <c r="C13">
        <v>24.012</v>
      </c>
      <c r="D13">
        <v>6.07754</v>
      </c>
      <c r="E13">
        <v>4.2246</v>
      </c>
      <c r="F13">
        <v>30.6776</v>
      </c>
    </row>
    <row r="14" spans="1:6" ht="12">
      <c r="A14">
        <v>3.099</v>
      </c>
      <c r="B14">
        <v>7.0244</v>
      </c>
      <c r="C14">
        <v>24.0266</v>
      </c>
      <c r="D14">
        <v>6.03957</v>
      </c>
      <c r="E14">
        <v>4.4244</v>
      </c>
      <c r="F14">
        <v>30.6954</v>
      </c>
    </row>
    <row r="15" spans="1:6" ht="12">
      <c r="A15">
        <v>3.367</v>
      </c>
      <c r="B15">
        <v>7.0195</v>
      </c>
      <c r="C15">
        <v>24.0437</v>
      </c>
      <c r="D15">
        <v>6.00599</v>
      </c>
      <c r="E15">
        <v>4.6844</v>
      </c>
      <c r="F15">
        <v>30.7163</v>
      </c>
    </row>
    <row r="16" spans="1:6" ht="12">
      <c r="A16">
        <v>3.625</v>
      </c>
      <c r="B16">
        <v>7.0152</v>
      </c>
      <c r="C16">
        <v>24.064</v>
      </c>
      <c r="D16">
        <v>5.96924</v>
      </c>
      <c r="E16">
        <v>5.0013</v>
      </c>
      <c r="F16">
        <v>30.7414</v>
      </c>
    </row>
    <row r="17" spans="1:6" ht="12">
      <c r="A17">
        <v>3.904</v>
      </c>
      <c r="B17">
        <v>7.0115</v>
      </c>
      <c r="C17">
        <v>24.0876</v>
      </c>
      <c r="D17">
        <v>5.91517</v>
      </c>
      <c r="E17">
        <v>5.3678</v>
      </c>
      <c r="F17">
        <v>30.7709</v>
      </c>
    </row>
    <row r="18" spans="1:6" ht="12">
      <c r="A18">
        <v>4.168</v>
      </c>
      <c r="B18">
        <v>7.0079</v>
      </c>
      <c r="C18">
        <v>24.1139</v>
      </c>
      <c r="D18">
        <v>5.85154</v>
      </c>
      <c r="E18">
        <v>5.76</v>
      </c>
      <c r="F18">
        <v>30.8037</v>
      </c>
    </row>
    <row r="19" spans="1:6" ht="12">
      <c r="A19">
        <v>4.44</v>
      </c>
      <c r="B19">
        <v>7.0023</v>
      </c>
      <c r="C19">
        <v>24.1406</v>
      </c>
      <c r="D19">
        <v>5.7882</v>
      </c>
      <c r="E19">
        <v>6.1451</v>
      </c>
      <c r="F19">
        <v>30.8366</v>
      </c>
    </row>
    <row r="20" spans="1:6" ht="12">
      <c r="A20">
        <v>4.713</v>
      </c>
      <c r="B20">
        <v>6.9927</v>
      </c>
      <c r="C20">
        <v>24.1641</v>
      </c>
      <c r="D20">
        <v>5.73331</v>
      </c>
      <c r="E20">
        <v>6.5079</v>
      </c>
      <c r="F20">
        <v>30.865</v>
      </c>
    </row>
    <row r="21" spans="1:6" ht="12">
      <c r="A21">
        <v>4.985</v>
      </c>
      <c r="B21">
        <v>6.9796</v>
      </c>
      <c r="C21">
        <v>24.1837</v>
      </c>
      <c r="D21">
        <v>5.68609</v>
      </c>
      <c r="E21">
        <v>6.8344</v>
      </c>
      <c r="F21">
        <v>30.8877</v>
      </c>
    </row>
    <row r="22" spans="1:6" ht="12">
      <c r="A22">
        <v>5.258</v>
      </c>
      <c r="B22">
        <v>6.9659</v>
      </c>
      <c r="C22">
        <v>24.2006</v>
      </c>
      <c r="D22">
        <v>5.64545</v>
      </c>
      <c r="E22">
        <v>7.0863</v>
      </c>
      <c r="F22">
        <v>30.9069</v>
      </c>
    </row>
    <row r="23" spans="1:6" ht="12">
      <c r="A23">
        <v>5.526</v>
      </c>
      <c r="B23">
        <v>6.9549</v>
      </c>
      <c r="C23">
        <v>24.2155</v>
      </c>
      <c r="D23">
        <v>5.60939</v>
      </c>
      <c r="E23">
        <v>7.2097</v>
      </c>
      <c r="F23">
        <v>30.924</v>
      </c>
    </row>
    <row r="24" spans="1:6" ht="12">
      <c r="A24">
        <v>5.796</v>
      </c>
      <c r="B24">
        <v>6.9485</v>
      </c>
      <c r="C24">
        <v>24.2291</v>
      </c>
      <c r="D24">
        <v>5.57356</v>
      </c>
      <c r="E24">
        <v>7.1675</v>
      </c>
      <c r="F24">
        <v>30.9403</v>
      </c>
    </row>
    <row r="25" spans="1:6" ht="12">
      <c r="A25">
        <v>6.058</v>
      </c>
      <c r="B25">
        <v>6.9481</v>
      </c>
      <c r="C25">
        <v>24.243</v>
      </c>
      <c r="D25">
        <v>5.54129</v>
      </c>
      <c r="E25">
        <v>6.9772</v>
      </c>
      <c r="F25">
        <v>30.9578</v>
      </c>
    </row>
    <row r="26" spans="1:6" ht="12">
      <c r="A26">
        <v>6.328</v>
      </c>
      <c r="B26">
        <v>6.9547</v>
      </c>
      <c r="C26">
        <v>24.2597</v>
      </c>
      <c r="D26">
        <v>5.50686</v>
      </c>
      <c r="E26">
        <v>6.7049</v>
      </c>
      <c r="F26">
        <v>30.9801</v>
      </c>
    </row>
    <row r="27" spans="1:6" ht="12">
      <c r="A27">
        <v>6.597</v>
      </c>
      <c r="B27">
        <v>6.9691</v>
      </c>
      <c r="C27">
        <v>24.2806</v>
      </c>
      <c r="D27">
        <v>5.47354</v>
      </c>
      <c r="E27">
        <v>6.392</v>
      </c>
      <c r="F27">
        <v>31.0091</v>
      </c>
    </row>
    <row r="28" spans="1:6" ht="12">
      <c r="A28">
        <v>6.859</v>
      </c>
      <c r="B28">
        <v>6.9902</v>
      </c>
      <c r="C28">
        <v>24.304</v>
      </c>
      <c r="D28">
        <v>5.44227</v>
      </c>
      <c r="E28">
        <v>6.0247</v>
      </c>
      <c r="F28">
        <v>31.0424</v>
      </c>
    </row>
    <row r="29" spans="1:6" ht="12">
      <c r="A29">
        <v>7.129</v>
      </c>
      <c r="B29">
        <v>7.0153</v>
      </c>
      <c r="C29">
        <v>24.3282</v>
      </c>
      <c r="D29">
        <v>5.41427</v>
      </c>
      <c r="E29">
        <v>5.5961</v>
      </c>
      <c r="F29">
        <v>31.0772</v>
      </c>
    </row>
    <row r="30" spans="1:6" ht="12">
      <c r="A30">
        <v>7.397</v>
      </c>
      <c r="B30">
        <v>7.0407</v>
      </c>
      <c r="C30">
        <v>24.3542</v>
      </c>
      <c r="D30">
        <v>5.38722</v>
      </c>
      <c r="E30">
        <v>5.1505</v>
      </c>
      <c r="F30">
        <v>31.1144</v>
      </c>
    </row>
    <row r="31" spans="1:6" ht="12">
      <c r="A31">
        <v>7.657</v>
      </c>
      <c r="B31">
        <v>7.0582</v>
      </c>
      <c r="C31">
        <v>24.3774</v>
      </c>
      <c r="D31">
        <v>5.36268</v>
      </c>
      <c r="E31">
        <v>4.7437</v>
      </c>
      <c r="F31">
        <v>31.1469</v>
      </c>
    </row>
    <row r="32" spans="1:6" ht="12">
      <c r="A32">
        <v>7.921</v>
      </c>
      <c r="B32">
        <v>7.0576</v>
      </c>
      <c r="C32">
        <v>24.3929</v>
      </c>
      <c r="D32">
        <v>5.34079</v>
      </c>
      <c r="E32">
        <v>4.359</v>
      </c>
      <c r="F32">
        <v>31.1664</v>
      </c>
    </row>
    <row r="33" spans="1:6" ht="12">
      <c r="A33">
        <v>8.183</v>
      </c>
      <c r="B33">
        <v>7.0397</v>
      </c>
      <c r="C33">
        <v>24.4096</v>
      </c>
      <c r="D33">
        <v>5.31921</v>
      </c>
      <c r="E33">
        <v>3.9611</v>
      </c>
      <c r="F33">
        <v>31.1847</v>
      </c>
    </row>
    <row r="34" spans="1:6" ht="12">
      <c r="A34">
        <v>8.444</v>
      </c>
      <c r="B34">
        <v>7.0155</v>
      </c>
      <c r="C34">
        <v>24.4357</v>
      </c>
      <c r="D34">
        <v>5.30111</v>
      </c>
      <c r="E34">
        <v>3.5879</v>
      </c>
      <c r="F34">
        <v>31.2139</v>
      </c>
    </row>
    <row r="35" spans="1:6" ht="12">
      <c r="A35">
        <v>8.709</v>
      </c>
      <c r="B35">
        <v>6.9912</v>
      </c>
      <c r="C35">
        <v>24.4627</v>
      </c>
      <c r="D35">
        <v>5.28577</v>
      </c>
      <c r="E35">
        <v>3.2813</v>
      </c>
      <c r="F35">
        <v>31.2441</v>
      </c>
    </row>
    <row r="36" spans="1:6" ht="12">
      <c r="A36">
        <v>8.989</v>
      </c>
      <c r="B36">
        <v>6.962</v>
      </c>
      <c r="C36">
        <v>24.4797</v>
      </c>
      <c r="D36">
        <v>5.27229</v>
      </c>
      <c r="E36">
        <v>3.028</v>
      </c>
      <c r="F36">
        <v>31.2609</v>
      </c>
    </row>
    <row r="37" spans="1:6" ht="12">
      <c r="A37">
        <v>9.25</v>
      </c>
      <c r="B37">
        <v>6.9215</v>
      </c>
      <c r="C37">
        <v>24.4881</v>
      </c>
      <c r="D37">
        <v>5.26096</v>
      </c>
      <c r="E37">
        <v>2.7937</v>
      </c>
      <c r="F37">
        <v>31.2649</v>
      </c>
    </row>
    <row r="38" spans="1:6" ht="12">
      <c r="A38">
        <v>9.522</v>
      </c>
      <c r="B38">
        <v>6.8724</v>
      </c>
      <c r="C38">
        <v>24.4987</v>
      </c>
      <c r="D38">
        <v>5.24992</v>
      </c>
      <c r="E38">
        <v>2.5665</v>
      </c>
      <c r="F38">
        <v>31.2703</v>
      </c>
    </row>
    <row r="39" spans="1:6" ht="12">
      <c r="A39">
        <v>9.785</v>
      </c>
      <c r="B39">
        <v>6.8257</v>
      </c>
      <c r="C39">
        <v>24.518</v>
      </c>
      <c r="D39">
        <v>5.23439</v>
      </c>
      <c r="E39">
        <v>2.3518</v>
      </c>
      <c r="F39">
        <v>31.2872</v>
      </c>
    </row>
    <row r="40" spans="1:6" ht="12">
      <c r="A40">
        <v>10.06</v>
      </c>
      <c r="B40">
        <v>6.7896</v>
      </c>
      <c r="C40">
        <v>24.5414</v>
      </c>
      <c r="D40">
        <v>5.21884</v>
      </c>
      <c r="E40">
        <v>2.1534</v>
      </c>
      <c r="F40">
        <v>31.311</v>
      </c>
    </row>
    <row r="41" spans="1:6" ht="12">
      <c r="A41">
        <v>10.336</v>
      </c>
      <c r="B41">
        <v>6.7628</v>
      </c>
      <c r="C41">
        <v>24.5601</v>
      </c>
      <c r="D41">
        <v>5.20572</v>
      </c>
      <c r="E41">
        <v>1.975</v>
      </c>
      <c r="F41">
        <v>31.3304</v>
      </c>
    </row>
    <row r="42" spans="1:6" ht="12">
      <c r="A42">
        <v>10.594</v>
      </c>
      <c r="B42">
        <v>6.7394</v>
      </c>
      <c r="C42">
        <v>24.5718</v>
      </c>
      <c r="D42">
        <v>5.1881</v>
      </c>
      <c r="E42">
        <v>1.814</v>
      </c>
      <c r="F42">
        <v>31.3414</v>
      </c>
    </row>
    <row r="43" spans="1:6" ht="12">
      <c r="A43">
        <v>10.859</v>
      </c>
      <c r="B43">
        <v>6.7155</v>
      </c>
      <c r="C43">
        <v>24.5804</v>
      </c>
      <c r="D43">
        <v>5.17727</v>
      </c>
      <c r="E43">
        <v>1.6629</v>
      </c>
      <c r="F43">
        <v>31.3486</v>
      </c>
    </row>
    <row r="44" spans="1:6" ht="12">
      <c r="A44">
        <v>11.108</v>
      </c>
      <c r="B44">
        <v>6.6915</v>
      </c>
      <c r="C44">
        <v>24.5888</v>
      </c>
      <c r="D44">
        <v>5.17362</v>
      </c>
      <c r="E44">
        <v>1.5238</v>
      </c>
      <c r="F44">
        <v>31.3553</v>
      </c>
    </row>
    <row r="45" spans="1:6" ht="12">
      <c r="A45">
        <v>11.356</v>
      </c>
      <c r="B45">
        <v>6.6688</v>
      </c>
      <c r="C45">
        <v>24.5968</v>
      </c>
      <c r="D45">
        <v>5.16853</v>
      </c>
      <c r="E45">
        <v>1.41</v>
      </c>
      <c r="F45">
        <v>31.3618</v>
      </c>
    </row>
    <row r="46" spans="1:6" ht="12">
      <c r="A46">
        <v>11.606</v>
      </c>
      <c r="B46">
        <v>6.6483</v>
      </c>
      <c r="C46">
        <v>24.604</v>
      </c>
      <c r="D46">
        <v>5.15984</v>
      </c>
      <c r="E46">
        <v>1.3253</v>
      </c>
      <c r="F46">
        <v>31.3676</v>
      </c>
    </row>
    <row r="47" spans="1:6" ht="12">
      <c r="A47">
        <v>11.848</v>
      </c>
      <c r="B47">
        <v>6.6299</v>
      </c>
      <c r="C47">
        <v>24.6098</v>
      </c>
      <c r="D47">
        <v>5.15392</v>
      </c>
      <c r="E47">
        <v>1.2573</v>
      </c>
      <c r="F47">
        <v>31.3721</v>
      </c>
    </row>
    <row r="48" spans="1:6" ht="12">
      <c r="A48">
        <v>12.097</v>
      </c>
      <c r="B48">
        <v>6.613</v>
      </c>
      <c r="C48">
        <v>24.6146</v>
      </c>
      <c r="D48">
        <v>5.14971</v>
      </c>
      <c r="E48">
        <v>1.1944</v>
      </c>
      <c r="F48">
        <v>31.3755</v>
      </c>
    </row>
    <row r="49" spans="1:6" ht="12">
      <c r="A49">
        <v>12.36</v>
      </c>
      <c r="B49">
        <v>6.5976</v>
      </c>
      <c r="C49">
        <v>24.6187</v>
      </c>
      <c r="D49">
        <v>5.15026</v>
      </c>
      <c r="E49">
        <v>1.1333</v>
      </c>
      <c r="F49">
        <v>31.3782</v>
      </c>
    </row>
    <row r="50" spans="1:6" ht="12">
      <c r="A50">
        <v>12.616</v>
      </c>
      <c r="B50">
        <v>6.5833</v>
      </c>
      <c r="C50">
        <v>24.6222</v>
      </c>
      <c r="D50">
        <v>5.15428</v>
      </c>
      <c r="E50">
        <v>1.0788</v>
      </c>
      <c r="F50">
        <v>31.3803</v>
      </c>
    </row>
    <row r="51" spans="1:6" ht="12">
      <c r="A51">
        <v>12.87</v>
      </c>
      <c r="B51">
        <v>6.5701</v>
      </c>
      <c r="C51">
        <v>24.625</v>
      </c>
      <c r="D51">
        <v>5.16152</v>
      </c>
      <c r="E51">
        <v>1.0357</v>
      </c>
      <c r="F51">
        <v>31.3818</v>
      </c>
    </row>
    <row r="52" spans="1:6" ht="12">
      <c r="A52">
        <v>13.125</v>
      </c>
      <c r="B52">
        <v>6.5579</v>
      </c>
      <c r="C52">
        <v>24.6279</v>
      </c>
      <c r="D52">
        <v>5.17103</v>
      </c>
      <c r="E52">
        <v>1.0032</v>
      </c>
      <c r="F52">
        <v>31.3835</v>
      </c>
    </row>
    <row r="53" spans="1:6" ht="12">
      <c r="A53">
        <v>13.387</v>
      </c>
      <c r="B53">
        <v>6.547</v>
      </c>
      <c r="C53">
        <v>24.6311</v>
      </c>
      <c r="D53">
        <v>5.17868</v>
      </c>
      <c r="E53">
        <v>0.9777</v>
      </c>
      <c r="F53">
        <v>31.3858</v>
      </c>
    </row>
    <row r="54" spans="1:6" ht="12">
      <c r="A54">
        <v>13.65</v>
      </c>
      <c r="B54">
        <v>6.538</v>
      </c>
      <c r="C54">
        <v>24.6351</v>
      </c>
      <c r="D54">
        <v>5.18176</v>
      </c>
      <c r="E54">
        <v>0.9593</v>
      </c>
      <c r="F54">
        <v>31.3895</v>
      </c>
    </row>
    <row r="55" spans="1:6" ht="12">
      <c r="A55">
        <v>13.913</v>
      </c>
      <c r="B55">
        <v>6.5313</v>
      </c>
      <c r="C55">
        <v>24.6393</v>
      </c>
      <c r="D55">
        <v>5.17846</v>
      </c>
      <c r="E55">
        <v>0.9526</v>
      </c>
      <c r="F55">
        <v>31.3938</v>
      </c>
    </row>
    <row r="56" spans="1:6" ht="12">
      <c r="A56">
        <v>14.178</v>
      </c>
      <c r="B56">
        <v>6.5264</v>
      </c>
      <c r="C56">
        <v>24.6428</v>
      </c>
      <c r="D56">
        <v>5.1668</v>
      </c>
      <c r="E56">
        <v>0.9517</v>
      </c>
      <c r="F56">
        <v>31.3974</v>
      </c>
    </row>
    <row r="57" spans="1:6" ht="12">
      <c r="A57">
        <v>14.449</v>
      </c>
      <c r="B57">
        <v>6.5226</v>
      </c>
      <c r="C57">
        <v>24.6452</v>
      </c>
      <c r="D57">
        <v>5.14467</v>
      </c>
      <c r="E57">
        <v>0.9461</v>
      </c>
      <c r="F57">
        <v>31.3998</v>
      </c>
    </row>
    <row r="58" spans="1:6" ht="12">
      <c r="A58">
        <v>14.719</v>
      </c>
      <c r="B58">
        <v>6.5189</v>
      </c>
      <c r="C58">
        <v>24.6469</v>
      </c>
      <c r="D58">
        <v>5.1134</v>
      </c>
      <c r="E58">
        <v>0.9409</v>
      </c>
      <c r="F58">
        <v>31.4015</v>
      </c>
    </row>
    <row r="59" spans="1:6" ht="12">
      <c r="A59">
        <v>14.989</v>
      </c>
      <c r="B59">
        <v>6.5148</v>
      </c>
      <c r="C59">
        <v>24.6484</v>
      </c>
      <c r="D59">
        <v>5.07845</v>
      </c>
      <c r="E59">
        <v>0.9402</v>
      </c>
      <c r="F59">
        <v>31.4026</v>
      </c>
    </row>
    <row r="60" spans="1:6" ht="12">
      <c r="A60">
        <v>15.251</v>
      </c>
      <c r="B60">
        <v>6.5096</v>
      </c>
      <c r="C60">
        <v>24.6499</v>
      </c>
      <c r="D60">
        <v>5.04049</v>
      </c>
      <c r="E60">
        <v>0.9407</v>
      </c>
      <c r="F60">
        <v>31.4038</v>
      </c>
    </row>
    <row r="61" spans="1:6" ht="12">
      <c r="A61">
        <v>15.508</v>
      </c>
      <c r="B61">
        <v>6.5027</v>
      </c>
      <c r="C61">
        <v>24.6516</v>
      </c>
      <c r="D61">
        <v>4.99944</v>
      </c>
      <c r="E61">
        <v>0.9429</v>
      </c>
      <c r="F61">
        <v>31.4048</v>
      </c>
    </row>
    <row r="62" spans="1:6" ht="12">
      <c r="A62">
        <v>15.787</v>
      </c>
      <c r="B62">
        <v>6.4932</v>
      </c>
      <c r="C62">
        <v>24.6535</v>
      </c>
      <c r="D62">
        <v>4.96133</v>
      </c>
      <c r="E62">
        <v>0.9411</v>
      </c>
      <c r="F62">
        <v>31.4057</v>
      </c>
    </row>
    <row r="63" spans="1:6" ht="12">
      <c r="A63">
        <v>16.052</v>
      </c>
      <c r="B63">
        <v>6.4796</v>
      </c>
      <c r="C63">
        <v>24.6556</v>
      </c>
      <c r="D63">
        <v>4.92589</v>
      </c>
      <c r="E63">
        <v>0.9287</v>
      </c>
      <c r="F63">
        <v>31.4062</v>
      </c>
    </row>
    <row r="64" spans="1:6" ht="12">
      <c r="A64">
        <v>16.318</v>
      </c>
      <c r="B64">
        <v>6.4595</v>
      </c>
      <c r="C64">
        <v>24.6579</v>
      </c>
      <c r="D64">
        <v>4.89175</v>
      </c>
      <c r="E64">
        <v>0.9145</v>
      </c>
      <c r="F64">
        <v>31.406</v>
      </c>
    </row>
    <row r="65" spans="1:6" ht="12">
      <c r="A65">
        <v>16.581</v>
      </c>
      <c r="B65">
        <v>6.431</v>
      </c>
      <c r="C65">
        <v>24.6613</v>
      </c>
      <c r="D65">
        <v>4.86047</v>
      </c>
      <c r="E65">
        <v>0.9068</v>
      </c>
      <c r="F65">
        <v>31.4057</v>
      </c>
    </row>
    <row r="66" spans="1:6" ht="12">
      <c r="A66">
        <v>16.829</v>
      </c>
      <c r="B66">
        <v>6.3952</v>
      </c>
      <c r="C66">
        <v>24.6675</v>
      </c>
      <c r="D66">
        <v>4.834</v>
      </c>
      <c r="E66">
        <v>0.9024</v>
      </c>
      <c r="F66">
        <v>31.408</v>
      </c>
    </row>
    <row r="67" spans="1:6" ht="12">
      <c r="A67">
        <v>17.085</v>
      </c>
      <c r="B67">
        <v>6.3558</v>
      </c>
      <c r="C67">
        <v>24.6778</v>
      </c>
      <c r="D67">
        <v>4.81007</v>
      </c>
      <c r="E67">
        <v>0.8963</v>
      </c>
      <c r="F67">
        <v>31.4149</v>
      </c>
    </row>
    <row r="68" spans="1:6" ht="12">
      <c r="A68">
        <v>17.354</v>
      </c>
      <c r="B68">
        <v>6.3166</v>
      </c>
      <c r="C68">
        <v>24.6911</v>
      </c>
      <c r="D68">
        <v>4.78829</v>
      </c>
      <c r="E68">
        <v>0.892</v>
      </c>
      <c r="F68">
        <v>31.4256</v>
      </c>
    </row>
    <row r="69" spans="1:6" ht="12">
      <c r="A69">
        <v>17.596</v>
      </c>
      <c r="B69">
        <v>6.2796</v>
      </c>
      <c r="C69">
        <v>24.7054</v>
      </c>
      <c r="D69">
        <v>4.76998</v>
      </c>
      <c r="E69">
        <v>0.8978</v>
      </c>
      <c r="F69">
        <v>31.438</v>
      </c>
    </row>
    <row r="70" spans="1:6" ht="12">
      <c r="A70">
        <v>17.863</v>
      </c>
      <c r="B70">
        <v>6.2447</v>
      </c>
      <c r="C70">
        <v>24.7188</v>
      </c>
      <c r="D70">
        <v>4.75179</v>
      </c>
      <c r="E70">
        <v>0.9121</v>
      </c>
      <c r="F70">
        <v>31.4496</v>
      </c>
    </row>
    <row r="71" spans="1:6" ht="12">
      <c r="A71">
        <v>18.124</v>
      </c>
      <c r="B71">
        <v>6.2105</v>
      </c>
      <c r="C71">
        <v>24.7299</v>
      </c>
      <c r="D71">
        <v>4.73557</v>
      </c>
      <c r="E71">
        <v>0.928</v>
      </c>
      <c r="F71">
        <v>31.4584</v>
      </c>
    </row>
    <row r="72" spans="1:6" ht="12">
      <c r="A72">
        <v>18.381</v>
      </c>
      <c r="B72">
        <v>6.1749</v>
      </c>
      <c r="C72">
        <v>24.7389</v>
      </c>
      <c r="D72">
        <v>4.72392</v>
      </c>
      <c r="E72">
        <v>0.9429</v>
      </c>
      <c r="F72">
        <v>31.4643</v>
      </c>
    </row>
    <row r="73" spans="1:6" ht="12">
      <c r="A73">
        <v>18.647</v>
      </c>
      <c r="B73">
        <v>6.1369</v>
      </c>
      <c r="C73">
        <v>24.7463</v>
      </c>
      <c r="D73">
        <v>4.71345</v>
      </c>
      <c r="E73">
        <v>0.9576</v>
      </c>
      <c r="F73">
        <v>31.4678</v>
      </c>
    </row>
    <row r="74" spans="1:6" ht="12">
      <c r="A74">
        <v>18.908</v>
      </c>
      <c r="B74">
        <v>6.0977</v>
      </c>
      <c r="C74">
        <v>24.7535</v>
      </c>
      <c r="D74">
        <v>4.70654</v>
      </c>
      <c r="E74">
        <v>0.9724</v>
      </c>
      <c r="F74">
        <v>31.4709</v>
      </c>
    </row>
    <row r="75" spans="1:6" ht="12">
      <c r="A75">
        <v>19.16</v>
      </c>
      <c r="B75">
        <v>6.0601</v>
      </c>
      <c r="C75">
        <v>24.7624</v>
      </c>
      <c r="D75">
        <v>4.7033</v>
      </c>
      <c r="E75">
        <v>0.983</v>
      </c>
      <c r="F75">
        <v>31.4765</v>
      </c>
    </row>
    <row r="76" spans="1:6" ht="12">
      <c r="A76">
        <v>19.414</v>
      </c>
      <c r="B76">
        <v>6.027</v>
      </c>
      <c r="C76">
        <v>24.7731</v>
      </c>
      <c r="D76">
        <v>4.70195</v>
      </c>
      <c r="E76">
        <v>0.9917</v>
      </c>
      <c r="F76">
        <v>31.4851</v>
      </c>
    </row>
    <row r="77" spans="1:6" ht="12">
      <c r="A77">
        <v>19.68</v>
      </c>
      <c r="B77">
        <v>5.9997</v>
      </c>
      <c r="C77">
        <v>24.7832</v>
      </c>
      <c r="D77">
        <v>4.70231</v>
      </c>
      <c r="E77">
        <v>1.0027</v>
      </c>
      <c r="F77">
        <v>31.4937</v>
      </c>
    </row>
    <row r="78" spans="1:6" ht="12">
      <c r="A78">
        <v>19.938</v>
      </c>
      <c r="B78">
        <v>5.9774</v>
      </c>
      <c r="C78">
        <v>24.7915</v>
      </c>
      <c r="D78">
        <v>4.70071</v>
      </c>
      <c r="E78">
        <v>1.0125</v>
      </c>
      <c r="F78">
        <v>31.5008</v>
      </c>
    </row>
    <row r="79" spans="1:6" ht="12">
      <c r="A79">
        <v>20.199</v>
      </c>
      <c r="B79">
        <v>5.9598</v>
      </c>
      <c r="C79">
        <v>24.7983</v>
      </c>
      <c r="D79">
        <v>4.69962</v>
      </c>
      <c r="E79">
        <v>1.0133</v>
      </c>
      <c r="F79">
        <v>31.5067</v>
      </c>
    </row>
    <row r="80" spans="1:6" ht="12">
      <c r="A80">
        <v>20.46</v>
      </c>
      <c r="B80">
        <v>5.9466</v>
      </c>
      <c r="C80">
        <v>24.8041</v>
      </c>
      <c r="D80">
        <v>4.69916</v>
      </c>
      <c r="E80">
        <v>1.0006</v>
      </c>
      <c r="F80">
        <v>31.5121</v>
      </c>
    </row>
    <row r="81" spans="1:6" ht="12">
      <c r="A81">
        <v>20.719</v>
      </c>
      <c r="B81">
        <v>5.9373</v>
      </c>
      <c r="C81">
        <v>24.8091</v>
      </c>
      <c r="D81">
        <v>4.70011</v>
      </c>
      <c r="E81">
        <v>0.9748</v>
      </c>
      <c r="F81">
        <v>31.5171</v>
      </c>
    </row>
    <row r="82" spans="1:6" ht="12">
      <c r="A82">
        <v>20.986</v>
      </c>
      <c r="B82">
        <v>5.9315</v>
      </c>
      <c r="C82">
        <v>24.8138</v>
      </c>
      <c r="D82">
        <v>4.70235</v>
      </c>
      <c r="E82">
        <v>0.9325</v>
      </c>
      <c r="F82">
        <v>31.5221</v>
      </c>
    </row>
    <row r="83" spans="1:6" ht="12">
      <c r="A83">
        <v>21.248</v>
      </c>
      <c r="B83">
        <v>5.9286</v>
      </c>
      <c r="C83">
        <v>24.8176</v>
      </c>
      <c r="D83">
        <v>4.70595</v>
      </c>
      <c r="E83">
        <v>0.8798</v>
      </c>
      <c r="F83">
        <v>31.5265</v>
      </c>
    </row>
    <row r="84" spans="1:6" ht="12">
      <c r="A84">
        <v>21.516</v>
      </c>
      <c r="B84">
        <v>5.9271</v>
      </c>
      <c r="C84">
        <v>24.8201</v>
      </c>
      <c r="D84">
        <v>4.70949</v>
      </c>
      <c r="E84">
        <v>0.8309</v>
      </c>
      <c r="F84">
        <v>31.5295</v>
      </c>
    </row>
    <row r="85" spans="1:6" ht="12">
      <c r="A85">
        <v>21.78</v>
      </c>
      <c r="B85">
        <v>5.9257</v>
      </c>
      <c r="C85">
        <v>24.8215</v>
      </c>
      <c r="D85">
        <v>4.71261</v>
      </c>
      <c r="E85">
        <v>0.7902</v>
      </c>
      <c r="F85">
        <v>31.531</v>
      </c>
    </row>
    <row r="86" spans="1:6" ht="12">
      <c r="A86">
        <v>22.034</v>
      </c>
      <c r="B86">
        <v>5.9239</v>
      </c>
      <c r="C86">
        <v>24.8226</v>
      </c>
      <c r="D86">
        <v>4.71461</v>
      </c>
      <c r="E86">
        <v>0.758</v>
      </c>
      <c r="F86">
        <v>31.5321</v>
      </c>
    </row>
    <row r="87" spans="1:6" ht="12">
      <c r="A87">
        <v>22.314</v>
      </c>
      <c r="B87">
        <v>5.9222</v>
      </c>
      <c r="C87">
        <v>24.8249</v>
      </c>
      <c r="D87">
        <v>4.71195</v>
      </c>
      <c r="E87">
        <v>0.7365</v>
      </c>
      <c r="F87">
        <v>31.5348</v>
      </c>
    </row>
    <row r="88" spans="1:6" ht="12">
      <c r="A88">
        <v>22.579</v>
      </c>
      <c r="B88">
        <v>5.9221</v>
      </c>
      <c r="C88">
        <v>24.8288</v>
      </c>
      <c r="D88">
        <v>4.70883</v>
      </c>
      <c r="E88">
        <v>0.7223</v>
      </c>
      <c r="F88">
        <v>31.5398</v>
      </c>
    </row>
    <row r="89" spans="1:6" ht="12">
      <c r="A89">
        <v>22.846</v>
      </c>
      <c r="B89">
        <v>5.9239</v>
      </c>
      <c r="C89">
        <v>24.8332</v>
      </c>
      <c r="D89">
        <v>4.70461</v>
      </c>
      <c r="E89">
        <v>0.7107</v>
      </c>
      <c r="F89">
        <v>31.5455</v>
      </c>
    </row>
    <row r="90" spans="1:6" ht="12">
      <c r="A90">
        <v>23.101</v>
      </c>
      <c r="B90">
        <v>5.927</v>
      </c>
      <c r="C90">
        <v>24.8365</v>
      </c>
      <c r="D90">
        <v>4.69909</v>
      </c>
      <c r="E90">
        <v>0.7047</v>
      </c>
      <c r="F90">
        <v>31.5503</v>
      </c>
    </row>
    <row r="91" spans="1:6" ht="12">
      <c r="A91">
        <v>23.371</v>
      </c>
      <c r="B91">
        <v>5.9309</v>
      </c>
      <c r="C91">
        <v>24.8396</v>
      </c>
      <c r="D91">
        <v>4.69387</v>
      </c>
      <c r="E91">
        <v>0.7036</v>
      </c>
      <c r="F91">
        <v>31.5547</v>
      </c>
    </row>
    <row r="92" spans="1:6" ht="12">
      <c r="A92">
        <v>23.629</v>
      </c>
      <c r="B92">
        <v>5.9357</v>
      </c>
      <c r="C92">
        <v>24.8433</v>
      </c>
      <c r="D92">
        <v>4.68922</v>
      </c>
      <c r="E92">
        <v>0.6997</v>
      </c>
      <c r="F92">
        <v>31.5602</v>
      </c>
    </row>
    <row r="93" spans="1:6" ht="12">
      <c r="A93">
        <v>23.9</v>
      </c>
      <c r="B93">
        <v>5.9406</v>
      </c>
      <c r="C93">
        <v>24.8465</v>
      </c>
      <c r="D93">
        <v>4.68877</v>
      </c>
      <c r="E93">
        <v>0.6905</v>
      </c>
      <c r="F93">
        <v>31.5649</v>
      </c>
    </row>
    <row r="94" spans="1:6" ht="12">
      <c r="A94">
        <v>24.175</v>
      </c>
      <c r="B94">
        <v>5.9439</v>
      </c>
      <c r="C94">
        <v>24.8476</v>
      </c>
      <c r="D94">
        <v>4.68808</v>
      </c>
      <c r="E94">
        <v>0.6808</v>
      </c>
      <c r="F94">
        <v>31.5668</v>
      </c>
    </row>
    <row r="95" spans="1:6" ht="12">
      <c r="A95">
        <v>24.438</v>
      </c>
      <c r="B95">
        <v>5.9447</v>
      </c>
      <c r="C95">
        <v>24.8478</v>
      </c>
      <c r="D95">
        <v>4.68917</v>
      </c>
      <c r="E95">
        <v>0.6723</v>
      </c>
      <c r="F95">
        <v>31.5672</v>
      </c>
    </row>
    <row r="96" spans="1:6" ht="12">
      <c r="A96">
        <v>24.709</v>
      </c>
      <c r="B96">
        <v>5.9439</v>
      </c>
      <c r="C96">
        <v>24.8486</v>
      </c>
      <c r="D96">
        <v>4.69239</v>
      </c>
      <c r="E96">
        <v>0.6668</v>
      </c>
      <c r="F96">
        <v>31.568</v>
      </c>
    </row>
    <row r="97" spans="1:6" ht="12">
      <c r="A97">
        <v>24.975</v>
      </c>
      <c r="B97">
        <v>5.9429</v>
      </c>
      <c r="C97">
        <v>24.8506</v>
      </c>
      <c r="D97">
        <v>4.69537</v>
      </c>
      <c r="E97">
        <v>0.6676</v>
      </c>
      <c r="F97">
        <v>31.5704</v>
      </c>
    </row>
    <row r="98" spans="1:6" ht="12">
      <c r="A98">
        <v>25.251</v>
      </c>
      <c r="B98">
        <v>5.9428</v>
      </c>
      <c r="C98">
        <v>24.8533</v>
      </c>
      <c r="D98">
        <v>4.70048</v>
      </c>
      <c r="E98">
        <v>0.6726</v>
      </c>
      <c r="F98">
        <v>31.5738</v>
      </c>
    </row>
    <row r="99" spans="1:6" ht="12">
      <c r="A99">
        <v>25.522</v>
      </c>
      <c r="B99">
        <v>5.9439</v>
      </c>
      <c r="C99">
        <v>24.8557</v>
      </c>
      <c r="D99">
        <v>4.70649</v>
      </c>
      <c r="E99">
        <v>0.6774</v>
      </c>
      <c r="F99">
        <v>31.577</v>
      </c>
    </row>
    <row r="100" spans="1:6" ht="12">
      <c r="A100">
        <v>25.794</v>
      </c>
      <c r="B100">
        <v>5.9456</v>
      </c>
      <c r="C100">
        <v>24.857</v>
      </c>
      <c r="D100">
        <v>4.71174</v>
      </c>
      <c r="E100">
        <v>0.6822</v>
      </c>
      <c r="F100">
        <v>31.5789</v>
      </c>
    </row>
    <row r="101" spans="1:6" ht="12">
      <c r="A101">
        <v>26.05</v>
      </c>
      <c r="B101">
        <v>5.9469</v>
      </c>
      <c r="C101">
        <v>24.8571</v>
      </c>
      <c r="D101">
        <v>4.71877</v>
      </c>
      <c r="E101">
        <v>0.6892</v>
      </c>
      <c r="F101">
        <v>31.5793</v>
      </c>
    </row>
    <row r="102" spans="1:6" ht="12">
      <c r="A102">
        <v>26.308</v>
      </c>
      <c r="B102">
        <v>5.9465</v>
      </c>
      <c r="C102">
        <v>24.856</v>
      </c>
      <c r="D102">
        <v>4.72412</v>
      </c>
      <c r="E102">
        <v>0.6938</v>
      </c>
      <c r="F102">
        <v>31.5778</v>
      </c>
    </row>
    <row r="103" spans="1:6" ht="12">
      <c r="A103">
        <v>26.576</v>
      </c>
      <c r="B103">
        <v>5.9435</v>
      </c>
      <c r="C103">
        <v>24.854</v>
      </c>
      <c r="D103">
        <v>4.72976</v>
      </c>
      <c r="E103">
        <v>0.6916</v>
      </c>
      <c r="F103">
        <v>31.5748</v>
      </c>
    </row>
    <row r="104" spans="1:6" ht="12">
      <c r="A104">
        <v>26.82</v>
      </c>
      <c r="B104">
        <v>5.9381</v>
      </c>
      <c r="C104">
        <v>24.8524</v>
      </c>
      <c r="D104">
        <v>4.73499</v>
      </c>
      <c r="E104">
        <v>0.6858</v>
      </c>
      <c r="F104">
        <v>31.5719</v>
      </c>
    </row>
    <row r="105" spans="1:6" ht="12">
      <c r="A105">
        <v>27.07</v>
      </c>
      <c r="B105">
        <v>5.9315</v>
      </c>
      <c r="C105">
        <v>24.8524</v>
      </c>
      <c r="D105">
        <v>4.73871</v>
      </c>
      <c r="E105">
        <v>0.6749</v>
      </c>
      <c r="F105">
        <v>31.571</v>
      </c>
    </row>
    <row r="106" spans="1:6" ht="12">
      <c r="A106">
        <v>27.312</v>
      </c>
      <c r="B106">
        <v>5.926</v>
      </c>
      <c r="C106">
        <v>24.8546</v>
      </c>
      <c r="D106">
        <v>4.74892</v>
      </c>
      <c r="E106">
        <v>0.6605</v>
      </c>
      <c r="F106">
        <v>31.5729</v>
      </c>
    </row>
    <row r="107" spans="1:6" ht="12">
      <c r="A107">
        <v>27.566</v>
      </c>
      <c r="B107">
        <v>5.9232</v>
      </c>
      <c r="C107">
        <v>24.8579</v>
      </c>
      <c r="D107">
        <v>4.75794</v>
      </c>
      <c r="E107">
        <v>0.6504</v>
      </c>
      <c r="F107">
        <v>31.5767</v>
      </c>
    </row>
    <row r="108" spans="1:6" ht="12">
      <c r="A108">
        <v>27.801</v>
      </c>
      <c r="B108">
        <v>5.923</v>
      </c>
      <c r="C108">
        <v>24.8609</v>
      </c>
      <c r="D108">
        <v>4.76494</v>
      </c>
      <c r="E108">
        <v>0.6427</v>
      </c>
      <c r="F108">
        <v>31.5805</v>
      </c>
    </row>
    <row r="109" spans="1:6" ht="12">
      <c r="A109">
        <v>28.023</v>
      </c>
      <c r="B109">
        <v>5.9246</v>
      </c>
      <c r="C109">
        <v>24.8627</v>
      </c>
      <c r="D109">
        <v>4.77241</v>
      </c>
      <c r="E109">
        <v>0.6313</v>
      </c>
      <c r="F109">
        <v>31.5829</v>
      </c>
    </row>
    <row r="110" spans="1:6" ht="12">
      <c r="A110">
        <v>28.218</v>
      </c>
      <c r="B110">
        <v>5.9273</v>
      </c>
      <c r="C110">
        <v>24.8637</v>
      </c>
      <c r="D110">
        <v>4.78002</v>
      </c>
      <c r="E110">
        <v>0.6195</v>
      </c>
      <c r="F110">
        <v>31.5846</v>
      </c>
    </row>
    <row r="111" spans="1:6" ht="12">
      <c r="A111">
        <v>28.395</v>
      </c>
      <c r="B111">
        <v>5.9306</v>
      </c>
      <c r="C111">
        <v>24.8646</v>
      </c>
      <c r="D111">
        <v>4.78316</v>
      </c>
      <c r="E111">
        <v>0.6114</v>
      </c>
      <c r="F111">
        <v>31.5863</v>
      </c>
    </row>
    <row r="112" spans="1:6" ht="12">
      <c r="A112">
        <v>28.599</v>
      </c>
      <c r="B112">
        <v>5.9347</v>
      </c>
      <c r="C112">
        <v>24.8654</v>
      </c>
      <c r="D112">
        <v>4.78279</v>
      </c>
      <c r="E112">
        <v>0.6071</v>
      </c>
      <c r="F112">
        <v>31.588</v>
      </c>
    </row>
    <row r="113" spans="1:6" ht="12">
      <c r="A113">
        <v>28.812</v>
      </c>
      <c r="B113">
        <v>5.9395</v>
      </c>
      <c r="C113">
        <v>24.8664</v>
      </c>
      <c r="D113">
        <v>4.77907</v>
      </c>
      <c r="E113">
        <v>0.605</v>
      </c>
      <c r="F113">
        <v>31.5899</v>
      </c>
    </row>
    <row r="114" spans="1:6" ht="12">
      <c r="A114">
        <v>29.006</v>
      </c>
      <c r="B114">
        <v>5.9449</v>
      </c>
      <c r="C114">
        <v>24.8674</v>
      </c>
      <c r="D114">
        <v>4.77143</v>
      </c>
      <c r="E114">
        <v>0.6026</v>
      </c>
      <c r="F114">
        <v>31.5919</v>
      </c>
    </row>
    <row r="115" spans="1:6" ht="12">
      <c r="A115">
        <v>29.209</v>
      </c>
      <c r="B115">
        <v>5.9503</v>
      </c>
      <c r="C115">
        <v>24.8677</v>
      </c>
      <c r="D115">
        <v>4.763</v>
      </c>
      <c r="E115">
        <v>0.6015</v>
      </c>
      <c r="F115">
        <v>31.5931</v>
      </c>
    </row>
    <row r="116" spans="1:6" ht="12">
      <c r="A116">
        <v>29.404</v>
      </c>
      <c r="B116">
        <v>5.9551</v>
      </c>
      <c r="C116">
        <v>24.8674</v>
      </c>
      <c r="D116">
        <v>4.75121</v>
      </c>
      <c r="E116">
        <v>0.604</v>
      </c>
      <c r="F116">
        <v>31.5935</v>
      </c>
    </row>
    <row r="117" spans="1:6" ht="12">
      <c r="A117">
        <v>29.586</v>
      </c>
      <c r="B117">
        <v>5.9593</v>
      </c>
      <c r="C117">
        <v>24.8673</v>
      </c>
      <c r="D117">
        <v>4.7374</v>
      </c>
      <c r="E117">
        <v>0.6093</v>
      </c>
      <c r="F117">
        <v>31.5939</v>
      </c>
    </row>
    <row r="118" spans="1:6" ht="12">
      <c r="A118">
        <v>29.783</v>
      </c>
      <c r="B118">
        <v>5.9631</v>
      </c>
      <c r="C118">
        <v>24.8676</v>
      </c>
      <c r="D118">
        <v>4.72107</v>
      </c>
      <c r="E118">
        <v>0.6171</v>
      </c>
      <c r="F118">
        <v>31.595</v>
      </c>
    </row>
    <row r="119" spans="1:6" ht="12">
      <c r="A119">
        <v>29.971</v>
      </c>
      <c r="B119">
        <v>5.9665</v>
      </c>
      <c r="C119">
        <v>24.8683</v>
      </c>
      <c r="D119">
        <v>4.70332</v>
      </c>
      <c r="E119">
        <v>0.626</v>
      </c>
      <c r="F119">
        <v>31.5963</v>
      </c>
    </row>
    <row r="120" spans="1:6" ht="12">
      <c r="A120">
        <v>30.163</v>
      </c>
      <c r="B120">
        <v>5.9694</v>
      </c>
      <c r="C120">
        <v>24.869</v>
      </c>
      <c r="D120">
        <v>4.684</v>
      </c>
      <c r="E120">
        <v>0.6326</v>
      </c>
      <c r="F120">
        <v>31.5976</v>
      </c>
    </row>
    <row r="121" spans="1:6" ht="12">
      <c r="A121">
        <v>30.321</v>
      </c>
      <c r="B121">
        <v>5.9718</v>
      </c>
      <c r="C121">
        <v>24.87</v>
      </c>
      <c r="D121">
        <v>4.66477</v>
      </c>
      <c r="E121">
        <v>0.6388</v>
      </c>
      <c r="F121">
        <v>31.5993</v>
      </c>
    </row>
    <row r="122" spans="1:6" ht="12">
      <c r="A122">
        <v>30.46</v>
      </c>
      <c r="B122">
        <v>5.9737</v>
      </c>
      <c r="C122">
        <v>24.8714</v>
      </c>
      <c r="D122">
        <v>4.64444</v>
      </c>
      <c r="E122">
        <v>0.6501</v>
      </c>
      <c r="F122">
        <v>31.6014</v>
      </c>
    </row>
    <row r="123" spans="1:6" ht="12">
      <c r="A123">
        <v>30.582</v>
      </c>
      <c r="B123">
        <v>5.9751</v>
      </c>
      <c r="C123">
        <v>24.8733</v>
      </c>
      <c r="D123">
        <v>4.62662</v>
      </c>
      <c r="E123">
        <v>0.661</v>
      </c>
      <c r="F123">
        <v>31.6039</v>
      </c>
    </row>
    <row r="124" spans="1:6" ht="12">
      <c r="A124">
        <v>30.716</v>
      </c>
      <c r="B124">
        <v>5.9761</v>
      </c>
      <c r="C124">
        <v>24.8759</v>
      </c>
      <c r="D124">
        <v>4.61085</v>
      </c>
      <c r="E124">
        <v>0.6576</v>
      </c>
      <c r="F124">
        <v>31.6074</v>
      </c>
    </row>
    <row r="125" spans="1:6" ht="12">
      <c r="A125">
        <v>30.864</v>
      </c>
      <c r="B125">
        <v>5.9762</v>
      </c>
      <c r="C125">
        <v>24.8787</v>
      </c>
      <c r="D125">
        <v>4.59964</v>
      </c>
      <c r="E125">
        <v>0.6434</v>
      </c>
      <c r="F125">
        <v>31.6109</v>
      </c>
    </row>
    <row r="126" spans="1:6" ht="12">
      <c r="A126">
        <v>31.058</v>
      </c>
      <c r="B126">
        <v>5.9745</v>
      </c>
      <c r="C126">
        <v>24.8801</v>
      </c>
      <c r="D126">
        <v>4.59329</v>
      </c>
      <c r="E126">
        <v>0.6309</v>
      </c>
      <c r="F126">
        <v>31.6125</v>
      </c>
    </row>
    <row r="127" spans="1:6" ht="12">
      <c r="A127">
        <v>31.275</v>
      </c>
      <c r="B127">
        <v>5.9696</v>
      </c>
      <c r="C127">
        <v>24.8801</v>
      </c>
      <c r="D127">
        <v>4.58798</v>
      </c>
      <c r="E127">
        <v>0.6236</v>
      </c>
      <c r="F127">
        <v>31.6118</v>
      </c>
    </row>
    <row r="128" spans="1:6" ht="12">
      <c r="A128">
        <v>31.458</v>
      </c>
      <c r="B128">
        <v>5.961</v>
      </c>
      <c r="C128">
        <v>24.8794</v>
      </c>
      <c r="D128">
        <v>4.5852</v>
      </c>
      <c r="E128">
        <v>0.6197</v>
      </c>
      <c r="F128">
        <v>31.6095</v>
      </c>
    </row>
    <row r="129" spans="1:6" ht="12">
      <c r="A129">
        <v>31.663</v>
      </c>
      <c r="B129">
        <v>5.949</v>
      </c>
      <c r="C129">
        <v>24.8785</v>
      </c>
      <c r="D129">
        <v>4.58453</v>
      </c>
      <c r="E129">
        <v>0.6158</v>
      </c>
      <c r="F129">
        <v>31.6066</v>
      </c>
    </row>
    <row r="130" spans="1:6" ht="12">
      <c r="A130">
        <v>31.87</v>
      </c>
      <c r="B130">
        <v>5.935</v>
      </c>
      <c r="C130">
        <v>24.879</v>
      </c>
      <c r="D130">
        <v>4.5865</v>
      </c>
      <c r="E130">
        <v>0.61</v>
      </c>
      <c r="F130">
        <v>31.6051</v>
      </c>
    </row>
    <row r="131" spans="1:6" ht="12">
      <c r="A131">
        <v>32.063</v>
      </c>
      <c r="B131">
        <v>5.9212</v>
      </c>
      <c r="C131">
        <v>24.8811</v>
      </c>
      <c r="D131">
        <v>4.58834</v>
      </c>
      <c r="E131">
        <v>0.6032</v>
      </c>
      <c r="F131">
        <v>31.6057</v>
      </c>
    </row>
    <row r="132" spans="1:6" ht="12">
      <c r="A132">
        <v>32.258</v>
      </c>
      <c r="B132">
        <v>5.9091</v>
      </c>
      <c r="C132">
        <v>24.8839</v>
      </c>
      <c r="D132">
        <v>4.59544</v>
      </c>
      <c r="E132">
        <v>0.5962</v>
      </c>
      <c r="F132">
        <v>31.6074</v>
      </c>
    </row>
    <row r="133" spans="1:6" ht="12">
      <c r="A133">
        <v>32.464</v>
      </c>
      <c r="B133">
        <v>5.8986</v>
      </c>
      <c r="C133">
        <v>24.8864</v>
      </c>
      <c r="D133">
        <v>4.59782</v>
      </c>
      <c r="E133">
        <v>0.5896</v>
      </c>
      <c r="F133">
        <v>31.609</v>
      </c>
    </row>
    <row r="134" spans="1:6" ht="12">
      <c r="A134">
        <v>32.641</v>
      </c>
      <c r="B134">
        <v>5.889</v>
      </c>
      <c r="C134">
        <v>24.8883</v>
      </c>
      <c r="D134">
        <v>4.60428</v>
      </c>
      <c r="E134">
        <v>0.5826</v>
      </c>
      <c r="F134">
        <v>31.61</v>
      </c>
    </row>
    <row r="135" spans="1:6" ht="12">
      <c r="A135">
        <v>32.824</v>
      </c>
      <c r="B135">
        <v>5.8795</v>
      </c>
      <c r="C135">
        <v>24.8898</v>
      </c>
      <c r="D135">
        <v>4.61313</v>
      </c>
      <c r="E135">
        <v>0.575</v>
      </c>
      <c r="F135">
        <v>31.6104</v>
      </c>
    </row>
    <row r="136" spans="1:6" ht="12">
      <c r="A136">
        <v>33.014</v>
      </c>
      <c r="B136">
        <v>5.8699</v>
      </c>
      <c r="C136">
        <v>24.8914</v>
      </c>
      <c r="D136">
        <v>4.62314</v>
      </c>
      <c r="E136">
        <v>0.5683</v>
      </c>
      <c r="F136">
        <v>31.6111</v>
      </c>
    </row>
    <row r="137" spans="1:6" ht="12">
      <c r="A137">
        <v>33.205</v>
      </c>
      <c r="B137">
        <v>5.8609</v>
      </c>
      <c r="C137">
        <v>24.8939</v>
      </c>
      <c r="D137">
        <v>4.63759</v>
      </c>
      <c r="E137">
        <v>0.5622</v>
      </c>
      <c r="F137">
        <v>31.6128</v>
      </c>
    </row>
    <row r="138" spans="1:6" ht="12">
      <c r="A138">
        <v>33.394</v>
      </c>
      <c r="B138">
        <v>5.8536</v>
      </c>
      <c r="C138">
        <v>24.8975</v>
      </c>
      <c r="D138">
        <v>4.65433</v>
      </c>
      <c r="E138">
        <v>0.5582</v>
      </c>
      <c r="F138">
        <v>31.6163</v>
      </c>
    </row>
    <row r="139" spans="1:6" ht="12">
      <c r="A139">
        <v>33.568</v>
      </c>
      <c r="B139">
        <v>5.8493</v>
      </c>
      <c r="C139">
        <v>24.9022</v>
      </c>
      <c r="D139">
        <v>4.67214</v>
      </c>
      <c r="E139">
        <v>0.5573</v>
      </c>
      <c r="F139">
        <v>31.6216</v>
      </c>
    </row>
    <row r="140" spans="1:6" ht="12">
      <c r="A140">
        <v>33.749</v>
      </c>
      <c r="B140">
        <v>5.8489</v>
      </c>
      <c r="C140">
        <v>24.9076</v>
      </c>
      <c r="D140">
        <v>4.69059</v>
      </c>
      <c r="E140">
        <v>0.5507</v>
      </c>
      <c r="F140">
        <v>31.6284</v>
      </c>
    </row>
    <row r="141" spans="1:6" ht="12">
      <c r="A141">
        <v>33.907</v>
      </c>
      <c r="B141">
        <v>5.8523</v>
      </c>
      <c r="C141">
        <v>24.9123</v>
      </c>
      <c r="D141">
        <v>4.70781</v>
      </c>
      <c r="E141">
        <v>0.5328</v>
      </c>
      <c r="F141">
        <v>31.6349</v>
      </c>
    </row>
    <row r="142" spans="1:6" ht="12">
      <c r="A142">
        <v>34.091</v>
      </c>
      <c r="B142">
        <v>5.8582</v>
      </c>
      <c r="C142">
        <v>24.9154</v>
      </c>
      <c r="D142">
        <v>4.72263</v>
      </c>
      <c r="E142">
        <v>0.5125</v>
      </c>
      <c r="F142">
        <v>31.6397</v>
      </c>
    </row>
    <row r="143" spans="1:6" ht="12">
      <c r="A143">
        <v>34.284</v>
      </c>
      <c r="B143">
        <v>5.8651</v>
      </c>
      <c r="C143">
        <v>24.9171</v>
      </c>
      <c r="D143">
        <v>4.73644</v>
      </c>
      <c r="E143">
        <v>0.4971</v>
      </c>
      <c r="F143">
        <v>31.6428</v>
      </c>
    </row>
    <row r="144" spans="1:6" ht="12">
      <c r="A144">
        <v>34.447</v>
      </c>
      <c r="B144">
        <v>5.8721</v>
      </c>
      <c r="C144">
        <v>24.918</v>
      </c>
      <c r="D144">
        <v>4.74585</v>
      </c>
      <c r="E144">
        <v>0.4876</v>
      </c>
      <c r="F144">
        <v>31.645</v>
      </c>
    </row>
    <row r="145" spans="1:6" ht="12">
      <c r="A145">
        <v>34.589</v>
      </c>
      <c r="B145">
        <v>5.8789</v>
      </c>
      <c r="C145">
        <v>24.9185</v>
      </c>
      <c r="D145">
        <v>4.75602</v>
      </c>
      <c r="E145">
        <v>0.4851</v>
      </c>
      <c r="F145">
        <v>31.6467</v>
      </c>
    </row>
    <row r="146" spans="1:6" ht="12">
      <c r="A146">
        <v>34.722</v>
      </c>
      <c r="B146">
        <v>5.8854</v>
      </c>
      <c r="C146">
        <v>24.9192</v>
      </c>
      <c r="D146">
        <v>4.76615</v>
      </c>
      <c r="E146">
        <v>0.4921</v>
      </c>
      <c r="F146">
        <v>31.6485</v>
      </c>
    </row>
    <row r="147" spans="1:6" ht="12">
      <c r="A147">
        <v>34.892</v>
      </c>
      <c r="B147">
        <v>5.8918</v>
      </c>
      <c r="C147">
        <v>24.9198</v>
      </c>
      <c r="D147">
        <v>4.77233</v>
      </c>
      <c r="E147">
        <v>0.4967</v>
      </c>
      <c r="F147">
        <v>31.6502</v>
      </c>
    </row>
    <row r="148" spans="1:6" ht="12">
      <c r="A148">
        <v>35.108</v>
      </c>
      <c r="B148">
        <v>5.898</v>
      </c>
      <c r="C148">
        <v>24.9204</v>
      </c>
      <c r="D148">
        <v>4.77833</v>
      </c>
      <c r="E148">
        <v>0.4799</v>
      </c>
      <c r="F148">
        <v>31.652</v>
      </c>
    </row>
    <row r="149" spans="1:6" ht="12">
      <c r="A149">
        <v>35.341</v>
      </c>
      <c r="B149">
        <v>5.9043</v>
      </c>
      <c r="C149">
        <v>24.921</v>
      </c>
      <c r="D149">
        <v>4.78543</v>
      </c>
      <c r="E149">
        <v>0.4527</v>
      </c>
      <c r="F149">
        <v>31.6537</v>
      </c>
    </row>
    <row r="150" spans="1:6" ht="12">
      <c r="A150">
        <v>35.57</v>
      </c>
      <c r="B150">
        <v>5.9106</v>
      </c>
      <c r="C150">
        <v>24.9217</v>
      </c>
      <c r="D150">
        <v>4.7926</v>
      </c>
      <c r="E150">
        <v>0.4344</v>
      </c>
      <c r="F150">
        <v>31.6555</v>
      </c>
    </row>
    <row r="151" spans="1:6" ht="12">
      <c r="A151">
        <v>35.781</v>
      </c>
      <c r="B151">
        <v>5.9174</v>
      </c>
      <c r="C151">
        <v>24.9225</v>
      </c>
      <c r="D151">
        <v>4.80208</v>
      </c>
      <c r="E151">
        <v>0.4258</v>
      </c>
      <c r="F151">
        <v>31.6576</v>
      </c>
    </row>
    <row r="152" spans="1:6" ht="12">
      <c r="A152">
        <v>36</v>
      </c>
      <c r="B152">
        <v>5.9251</v>
      </c>
      <c r="C152">
        <v>24.9241</v>
      </c>
      <c r="D152">
        <v>4.81296</v>
      </c>
      <c r="E152">
        <v>0.4218</v>
      </c>
      <c r="F152">
        <v>31.6606</v>
      </c>
    </row>
    <row r="153" spans="1:6" ht="12">
      <c r="A153">
        <v>36.222</v>
      </c>
      <c r="B153">
        <v>5.9341</v>
      </c>
      <c r="C153">
        <v>24.9261</v>
      </c>
      <c r="D153">
        <v>4.82392</v>
      </c>
      <c r="E153">
        <v>0.4209</v>
      </c>
      <c r="F153">
        <v>31.6645</v>
      </c>
    </row>
    <row r="154" spans="1:6" ht="12">
      <c r="A154">
        <v>36.424</v>
      </c>
      <c r="B154">
        <v>5.9442</v>
      </c>
      <c r="C154">
        <v>24.9283</v>
      </c>
      <c r="D154">
        <v>4.83452</v>
      </c>
      <c r="E154">
        <v>0.4206</v>
      </c>
      <c r="F154">
        <v>31.6689</v>
      </c>
    </row>
    <row r="155" spans="1:6" ht="12">
      <c r="A155">
        <v>36.636</v>
      </c>
      <c r="B155">
        <v>5.9542</v>
      </c>
      <c r="C155">
        <v>24.93</v>
      </c>
      <c r="D155">
        <v>4.84486</v>
      </c>
      <c r="E155">
        <v>0.4172</v>
      </c>
      <c r="F155">
        <v>31.6726</v>
      </c>
    </row>
    <row r="156" spans="1:6" ht="12">
      <c r="A156">
        <v>36.842</v>
      </c>
      <c r="B156">
        <v>5.9625</v>
      </c>
      <c r="C156">
        <v>24.9301</v>
      </c>
      <c r="D156">
        <v>4.8549</v>
      </c>
      <c r="E156">
        <v>0.4134</v>
      </c>
      <c r="F156">
        <v>31.6739</v>
      </c>
    </row>
    <row r="157" spans="1:6" ht="12">
      <c r="A157">
        <v>37.003</v>
      </c>
      <c r="B157">
        <v>5.9682</v>
      </c>
      <c r="C157">
        <v>24.9293</v>
      </c>
      <c r="D157">
        <v>4.86555</v>
      </c>
      <c r="E157">
        <v>0.4131</v>
      </c>
      <c r="F157">
        <v>31.6737</v>
      </c>
    </row>
    <row r="158" spans="1:6" ht="12">
      <c r="A158">
        <v>37.153</v>
      </c>
      <c r="B158">
        <v>5.9718</v>
      </c>
      <c r="C158">
        <v>24.9289</v>
      </c>
      <c r="D158">
        <v>4.87493</v>
      </c>
      <c r="E158">
        <v>0.4151</v>
      </c>
      <c r="F158">
        <v>31.6738</v>
      </c>
    </row>
    <row r="159" spans="1:6" ht="12">
      <c r="A159">
        <v>37.311</v>
      </c>
      <c r="B159">
        <v>5.9737</v>
      </c>
      <c r="C159">
        <v>24.929</v>
      </c>
      <c r="D159">
        <v>4.88357</v>
      </c>
      <c r="E159">
        <v>0.4187</v>
      </c>
      <c r="F159">
        <v>31.6743</v>
      </c>
    </row>
    <row r="160" spans="1:6" ht="12">
      <c r="A160">
        <v>37.511</v>
      </c>
      <c r="B160">
        <v>5.9744</v>
      </c>
      <c r="C160">
        <v>24.9294</v>
      </c>
      <c r="D160">
        <v>4.89096</v>
      </c>
      <c r="E160">
        <v>0.4257</v>
      </c>
      <c r="F160">
        <v>31.6748</v>
      </c>
    </row>
    <row r="161" spans="1:6" ht="12">
      <c r="A161">
        <v>37.696</v>
      </c>
      <c r="B161">
        <v>5.9741</v>
      </c>
      <c r="C161">
        <v>24.9299</v>
      </c>
      <c r="D161">
        <v>4.89454</v>
      </c>
      <c r="E161">
        <v>0.4366</v>
      </c>
      <c r="F161">
        <v>31.6754</v>
      </c>
    </row>
    <row r="162" spans="1:6" ht="12">
      <c r="A162">
        <v>37.858</v>
      </c>
      <c r="B162">
        <v>5.9732</v>
      </c>
      <c r="C162">
        <v>24.9306</v>
      </c>
      <c r="D162">
        <v>4.89838</v>
      </c>
      <c r="E162">
        <v>0.4456</v>
      </c>
      <c r="F162">
        <v>31.6762</v>
      </c>
    </row>
    <row r="163" spans="1:6" ht="12">
      <c r="A163">
        <v>38.005</v>
      </c>
      <c r="B163">
        <v>5.9723</v>
      </c>
      <c r="C163">
        <v>24.9317</v>
      </c>
      <c r="D163">
        <v>4.89737</v>
      </c>
      <c r="E163">
        <v>0.4472</v>
      </c>
      <c r="F163">
        <v>31.6774</v>
      </c>
    </row>
    <row r="164" spans="1:6" ht="12">
      <c r="A164">
        <v>38.181</v>
      </c>
      <c r="B164">
        <v>5.9721</v>
      </c>
      <c r="C164">
        <v>24.9333</v>
      </c>
      <c r="D164">
        <v>4.90413</v>
      </c>
      <c r="E164">
        <v>0.446</v>
      </c>
      <c r="F164">
        <v>31.6795</v>
      </c>
    </row>
    <row r="165" spans="1:6" ht="12">
      <c r="A165">
        <v>38.366</v>
      </c>
      <c r="B165">
        <v>5.9732</v>
      </c>
      <c r="C165">
        <v>24.9353</v>
      </c>
      <c r="D165">
        <v>4.91414</v>
      </c>
      <c r="E165">
        <v>0.4463</v>
      </c>
      <c r="F165">
        <v>31.6821</v>
      </c>
    </row>
    <row r="166" spans="1:6" ht="12">
      <c r="A166">
        <v>38.532</v>
      </c>
      <c r="B166">
        <v>5.9758</v>
      </c>
      <c r="C166">
        <v>24.9371</v>
      </c>
      <c r="D166">
        <v>4.9188</v>
      </c>
      <c r="E166">
        <v>0.4478</v>
      </c>
      <c r="F166">
        <v>31.6848</v>
      </c>
    </row>
    <row r="167" spans="1:6" ht="12">
      <c r="A167">
        <v>38.715</v>
      </c>
      <c r="B167">
        <v>5.9794</v>
      </c>
      <c r="C167">
        <v>24.9387</v>
      </c>
      <c r="D167">
        <v>4.92149</v>
      </c>
      <c r="E167">
        <v>0.4481</v>
      </c>
      <c r="F167">
        <v>31.6873</v>
      </c>
    </row>
    <row r="168" spans="1:6" ht="12">
      <c r="A168">
        <v>38.933</v>
      </c>
      <c r="B168">
        <v>5.9835</v>
      </c>
      <c r="C168">
        <v>24.9396</v>
      </c>
      <c r="D168">
        <v>4.92472</v>
      </c>
      <c r="E168">
        <v>0.4458</v>
      </c>
      <c r="F168">
        <v>31.6891</v>
      </c>
    </row>
    <row r="169" spans="1:6" ht="12">
      <c r="A169">
        <v>39.151</v>
      </c>
      <c r="B169">
        <v>5.9871</v>
      </c>
      <c r="C169">
        <v>24.9399</v>
      </c>
      <c r="D169">
        <v>4.928</v>
      </c>
      <c r="E169">
        <v>0.4405</v>
      </c>
      <c r="F169">
        <v>31.69</v>
      </c>
    </row>
    <row r="170" spans="1:6" ht="12">
      <c r="A170">
        <v>39.372</v>
      </c>
      <c r="B170">
        <v>5.9898</v>
      </c>
      <c r="C170">
        <v>24.9397</v>
      </c>
      <c r="D170">
        <v>4.93139</v>
      </c>
      <c r="E170">
        <v>0.4316</v>
      </c>
      <c r="F170">
        <v>31.6902</v>
      </c>
    </row>
    <row r="171" spans="1:6" ht="12">
      <c r="A171">
        <v>39.59</v>
      </c>
      <c r="B171">
        <v>5.9914</v>
      </c>
      <c r="C171">
        <v>24.9396</v>
      </c>
      <c r="D171">
        <v>4.93468</v>
      </c>
      <c r="E171">
        <v>0.4204</v>
      </c>
      <c r="F171">
        <v>31.6903</v>
      </c>
    </row>
    <row r="172" spans="1:6" ht="12">
      <c r="A172">
        <v>39.829</v>
      </c>
      <c r="B172">
        <v>5.9922</v>
      </c>
      <c r="C172">
        <v>24.9397</v>
      </c>
      <c r="D172">
        <v>4.93549</v>
      </c>
      <c r="E172">
        <v>0.4128</v>
      </c>
      <c r="F172">
        <v>31.6905</v>
      </c>
    </row>
    <row r="173" spans="1:6" ht="12">
      <c r="A173">
        <v>40.044</v>
      </c>
      <c r="B173">
        <v>5.9926</v>
      </c>
      <c r="C173">
        <v>24.9404</v>
      </c>
      <c r="D173">
        <v>4.9377</v>
      </c>
      <c r="E173">
        <v>0.4124</v>
      </c>
      <c r="F173">
        <v>31.6915</v>
      </c>
    </row>
    <row r="174" spans="1:6" ht="12">
      <c r="A174">
        <v>40.247</v>
      </c>
      <c r="B174">
        <v>5.9933</v>
      </c>
      <c r="C174">
        <v>24.9418</v>
      </c>
      <c r="D174">
        <v>4.93856</v>
      </c>
      <c r="E174">
        <v>0.4154</v>
      </c>
      <c r="F174">
        <v>31.6933</v>
      </c>
    </row>
    <row r="175" spans="1:6" ht="12">
      <c r="A175">
        <v>40.469</v>
      </c>
      <c r="B175">
        <v>5.994</v>
      </c>
      <c r="C175">
        <v>24.9431</v>
      </c>
      <c r="D175">
        <v>4.93959</v>
      </c>
      <c r="E175">
        <v>0.4173</v>
      </c>
      <c r="F175">
        <v>31.6951</v>
      </c>
    </row>
    <row r="176" spans="1:6" ht="12">
      <c r="A176">
        <v>40.674</v>
      </c>
      <c r="B176">
        <v>5.9934</v>
      </c>
      <c r="C176">
        <v>24.9433</v>
      </c>
      <c r="D176">
        <v>4.93872</v>
      </c>
      <c r="E176">
        <v>0.4192</v>
      </c>
      <c r="F176">
        <v>31.6952</v>
      </c>
    </row>
    <row r="177" spans="1:6" ht="12">
      <c r="A177">
        <v>40.891</v>
      </c>
      <c r="B177">
        <v>5.9909</v>
      </c>
      <c r="C177">
        <v>24.9429</v>
      </c>
      <c r="D177">
        <v>4.93824</v>
      </c>
      <c r="E177">
        <v>0.423</v>
      </c>
      <c r="F177">
        <v>31.6944</v>
      </c>
    </row>
    <row r="178" spans="1:6" ht="12">
      <c r="A178">
        <v>41.106</v>
      </c>
      <c r="B178">
        <v>5.9873</v>
      </c>
      <c r="C178">
        <v>24.9437</v>
      </c>
      <c r="D178">
        <v>4.94021</v>
      </c>
      <c r="E178">
        <v>0.4288</v>
      </c>
      <c r="F178">
        <v>31.6949</v>
      </c>
    </row>
    <row r="179" spans="1:6" ht="12">
      <c r="A179">
        <v>41.341</v>
      </c>
      <c r="B179">
        <v>5.9842</v>
      </c>
      <c r="C179">
        <v>24.946</v>
      </c>
      <c r="D179">
        <v>4.94096</v>
      </c>
      <c r="E179">
        <v>0.4377</v>
      </c>
      <c r="F179">
        <v>31.6973</v>
      </c>
    </row>
    <row r="180" spans="1:6" ht="12">
      <c r="A180">
        <v>41.576</v>
      </c>
      <c r="B180">
        <v>5.9827</v>
      </c>
      <c r="C180">
        <v>24.949</v>
      </c>
      <c r="D180">
        <v>4.94058</v>
      </c>
      <c r="E180">
        <v>0.4478</v>
      </c>
      <c r="F180">
        <v>31.7009</v>
      </c>
    </row>
    <row r="181" spans="1:6" ht="12">
      <c r="A181">
        <v>41.805</v>
      </c>
      <c r="B181">
        <v>5.9826</v>
      </c>
      <c r="C181">
        <v>24.9517</v>
      </c>
      <c r="D181">
        <v>4.94097</v>
      </c>
      <c r="E181">
        <v>0.4541</v>
      </c>
      <c r="F181">
        <v>31.7043</v>
      </c>
    </row>
    <row r="182" spans="1:6" ht="12">
      <c r="A182">
        <v>42.013</v>
      </c>
      <c r="B182">
        <v>5.9832</v>
      </c>
      <c r="C182">
        <v>24.9532</v>
      </c>
      <c r="D182">
        <v>4.94191</v>
      </c>
      <c r="E182">
        <v>0.4543</v>
      </c>
      <c r="F182">
        <v>31.7062</v>
      </c>
    </row>
    <row r="183" spans="1:6" ht="12">
      <c r="A183">
        <v>42.239</v>
      </c>
      <c r="B183">
        <v>5.9836</v>
      </c>
      <c r="C183">
        <v>24.9536</v>
      </c>
      <c r="D183">
        <v>4.94187</v>
      </c>
      <c r="E183">
        <v>0.4515</v>
      </c>
      <c r="F183">
        <v>31.7069</v>
      </c>
    </row>
    <row r="184" spans="1:6" ht="12">
      <c r="A184">
        <v>42.455</v>
      </c>
      <c r="B184">
        <v>5.9837</v>
      </c>
      <c r="C184">
        <v>24.9536</v>
      </c>
      <c r="D184">
        <v>4.94108</v>
      </c>
      <c r="E184">
        <v>0.4478</v>
      </c>
      <c r="F184">
        <v>31.7068</v>
      </c>
    </row>
    <row r="185" spans="1:6" ht="12">
      <c r="A185">
        <v>42.667</v>
      </c>
      <c r="B185">
        <v>5.9833</v>
      </c>
      <c r="C185">
        <v>24.9535</v>
      </c>
      <c r="D185">
        <v>4.9405</v>
      </c>
      <c r="E185">
        <v>0.4449</v>
      </c>
      <c r="F185">
        <v>31.7066</v>
      </c>
    </row>
    <row r="186" spans="1:6" ht="12">
      <c r="A186">
        <v>42.893</v>
      </c>
      <c r="B186">
        <v>5.9825</v>
      </c>
      <c r="C186">
        <v>24.9535</v>
      </c>
      <c r="D186">
        <v>4.93957</v>
      </c>
      <c r="E186">
        <v>0.4433</v>
      </c>
      <c r="F186">
        <v>31.7065</v>
      </c>
    </row>
    <row r="187" spans="1:6" ht="12">
      <c r="A187">
        <v>43.12</v>
      </c>
      <c r="B187">
        <v>5.9815</v>
      </c>
      <c r="C187">
        <v>24.9536</v>
      </c>
      <c r="D187">
        <v>4.93864</v>
      </c>
      <c r="E187">
        <v>0.4391</v>
      </c>
      <c r="F187">
        <v>31.7065</v>
      </c>
    </row>
    <row r="188" spans="1:6" ht="12">
      <c r="A188">
        <v>43.335</v>
      </c>
      <c r="B188">
        <v>5.9804</v>
      </c>
      <c r="C188">
        <v>24.9538</v>
      </c>
      <c r="D188">
        <v>4.9365</v>
      </c>
      <c r="E188">
        <v>0.4305</v>
      </c>
      <c r="F188">
        <v>31.7065</v>
      </c>
    </row>
    <row r="189" spans="1:6" ht="12">
      <c r="A189">
        <v>43.537</v>
      </c>
      <c r="B189">
        <v>5.9793</v>
      </c>
      <c r="C189">
        <v>24.954</v>
      </c>
      <c r="D189">
        <v>4.93538</v>
      </c>
      <c r="E189">
        <v>0.4201</v>
      </c>
      <c r="F189">
        <v>31.7066</v>
      </c>
    </row>
    <row r="190" spans="1:6" ht="12">
      <c r="A190">
        <v>43.754</v>
      </c>
      <c r="B190">
        <v>5.9782</v>
      </c>
      <c r="C190">
        <v>24.9543</v>
      </c>
      <c r="D190">
        <v>4.9352</v>
      </c>
      <c r="E190">
        <v>0.4116</v>
      </c>
      <c r="F190">
        <v>31.7069</v>
      </c>
    </row>
    <row r="191" spans="1:6" ht="12">
      <c r="A191">
        <v>43.943</v>
      </c>
      <c r="B191">
        <v>5.9772</v>
      </c>
      <c r="C191">
        <v>24.9546</v>
      </c>
      <c r="D191">
        <v>4.93463</v>
      </c>
      <c r="E191">
        <v>0.4073</v>
      </c>
      <c r="F191">
        <v>31.7071</v>
      </c>
    </row>
    <row r="192" spans="1:6" ht="12">
      <c r="A192">
        <v>44.128</v>
      </c>
      <c r="B192">
        <v>5.9763</v>
      </c>
      <c r="C192">
        <v>24.9549</v>
      </c>
      <c r="D192">
        <v>4.93506</v>
      </c>
      <c r="E192">
        <v>0.4066</v>
      </c>
      <c r="F192">
        <v>31.7073</v>
      </c>
    </row>
    <row r="193" spans="1:6" ht="12">
      <c r="A193">
        <v>44.333</v>
      </c>
      <c r="B193">
        <v>5.9754</v>
      </c>
      <c r="C193">
        <v>24.9553</v>
      </c>
      <c r="D193">
        <v>4.9357</v>
      </c>
      <c r="E193">
        <v>0.4062</v>
      </c>
      <c r="F193">
        <v>31.7077</v>
      </c>
    </row>
    <row r="194" spans="1:6" ht="12">
      <c r="A194">
        <v>44.536</v>
      </c>
      <c r="B194">
        <v>5.9747</v>
      </c>
      <c r="C194">
        <v>24.9557</v>
      </c>
      <c r="D194">
        <v>4.93665</v>
      </c>
      <c r="E194">
        <v>0.4041</v>
      </c>
      <c r="F194">
        <v>31.7081</v>
      </c>
    </row>
    <row r="195" spans="1:6" ht="12">
      <c r="A195">
        <v>44.754</v>
      </c>
      <c r="B195">
        <v>5.9741</v>
      </c>
      <c r="C195">
        <v>24.9561</v>
      </c>
      <c r="D195">
        <v>4.93674</v>
      </c>
      <c r="E195">
        <v>0.4011</v>
      </c>
      <c r="F195">
        <v>31.7085</v>
      </c>
    </row>
    <row r="196" spans="1:6" ht="12">
      <c r="A196">
        <v>44.979</v>
      </c>
      <c r="B196">
        <v>5.9735</v>
      </c>
      <c r="C196">
        <v>24.9565</v>
      </c>
      <c r="D196">
        <v>4.93693</v>
      </c>
      <c r="E196">
        <v>0.3984</v>
      </c>
      <c r="F196">
        <v>31.7089</v>
      </c>
    </row>
    <row r="197" spans="1:6" ht="12">
      <c r="A197">
        <v>45.192</v>
      </c>
      <c r="B197">
        <v>5.9729</v>
      </c>
      <c r="C197">
        <v>24.9568</v>
      </c>
      <c r="D197">
        <v>4.93771</v>
      </c>
      <c r="E197">
        <v>0.3968</v>
      </c>
      <c r="F197">
        <v>31.7093</v>
      </c>
    </row>
    <row r="198" spans="1:6" ht="12">
      <c r="A198">
        <v>45.393</v>
      </c>
      <c r="B198">
        <v>5.9721</v>
      </c>
      <c r="C198">
        <v>24.9573</v>
      </c>
      <c r="D198">
        <v>4.93733</v>
      </c>
      <c r="E198">
        <v>0.3988</v>
      </c>
      <c r="F198">
        <v>31.7097</v>
      </c>
    </row>
    <row r="199" spans="1:6" ht="12">
      <c r="A199">
        <v>45.615</v>
      </c>
      <c r="B199">
        <v>5.9713</v>
      </c>
      <c r="C199">
        <v>24.9576</v>
      </c>
      <c r="D199">
        <v>4.93922</v>
      </c>
      <c r="E199">
        <v>0.4063</v>
      </c>
      <c r="F199">
        <v>31.71</v>
      </c>
    </row>
    <row r="200" spans="1:6" ht="12">
      <c r="A200">
        <v>45.836</v>
      </c>
      <c r="B200">
        <v>5.9702</v>
      </c>
      <c r="C200">
        <v>24.9581</v>
      </c>
      <c r="D200">
        <v>4.94165</v>
      </c>
      <c r="E200">
        <v>0.4202</v>
      </c>
      <c r="F200">
        <v>31.7104</v>
      </c>
    </row>
    <row r="201" spans="1:6" ht="12">
      <c r="A201">
        <v>46.059</v>
      </c>
      <c r="B201">
        <v>5.9689</v>
      </c>
      <c r="C201">
        <v>24.9587</v>
      </c>
      <c r="D201">
        <v>4.94514</v>
      </c>
      <c r="E201">
        <v>0.4447</v>
      </c>
      <c r="F201">
        <v>31.711</v>
      </c>
    </row>
    <row r="202" spans="1:6" ht="12">
      <c r="A202">
        <v>46.268</v>
      </c>
      <c r="B202">
        <v>5.9675</v>
      </c>
      <c r="C202">
        <v>24.9597</v>
      </c>
      <c r="D202">
        <v>4.94994</v>
      </c>
      <c r="E202">
        <v>0.4636</v>
      </c>
      <c r="F202">
        <v>31.712</v>
      </c>
    </row>
    <row r="203" spans="1:6" ht="12">
      <c r="A203">
        <v>46.485</v>
      </c>
      <c r="B203">
        <v>5.9661</v>
      </c>
      <c r="C203">
        <v>24.9608</v>
      </c>
      <c r="D203">
        <v>4.95458</v>
      </c>
      <c r="E203">
        <v>0.4531</v>
      </c>
      <c r="F203">
        <v>31.7132</v>
      </c>
    </row>
    <row r="204" spans="1:6" ht="12">
      <c r="A204">
        <v>46.706</v>
      </c>
      <c r="B204">
        <v>5.9649</v>
      </c>
      <c r="C204">
        <v>24.9619</v>
      </c>
      <c r="D204">
        <v>4.95836</v>
      </c>
      <c r="E204">
        <v>0.4297</v>
      </c>
      <c r="F204">
        <v>31.7145</v>
      </c>
    </row>
    <row r="205" spans="1:6" ht="12">
      <c r="A205">
        <v>46.885</v>
      </c>
      <c r="B205">
        <v>5.9639</v>
      </c>
      <c r="C205">
        <v>24.9632</v>
      </c>
      <c r="D205">
        <v>4.96037</v>
      </c>
      <c r="E205">
        <v>0.4124</v>
      </c>
      <c r="F205">
        <v>31.7159</v>
      </c>
    </row>
    <row r="206" spans="1:6" ht="12">
      <c r="A206">
        <v>47.099</v>
      </c>
      <c r="B206">
        <v>5.9633</v>
      </c>
      <c r="C206">
        <v>24.9644</v>
      </c>
      <c r="D206">
        <v>4.96243</v>
      </c>
      <c r="E206">
        <v>0.3968</v>
      </c>
      <c r="F206">
        <v>31.7173</v>
      </c>
    </row>
    <row r="207" spans="1:6" ht="12">
      <c r="A207">
        <v>47.314</v>
      </c>
      <c r="B207">
        <v>5.963</v>
      </c>
      <c r="C207">
        <v>24.9654</v>
      </c>
      <c r="D207">
        <v>4.96322</v>
      </c>
      <c r="E207">
        <v>0.3824</v>
      </c>
      <c r="F207">
        <v>31.7186</v>
      </c>
    </row>
    <row r="208" spans="1:6" ht="12">
      <c r="A208">
        <v>47.533</v>
      </c>
      <c r="B208">
        <v>5.9629</v>
      </c>
      <c r="C208">
        <v>24.9662</v>
      </c>
      <c r="D208">
        <v>4.96548</v>
      </c>
      <c r="E208">
        <v>0.3716</v>
      </c>
      <c r="F208">
        <v>31.7196</v>
      </c>
    </row>
    <row r="209" spans="1:6" ht="12">
      <c r="A209">
        <v>47.756</v>
      </c>
      <c r="B209">
        <v>5.9626</v>
      </c>
      <c r="C209">
        <v>24.9669</v>
      </c>
      <c r="D209">
        <v>4.9693</v>
      </c>
      <c r="E209">
        <v>0.3646</v>
      </c>
      <c r="F209">
        <v>31.7204</v>
      </c>
    </row>
    <row r="210" spans="1:6" ht="12">
      <c r="A210">
        <v>47.988</v>
      </c>
      <c r="B210">
        <v>5.9623</v>
      </c>
      <c r="C210">
        <v>24.9675</v>
      </c>
      <c r="D210">
        <v>4.97439</v>
      </c>
      <c r="E210">
        <v>0.3594</v>
      </c>
      <c r="F210">
        <v>31.7211</v>
      </c>
    </row>
    <row r="211" spans="1:6" ht="12">
      <c r="A211">
        <v>48.216</v>
      </c>
      <c r="B211">
        <v>5.9618</v>
      </c>
      <c r="C211">
        <v>24.9682</v>
      </c>
      <c r="D211">
        <v>4.98305</v>
      </c>
      <c r="E211">
        <v>0.3538</v>
      </c>
      <c r="F211">
        <v>31.7219</v>
      </c>
    </row>
    <row r="212" spans="1:6" ht="12">
      <c r="A212">
        <v>48.445</v>
      </c>
      <c r="B212">
        <v>5.9613</v>
      </c>
      <c r="C212">
        <v>24.9689</v>
      </c>
      <c r="D212">
        <v>4.99256</v>
      </c>
      <c r="E212">
        <v>0.3488</v>
      </c>
      <c r="F212">
        <v>31.7228</v>
      </c>
    </row>
    <row r="213" spans="1:6" ht="12">
      <c r="A213">
        <v>48.643</v>
      </c>
      <c r="B213">
        <v>5.9607</v>
      </c>
      <c r="C213">
        <v>24.9698</v>
      </c>
      <c r="D213">
        <v>5.00098</v>
      </c>
      <c r="E213">
        <v>0.3452</v>
      </c>
      <c r="F213">
        <v>31.7238</v>
      </c>
    </row>
    <row r="214" spans="1:6" ht="12">
      <c r="A214">
        <v>48.814</v>
      </c>
      <c r="B214">
        <v>5.9601</v>
      </c>
      <c r="C214">
        <v>24.9707</v>
      </c>
      <c r="D214">
        <v>5.0116</v>
      </c>
      <c r="E214">
        <v>0.3421</v>
      </c>
      <c r="F214">
        <v>31.7248</v>
      </c>
    </row>
    <row r="215" spans="1:6" ht="12">
      <c r="A215">
        <v>49.022</v>
      </c>
      <c r="B215">
        <v>5.9595</v>
      </c>
      <c r="C215">
        <v>24.9719</v>
      </c>
      <c r="D215">
        <v>5.02095</v>
      </c>
      <c r="E215">
        <v>0.3404</v>
      </c>
      <c r="F215">
        <v>31.7262</v>
      </c>
    </row>
    <row r="216" spans="1:6" ht="12">
      <c r="A216">
        <v>49.234</v>
      </c>
      <c r="B216">
        <v>5.9591</v>
      </c>
      <c r="C216">
        <v>24.9733</v>
      </c>
      <c r="D216">
        <v>5.03157</v>
      </c>
      <c r="E216">
        <v>0.3405</v>
      </c>
      <c r="F216">
        <v>31.728</v>
      </c>
    </row>
    <row r="217" spans="1:6" ht="12">
      <c r="A217">
        <v>49.455</v>
      </c>
      <c r="B217">
        <v>5.9593</v>
      </c>
      <c r="C217">
        <v>24.9749</v>
      </c>
      <c r="D217">
        <v>5.04402</v>
      </c>
      <c r="E217">
        <v>0.3405</v>
      </c>
      <c r="F217">
        <v>31.7301</v>
      </c>
    </row>
    <row r="218" spans="1:6" ht="12">
      <c r="A218">
        <v>49.64</v>
      </c>
      <c r="B218">
        <v>5.9602</v>
      </c>
      <c r="C218">
        <v>24.9766</v>
      </c>
      <c r="D218">
        <v>5.05253</v>
      </c>
      <c r="E218">
        <v>0.3414</v>
      </c>
      <c r="F218">
        <v>31.7323</v>
      </c>
    </row>
    <row r="219" spans="1:6" ht="12">
      <c r="A219">
        <v>49.837</v>
      </c>
      <c r="B219">
        <v>5.9616</v>
      </c>
      <c r="C219">
        <v>24.9781</v>
      </c>
      <c r="D219">
        <v>5.06115</v>
      </c>
      <c r="E219">
        <v>0.3426</v>
      </c>
      <c r="F219">
        <v>31.7344</v>
      </c>
    </row>
    <row r="220" spans="1:6" ht="12">
      <c r="A220">
        <v>50.06</v>
      </c>
      <c r="B220">
        <v>5.9628</v>
      </c>
      <c r="C220">
        <v>24.9788</v>
      </c>
      <c r="D220">
        <v>5.06836</v>
      </c>
      <c r="E220">
        <v>0.3417</v>
      </c>
      <c r="F220">
        <v>31.7355</v>
      </c>
    </row>
    <row r="221" spans="1:6" ht="12">
      <c r="A221">
        <v>50.27</v>
      </c>
      <c r="B221">
        <v>5.963</v>
      </c>
      <c r="C221">
        <v>24.9784</v>
      </c>
      <c r="D221">
        <v>5.07362</v>
      </c>
      <c r="E221">
        <v>0.3411</v>
      </c>
      <c r="F221">
        <v>31.7351</v>
      </c>
    </row>
    <row r="222" spans="1:6" ht="12">
      <c r="A222">
        <v>50.492</v>
      </c>
      <c r="B222">
        <v>5.9618</v>
      </c>
      <c r="C222">
        <v>24.9781</v>
      </c>
      <c r="D222">
        <v>5.08002</v>
      </c>
      <c r="E222">
        <v>0.3424</v>
      </c>
      <c r="F222">
        <v>31.7344</v>
      </c>
    </row>
    <row r="223" spans="1:6" ht="12">
      <c r="A223">
        <v>50.718</v>
      </c>
      <c r="B223">
        <v>5.9602</v>
      </c>
      <c r="C223">
        <v>24.9786</v>
      </c>
      <c r="D223">
        <v>5.08414</v>
      </c>
      <c r="E223">
        <v>0.3452</v>
      </c>
      <c r="F223">
        <v>31.7349</v>
      </c>
    </row>
    <row r="224" spans="1:6" ht="12">
      <c r="A224">
        <v>50.942</v>
      </c>
      <c r="B224">
        <v>5.9592</v>
      </c>
      <c r="C224">
        <v>24.9803</v>
      </c>
      <c r="D224">
        <v>5.08724</v>
      </c>
      <c r="E224">
        <v>0.3518</v>
      </c>
      <c r="F224">
        <v>31.7369</v>
      </c>
    </row>
    <row r="225" spans="1:6" ht="12">
      <c r="A225">
        <v>51.156</v>
      </c>
      <c r="B225">
        <v>5.9598</v>
      </c>
      <c r="C225">
        <v>24.9827</v>
      </c>
      <c r="D225">
        <v>5.09087</v>
      </c>
      <c r="E225">
        <v>0.3622</v>
      </c>
      <c r="F225">
        <v>31.7399</v>
      </c>
    </row>
    <row r="226" spans="1:6" ht="12">
      <c r="A226">
        <v>51.379</v>
      </c>
      <c r="B226">
        <v>5.962</v>
      </c>
      <c r="C226">
        <v>24.9852</v>
      </c>
      <c r="D226">
        <v>5.09277</v>
      </c>
      <c r="E226">
        <v>0.3704</v>
      </c>
      <c r="F226">
        <v>31.7435</v>
      </c>
    </row>
    <row r="227" spans="1:6" ht="12">
      <c r="A227">
        <v>51.605</v>
      </c>
      <c r="B227">
        <v>5.9653</v>
      </c>
      <c r="C227">
        <v>24.987</v>
      </c>
      <c r="D227">
        <v>5.09458</v>
      </c>
      <c r="E227">
        <v>0.3722</v>
      </c>
      <c r="F227">
        <v>31.7462</v>
      </c>
    </row>
    <row r="228" spans="1:6" ht="12">
      <c r="A228">
        <v>51.795</v>
      </c>
      <c r="B228">
        <v>5.9685</v>
      </c>
      <c r="C228">
        <v>24.9877</v>
      </c>
      <c r="D228">
        <v>5.09704</v>
      </c>
      <c r="E228">
        <v>0.3702</v>
      </c>
      <c r="F228">
        <v>31.7476</v>
      </c>
    </row>
    <row r="229" spans="1:6" ht="12">
      <c r="A229">
        <v>52.005</v>
      </c>
      <c r="B229">
        <v>5.9711</v>
      </c>
      <c r="C229">
        <v>24.9878</v>
      </c>
      <c r="D229">
        <v>5.09759</v>
      </c>
      <c r="E229">
        <v>0.3683</v>
      </c>
      <c r="F229">
        <v>31.7481</v>
      </c>
    </row>
    <row r="230" spans="1:6" ht="12">
      <c r="A230">
        <v>52.244</v>
      </c>
      <c r="B230">
        <v>5.973</v>
      </c>
      <c r="C230">
        <v>24.988</v>
      </c>
      <c r="D230">
        <v>5.09783</v>
      </c>
      <c r="E230">
        <v>0.3671</v>
      </c>
      <c r="F230">
        <v>31.7487</v>
      </c>
    </row>
    <row r="231" spans="1:6" ht="12">
      <c r="A231">
        <v>52.437</v>
      </c>
      <c r="B231">
        <v>5.9745</v>
      </c>
      <c r="C231">
        <v>24.9888</v>
      </c>
      <c r="D231">
        <v>5.09789</v>
      </c>
      <c r="E231">
        <v>0.3655</v>
      </c>
      <c r="F231">
        <v>31.7499</v>
      </c>
    </row>
    <row r="232" spans="1:6" ht="12">
      <c r="A232">
        <v>52.615</v>
      </c>
      <c r="B232">
        <v>5.9761</v>
      </c>
      <c r="C232">
        <v>24.9896</v>
      </c>
      <c r="D232">
        <v>5.09771</v>
      </c>
      <c r="E232">
        <v>0.3639</v>
      </c>
      <c r="F232">
        <v>31.7511</v>
      </c>
    </row>
    <row r="233" spans="1:6" ht="12">
      <c r="A233">
        <v>52.823</v>
      </c>
      <c r="B233">
        <v>5.9775</v>
      </c>
      <c r="C233">
        <v>24.9901</v>
      </c>
      <c r="D233">
        <v>5.09787</v>
      </c>
      <c r="E233">
        <v>0.3646</v>
      </c>
      <c r="F233">
        <v>31.752</v>
      </c>
    </row>
    <row r="234" spans="1:6" ht="12">
      <c r="A234">
        <v>53.038</v>
      </c>
      <c r="B234">
        <v>5.9786</v>
      </c>
      <c r="C234">
        <v>24.9902</v>
      </c>
      <c r="D234">
        <v>5.09632</v>
      </c>
      <c r="E234">
        <v>0.3673</v>
      </c>
      <c r="F234">
        <v>31.7523</v>
      </c>
    </row>
    <row r="235" spans="1:6" ht="12">
      <c r="A235">
        <v>53.263</v>
      </c>
      <c r="B235">
        <v>5.9792</v>
      </c>
      <c r="C235">
        <v>24.9902</v>
      </c>
      <c r="D235">
        <v>5.09713</v>
      </c>
      <c r="E235">
        <v>0.3709</v>
      </c>
      <c r="F235">
        <v>31.7523</v>
      </c>
    </row>
    <row r="236" spans="1:6" ht="12">
      <c r="A236">
        <v>53.495</v>
      </c>
      <c r="B236">
        <v>5.9794</v>
      </c>
      <c r="C236">
        <v>24.9901</v>
      </c>
      <c r="D236">
        <v>5.09902</v>
      </c>
      <c r="E236">
        <v>0.3744</v>
      </c>
      <c r="F236">
        <v>31.7522</v>
      </c>
    </row>
    <row r="237" spans="1:6" ht="12">
      <c r="A237">
        <v>53.727</v>
      </c>
      <c r="B237">
        <v>5.9791</v>
      </c>
      <c r="C237">
        <v>24.99</v>
      </c>
      <c r="D237">
        <v>5.09951</v>
      </c>
      <c r="E237">
        <v>0.3767</v>
      </c>
      <c r="F237">
        <v>31.7521</v>
      </c>
    </row>
    <row r="238" spans="1:6" ht="12">
      <c r="A238">
        <v>53.965</v>
      </c>
      <c r="B238">
        <v>5.9784</v>
      </c>
      <c r="C238">
        <v>24.9901</v>
      </c>
      <c r="D238">
        <v>5.09929</v>
      </c>
      <c r="E238">
        <v>0.3782</v>
      </c>
      <c r="F238">
        <v>31.7521</v>
      </c>
    </row>
    <row r="239" spans="1:6" ht="12">
      <c r="A239">
        <v>54.199</v>
      </c>
      <c r="B239">
        <v>5.9773</v>
      </c>
      <c r="C239">
        <v>24.9904</v>
      </c>
      <c r="D239">
        <v>5.10008</v>
      </c>
      <c r="E239">
        <v>0.3803</v>
      </c>
      <c r="F239">
        <v>31.7524</v>
      </c>
    </row>
    <row r="240" spans="1:6" ht="12">
      <c r="A240">
        <v>54.424</v>
      </c>
      <c r="B240">
        <v>5.9762</v>
      </c>
      <c r="C240">
        <v>24.991</v>
      </c>
      <c r="D240">
        <v>5.10054</v>
      </c>
      <c r="E240">
        <v>0.3838</v>
      </c>
      <c r="F240">
        <v>31.753</v>
      </c>
    </row>
    <row r="241" spans="1:6" ht="12">
      <c r="A241">
        <v>54.653</v>
      </c>
      <c r="B241">
        <v>5.9753</v>
      </c>
      <c r="C241">
        <v>24.9917</v>
      </c>
      <c r="D241">
        <v>5.10096</v>
      </c>
      <c r="E241">
        <v>0.3876</v>
      </c>
      <c r="F241">
        <v>31.7537</v>
      </c>
    </row>
    <row r="242" spans="1:6" ht="12">
      <c r="A242">
        <v>54.846</v>
      </c>
      <c r="B242">
        <v>5.9745</v>
      </c>
      <c r="C242">
        <v>24.9925</v>
      </c>
      <c r="D242">
        <v>5.1036</v>
      </c>
      <c r="E242">
        <v>0.3901</v>
      </c>
      <c r="F242">
        <v>31.7546</v>
      </c>
    </row>
    <row r="243" spans="1:6" ht="12">
      <c r="A243">
        <v>55.037</v>
      </c>
      <c r="B243">
        <v>5.9738</v>
      </c>
      <c r="C243">
        <v>24.9932</v>
      </c>
      <c r="D243">
        <v>5.10556</v>
      </c>
      <c r="E243">
        <v>0.3914</v>
      </c>
      <c r="F243">
        <v>31.7553</v>
      </c>
    </row>
    <row r="244" spans="1:6" ht="12">
      <c r="A244">
        <v>55.251</v>
      </c>
      <c r="B244">
        <v>5.9731</v>
      </c>
      <c r="C244">
        <v>24.9937</v>
      </c>
      <c r="D244">
        <v>5.11011</v>
      </c>
      <c r="E244">
        <v>0.3924</v>
      </c>
      <c r="F244">
        <v>31.7559</v>
      </c>
    </row>
    <row r="245" spans="1:6" ht="12">
      <c r="A245">
        <v>55.456</v>
      </c>
      <c r="B245">
        <v>5.9722</v>
      </c>
      <c r="C245">
        <v>24.9943</v>
      </c>
      <c r="D245">
        <v>5.1164</v>
      </c>
      <c r="E245">
        <v>0.3915</v>
      </c>
      <c r="F245">
        <v>31.7565</v>
      </c>
    </row>
    <row r="246" spans="1:6" ht="12">
      <c r="A246">
        <v>55.655</v>
      </c>
      <c r="B246">
        <v>5.9711</v>
      </c>
      <c r="C246">
        <v>24.9949</v>
      </c>
      <c r="D246">
        <v>5.12028</v>
      </c>
      <c r="E246">
        <v>0.3888</v>
      </c>
      <c r="F246">
        <v>31.757</v>
      </c>
    </row>
    <row r="247" spans="1:6" ht="12">
      <c r="A247">
        <v>55.861</v>
      </c>
      <c r="B247">
        <v>5.9699</v>
      </c>
      <c r="C247">
        <v>24.9955</v>
      </c>
      <c r="D247">
        <v>5.12383</v>
      </c>
      <c r="E247">
        <v>0.3869</v>
      </c>
      <c r="F247">
        <v>31.7576</v>
      </c>
    </row>
    <row r="248" spans="1:6" ht="12">
      <c r="A248">
        <v>56.035</v>
      </c>
      <c r="B248">
        <v>5.9686</v>
      </c>
      <c r="C248">
        <v>24.9963</v>
      </c>
      <c r="D248">
        <v>5.12846</v>
      </c>
      <c r="E248">
        <v>0.3866</v>
      </c>
      <c r="F248">
        <v>31.7585</v>
      </c>
    </row>
    <row r="249" spans="1:6" ht="12">
      <c r="A249">
        <v>56.206</v>
      </c>
      <c r="B249">
        <v>5.9675</v>
      </c>
      <c r="C249">
        <v>24.9972</v>
      </c>
      <c r="D249">
        <v>5.13135</v>
      </c>
      <c r="E249">
        <v>0.3866</v>
      </c>
      <c r="F249">
        <v>31.7594</v>
      </c>
    </row>
    <row r="250" spans="1:6" ht="12">
      <c r="A250">
        <v>56.34</v>
      </c>
      <c r="B250">
        <v>5.9666</v>
      </c>
      <c r="C250">
        <v>24.998</v>
      </c>
      <c r="D250">
        <v>5.13583</v>
      </c>
      <c r="E250">
        <v>0.3875</v>
      </c>
      <c r="F250">
        <v>31.7603</v>
      </c>
    </row>
    <row r="251" spans="1:6" ht="12">
      <c r="A251">
        <v>56.43</v>
      </c>
      <c r="B251">
        <v>5.966</v>
      </c>
      <c r="C251">
        <v>24.9987</v>
      </c>
      <c r="D251">
        <v>5.13764</v>
      </c>
      <c r="E251">
        <v>0.3906</v>
      </c>
      <c r="F251">
        <v>31.761</v>
      </c>
    </row>
    <row r="252" spans="1:6" ht="12">
      <c r="A252">
        <v>56.487</v>
      </c>
      <c r="B252">
        <v>5.9656</v>
      </c>
      <c r="C252">
        <v>24.9992</v>
      </c>
      <c r="D252">
        <v>5.13849</v>
      </c>
      <c r="E252">
        <v>0.3957</v>
      </c>
      <c r="F252">
        <v>31.7616</v>
      </c>
    </row>
    <row r="253" spans="1:6" ht="12">
      <c r="A253">
        <v>56.557</v>
      </c>
      <c r="B253">
        <v>5.9653</v>
      </c>
      <c r="C253">
        <v>24.9996</v>
      </c>
      <c r="D253">
        <v>5.14283</v>
      </c>
      <c r="E253">
        <v>0.3999</v>
      </c>
      <c r="F253">
        <v>31.7621</v>
      </c>
    </row>
    <row r="254" spans="1:6" ht="12">
      <c r="A254">
        <v>56.653</v>
      </c>
      <c r="B254">
        <v>5.9652</v>
      </c>
      <c r="C254">
        <v>24.9998</v>
      </c>
      <c r="D254">
        <v>5.14513</v>
      </c>
      <c r="E254">
        <v>0.3999</v>
      </c>
      <c r="F254">
        <v>31.7624</v>
      </c>
    </row>
    <row r="255" spans="1:6" ht="12">
      <c r="A255">
        <v>56.729</v>
      </c>
      <c r="B255">
        <v>5.9652</v>
      </c>
      <c r="C255">
        <v>25.0001</v>
      </c>
      <c r="D255">
        <v>5.14523</v>
      </c>
      <c r="E255">
        <v>0.3964</v>
      </c>
      <c r="F255">
        <v>31.7627</v>
      </c>
    </row>
    <row r="256" spans="1:6" ht="12">
      <c r="A256">
        <v>56.822</v>
      </c>
      <c r="B256">
        <v>5.9654</v>
      </c>
      <c r="C256">
        <v>25.0002</v>
      </c>
      <c r="D256">
        <v>5.1474</v>
      </c>
      <c r="E256">
        <v>0.3927</v>
      </c>
      <c r="F256">
        <v>31.7629</v>
      </c>
    </row>
    <row r="257" spans="1:6" ht="12">
      <c r="A257">
        <v>56.957</v>
      </c>
      <c r="B257">
        <v>5.9658</v>
      </c>
      <c r="C257">
        <v>25.0004</v>
      </c>
      <c r="D257">
        <v>5.14974</v>
      </c>
      <c r="E257">
        <v>0.3897</v>
      </c>
      <c r="F257">
        <v>31.7633</v>
      </c>
    </row>
    <row r="258" spans="1:6" ht="12">
      <c r="A258">
        <v>57.122</v>
      </c>
      <c r="B258">
        <v>5.9663</v>
      </c>
      <c r="C258">
        <v>25.0009</v>
      </c>
      <c r="D258">
        <v>5.1483</v>
      </c>
      <c r="E258">
        <v>0.3868</v>
      </c>
      <c r="F258">
        <v>31.7639</v>
      </c>
    </row>
    <row r="259" spans="1:6" ht="12">
      <c r="A259">
        <v>57.302</v>
      </c>
      <c r="B259">
        <v>5.967</v>
      </c>
      <c r="C259">
        <v>25.0013</v>
      </c>
      <c r="D259">
        <v>5.14622</v>
      </c>
      <c r="E259">
        <v>0.384</v>
      </c>
      <c r="F259">
        <v>31.7646</v>
      </c>
    </row>
    <row r="260" spans="1:6" ht="12">
      <c r="A260">
        <v>57.463</v>
      </c>
      <c r="B260">
        <v>5.9679</v>
      </c>
      <c r="C260">
        <v>25.0016</v>
      </c>
      <c r="D260">
        <v>5.14242</v>
      </c>
      <c r="E260">
        <v>0.3818</v>
      </c>
      <c r="F260">
        <v>31.765</v>
      </c>
    </row>
    <row r="261" spans="1:6" ht="12">
      <c r="A261">
        <v>57.634</v>
      </c>
      <c r="B261">
        <v>5.9686</v>
      </c>
      <c r="C261">
        <v>25.0016</v>
      </c>
      <c r="D261">
        <v>5.13665</v>
      </c>
      <c r="E261">
        <v>0.3809</v>
      </c>
      <c r="F261">
        <v>31.7652</v>
      </c>
    </row>
    <row r="262" spans="1:6" ht="12">
      <c r="A262">
        <v>57.826</v>
      </c>
      <c r="B262">
        <v>5.9691</v>
      </c>
      <c r="C262">
        <v>25.0016</v>
      </c>
      <c r="D262">
        <v>5.12985</v>
      </c>
      <c r="E262">
        <v>0.3817</v>
      </c>
      <c r="F262">
        <v>31.7652</v>
      </c>
    </row>
    <row r="263" spans="1:6" ht="12">
      <c r="A263">
        <v>58.001</v>
      </c>
      <c r="B263">
        <v>5.9694</v>
      </c>
      <c r="C263">
        <v>25.0016</v>
      </c>
      <c r="D263">
        <v>5.12296</v>
      </c>
      <c r="E263">
        <v>0.3838</v>
      </c>
      <c r="F263">
        <v>31.7653</v>
      </c>
    </row>
    <row r="264" spans="1:6" ht="12">
      <c r="A264">
        <v>58.185</v>
      </c>
      <c r="B264">
        <v>5.9696</v>
      </c>
      <c r="C264">
        <v>25.0015</v>
      </c>
      <c r="D264">
        <v>5.11854</v>
      </c>
      <c r="E264">
        <v>0.3854</v>
      </c>
      <c r="F264">
        <v>31.7652</v>
      </c>
    </row>
    <row r="265" spans="1:6" ht="12">
      <c r="A265">
        <v>58.386</v>
      </c>
      <c r="B265">
        <v>5.9695</v>
      </c>
      <c r="C265">
        <v>25.0016</v>
      </c>
      <c r="D265">
        <v>5.11697</v>
      </c>
      <c r="E265">
        <v>0.3853</v>
      </c>
      <c r="F265">
        <v>31.7653</v>
      </c>
    </row>
    <row r="266" spans="1:6" ht="12">
      <c r="A266">
        <v>58.596</v>
      </c>
      <c r="B266">
        <v>5.9692</v>
      </c>
      <c r="C266">
        <v>25.0017</v>
      </c>
      <c r="D266">
        <v>5.11635</v>
      </c>
      <c r="E266">
        <v>0.3841</v>
      </c>
      <c r="F266">
        <v>31.7654</v>
      </c>
    </row>
    <row r="267" spans="1:6" ht="12">
      <c r="A267">
        <v>58.793</v>
      </c>
      <c r="B267">
        <v>5.9688</v>
      </c>
      <c r="C267">
        <v>25.0018</v>
      </c>
      <c r="D267">
        <v>5.11617</v>
      </c>
      <c r="E267">
        <v>0.3831</v>
      </c>
      <c r="F267">
        <v>31.7655</v>
      </c>
    </row>
    <row r="268" spans="1:6" ht="12">
      <c r="A268">
        <v>58.967</v>
      </c>
      <c r="B268">
        <v>5.9683</v>
      </c>
      <c r="C268">
        <v>25.002</v>
      </c>
      <c r="D268">
        <v>5.11724</v>
      </c>
      <c r="E268">
        <v>0.384</v>
      </c>
      <c r="F268">
        <v>31.7656</v>
      </c>
    </row>
    <row r="269" spans="1:6" ht="12">
      <c r="A269">
        <v>59.172</v>
      </c>
      <c r="B269">
        <v>5.9676</v>
      </c>
      <c r="C269">
        <v>25.0022</v>
      </c>
      <c r="D269">
        <v>5.11943</v>
      </c>
      <c r="E269">
        <v>0.3863</v>
      </c>
      <c r="F269">
        <v>31.7657</v>
      </c>
    </row>
    <row r="270" spans="1:6" ht="12">
      <c r="A270">
        <v>59.389</v>
      </c>
      <c r="B270">
        <v>5.9669</v>
      </c>
      <c r="C270">
        <v>25.0024</v>
      </c>
      <c r="D270">
        <v>5.11988</v>
      </c>
      <c r="E270">
        <v>0.388</v>
      </c>
      <c r="F270">
        <v>31.7658</v>
      </c>
    </row>
    <row r="271" spans="1:6" ht="12">
      <c r="A271">
        <v>59.596</v>
      </c>
      <c r="B271">
        <v>5.966</v>
      </c>
      <c r="C271">
        <v>25.0026</v>
      </c>
      <c r="D271">
        <v>5.12143</v>
      </c>
      <c r="E271">
        <v>0.3897</v>
      </c>
      <c r="F271">
        <v>31.7661</v>
      </c>
    </row>
    <row r="272" spans="1:6" ht="12">
      <c r="A272">
        <v>59.788</v>
      </c>
      <c r="B272">
        <v>5.9649</v>
      </c>
      <c r="C272">
        <v>25.003</v>
      </c>
      <c r="D272">
        <v>5.12394</v>
      </c>
      <c r="E272">
        <v>0.3919</v>
      </c>
      <c r="F272">
        <v>31.7663</v>
      </c>
    </row>
    <row r="273" spans="1:6" ht="12">
      <c r="A273">
        <v>59.982</v>
      </c>
      <c r="B273">
        <v>5.9636</v>
      </c>
      <c r="C273">
        <v>25.0032</v>
      </c>
      <c r="D273">
        <v>5.12471</v>
      </c>
      <c r="E273">
        <v>0.394</v>
      </c>
      <c r="F273">
        <v>31.7664</v>
      </c>
    </row>
    <row r="274" spans="1:6" ht="12">
      <c r="A274">
        <v>60.171</v>
      </c>
      <c r="B274">
        <v>5.9618</v>
      </c>
      <c r="C274">
        <v>25.0036</v>
      </c>
      <c r="D274">
        <v>5.12366</v>
      </c>
      <c r="E274">
        <v>0.3953</v>
      </c>
      <c r="F274">
        <v>31.7666</v>
      </c>
    </row>
    <row r="275" spans="1:6" ht="12">
      <c r="A275">
        <v>60.358</v>
      </c>
      <c r="B275">
        <v>5.9595</v>
      </c>
      <c r="C275">
        <v>25.0039</v>
      </c>
      <c r="D275">
        <v>5.12258</v>
      </c>
      <c r="E275">
        <v>0.3957</v>
      </c>
      <c r="F275">
        <v>31.7667</v>
      </c>
    </row>
    <row r="276" spans="1:6" ht="12">
      <c r="A276">
        <v>60.543</v>
      </c>
      <c r="B276">
        <v>5.9565</v>
      </c>
      <c r="C276">
        <v>25.0043</v>
      </c>
      <c r="D276">
        <v>5.11886</v>
      </c>
      <c r="E276">
        <v>0.3961</v>
      </c>
      <c r="F276">
        <v>31.7667</v>
      </c>
    </row>
    <row r="277" spans="1:6" ht="12">
      <c r="A277">
        <v>60.716</v>
      </c>
      <c r="B277">
        <v>5.9528</v>
      </c>
      <c r="C277">
        <v>25.0049</v>
      </c>
      <c r="D277">
        <v>5.11648</v>
      </c>
      <c r="E277">
        <v>0.3971</v>
      </c>
      <c r="F277">
        <v>31.7669</v>
      </c>
    </row>
    <row r="278" spans="1:6" ht="12">
      <c r="A278">
        <v>60.871</v>
      </c>
      <c r="B278">
        <v>5.9488</v>
      </c>
      <c r="C278">
        <v>25.0062</v>
      </c>
      <c r="D278">
        <v>5.11354</v>
      </c>
      <c r="E278">
        <v>0.398</v>
      </c>
      <c r="F278">
        <v>31.7679</v>
      </c>
    </row>
    <row r="279" spans="1:6" ht="12">
      <c r="A279">
        <v>61.058</v>
      </c>
      <c r="B279">
        <v>5.9453</v>
      </c>
      <c r="C279">
        <v>25.0081</v>
      </c>
      <c r="D279">
        <v>5.11144</v>
      </c>
      <c r="E279">
        <v>0.3974</v>
      </c>
      <c r="F279">
        <v>31.7698</v>
      </c>
    </row>
    <row r="280" spans="1:6" ht="12">
      <c r="A280">
        <v>61.259</v>
      </c>
      <c r="B280">
        <v>5.9429</v>
      </c>
      <c r="C280">
        <v>25.0103</v>
      </c>
      <c r="D280">
        <v>5.10945</v>
      </c>
      <c r="E280">
        <v>0.3941</v>
      </c>
      <c r="F280">
        <v>31.7722</v>
      </c>
    </row>
    <row r="281" spans="1:6" ht="12">
      <c r="A281">
        <v>61.464</v>
      </c>
      <c r="B281">
        <v>5.9417</v>
      </c>
      <c r="C281">
        <v>25.0126</v>
      </c>
      <c r="D281">
        <v>5.10544</v>
      </c>
      <c r="E281">
        <v>0.3883</v>
      </c>
      <c r="F281">
        <v>31.7749</v>
      </c>
    </row>
    <row r="282" spans="1:6" ht="12">
      <c r="A282">
        <v>61.691</v>
      </c>
      <c r="B282">
        <v>5.9414</v>
      </c>
      <c r="C282">
        <v>25.0145</v>
      </c>
      <c r="D282">
        <v>5.10217</v>
      </c>
      <c r="E282">
        <v>0.3825</v>
      </c>
      <c r="F282">
        <v>31.7773</v>
      </c>
    </row>
    <row r="283" spans="1:6" ht="12">
      <c r="A283">
        <v>61.892</v>
      </c>
      <c r="B283">
        <v>5.9415</v>
      </c>
      <c r="C283">
        <v>25.0157</v>
      </c>
      <c r="D283">
        <v>5.10096</v>
      </c>
      <c r="E283">
        <v>0.3779</v>
      </c>
      <c r="F283">
        <v>31.7788</v>
      </c>
    </row>
    <row r="284" spans="1:6" ht="12">
      <c r="A284">
        <v>62.091</v>
      </c>
      <c r="B284">
        <v>5.9415</v>
      </c>
      <c r="C284">
        <v>25.0164</v>
      </c>
      <c r="D284">
        <v>5.10004</v>
      </c>
      <c r="E284">
        <v>0.3733</v>
      </c>
      <c r="F284">
        <v>31.7797</v>
      </c>
    </row>
    <row r="285" spans="1:6" ht="12">
      <c r="A285">
        <v>62.316</v>
      </c>
      <c r="B285">
        <v>5.9414</v>
      </c>
      <c r="C285">
        <v>25.0168</v>
      </c>
      <c r="D285">
        <v>5.09696</v>
      </c>
      <c r="E285">
        <v>0.3675</v>
      </c>
      <c r="F285">
        <v>31.7802</v>
      </c>
    </row>
    <row r="286" spans="1:6" ht="12">
      <c r="A286">
        <v>62.543</v>
      </c>
      <c r="B286">
        <v>5.941</v>
      </c>
      <c r="C286">
        <v>25.0173</v>
      </c>
      <c r="D286">
        <v>5.09531</v>
      </c>
      <c r="E286">
        <v>0.3621</v>
      </c>
      <c r="F286">
        <v>31.7807</v>
      </c>
    </row>
    <row r="287" spans="1:6" ht="12">
      <c r="A287">
        <v>62.763</v>
      </c>
      <c r="B287">
        <v>5.9405</v>
      </c>
      <c r="C287">
        <v>25.0176</v>
      </c>
      <c r="D287">
        <v>5.09526</v>
      </c>
      <c r="E287">
        <v>0.3587</v>
      </c>
      <c r="F287">
        <v>31.7811</v>
      </c>
    </row>
    <row r="288" spans="1:6" ht="12">
      <c r="A288">
        <v>62.99</v>
      </c>
      <c r="B288">
        <v>5.9398</v>
      </c>
      <c r="C288">
        <v>25.0179</v>
      </c>
      <c r="D288">
        <v>5.09401</v>
      </c>
      <c r="E288">
        <v>0.3554</v>
      </c>
      <c r="F288">
        <v>31.7814</v>
      </c>
    </row>
    <row r="289" spans="1:6" ht="12">
      <c r="A289">
        <v>63.211</v>
      </c>
      <c r="B289">
        <v>5.9389</v>
      </c>
      <c r="C289">
        <v>25.0182</v>
      </c>
      <c r="D289">
        <v>5.09042</v>
      </c>
      <c r="E289">
        <v>0.3525</v>
      </c>
      <c r="F289">
        <v>31.7816</v>
      </c>
    </row>
    <row r="290" spans="1:6" ht="12">
      <c r="A290">
        <v>63.443</v>
      </c>
      <c r="B290">
        <v>5.9377</v>
      </c>
      <c r="C290">
        <v>25.0183</v>
      </c>
      <c r="D290">
        <v>5.08901</v>
      </c>
      <c r="E290">
        <v>0.352</v>
      </c>
      <c r="F290">
        <v>31.7816</v>
      </c>
    </row>
    <row r="291" spans="1:6" ht="12">
      <c r="A291">
        <v>63.685</v>
      </c>
      <c r="B291">
        <v>5.9362</v>
      </c>
      <c r="C291">
        <v>25.0184</v>
      </c>
      <c r="D291">
        <v>5.08646</v>
      </c>
      <c r="E291">
        <v>0.3539</v>
      </c>
      <c r="F291">
        <v>31.7814</v>
      </c>
    </row>
    <row r="292" spans="1:6" ht="12">
      <c r="A292">
        <v>63.916</v>
      </c>
      <c r="B292">
        <v>5.9346</v>
      </c>
      <c r="C292">
        <v>25.0185</v>
      </c>
      <c r="D292">
        <v>5.08647</v>
      </c>
      <c r="E292">
        <v>0.3579</v>
      </c>
      <c r="F292">
        <v>31.7813</v>
      </c>
    </row>
    <row r="293" spans="1:6" ht="12">
      <c r="A293">
        <v>64.151</v>
      </c>
      <c r="B293">
        <v>5.9331</v>
      </c>
      <c r="C293">
        <v>25.0189</v>
      </c>
      <c r="D293">
        <v>5.08573</v>
      </c>
      <c r="E293">
        <v>0.3612</v>
      </c>
      <c r="F293">
        <v>31.7816</v>
      </c>
    </row>
    <row r="294" spans="1:6" ht="12">
      <c r="A294">
        <v>64.393</v>
      </c>
      <c r="B294">
        <v>5.932</v>
      </c>
      <c r="C294">
        <v>25.0193</v>
      </c>
      <c r="D294">
        <v>5.08265</v>
      </c>
      <c r="E294">
        <v>0.3598</v>
      </c>
      <c r="F294">
        <v>31.782</v>
      </c>
    </row>
    <row r="295" spans="1:6" ht="12">
      <c r="A295">
        <v>64.624</v>
      </c>
      <c r="B295">
        <v>5.9312</v>
      </c>
      <c r="C295">
        <v>25.0197</v>
      </c>
      <c r="D295">
        <v>5.08254</v>
      </c>
      <c r="E295">
        <v>0.3565</v>
      </c>
      <c r="F295">
        <v>31.7823</v>
      </c>
    </row>
    <row r="296" spans="1:6" ht="12">
      <c r="A296">
        <v>64.862</v>
      </c>
      <c r="B296">
        <v>5.9307</v>
      </c>
      <c r="C296">
        <v>25.0199</v>
      </c>
      <c r="D296">
        <v>5.08176</v>
      </c>
      <c r="E296">
        <v>0.3551</v>
      </c>
      <c r="F296">
        <v>31.7825</v>
      </c>
    </row>
    <row r="297" spans="1:6" ht="12">
      <c r="A297">
        <v>65.115</v>
      </c>
      <c r="B297">
        <v>5.9304</v>
      </c>
      <c r="C297">
        <v>25.0201</v>
      </c>
      <c r="D297">
        <v>5.07971</v>
      </c>
      <c r="E297">
        <v>0.3547</v>
      </c>
      <c r="F297">
        <v>31.7827</v>
      </c>
    </row>
    <row r="298" spans="1:6" ht="12">
      <c r="A298">
        <v>65.344</v>
      </c>
      <c r="B298">
        <v>5.9302</v>
      </c>
      <c r="C298">
        <v>25.0202</v>
      </c>
      <c r="D298">
        <v>5.07836</v>
      </c>
      <c r="E298">
        <v>0.3541</v>
      </c>
      <c r="F298">
        <v>31.7828</v>
      </c>
    </row>
    <row r="299" spans="1:6" ht="12">
      <c r="A299">
        <v>65.585</v>
      </c>
      <c r="B299">
        <v>5.9301</v>
      </c>
      <c r="C299">
        <v>25.0202</v>
      </c>
      <c r="D299">
        <v>5.07458</v>
      </c>
      <c r="E299">
        <v>0.3548</v>
      </c>
      <c r="F299">
        <v>31.7828</v>
      </c>
    </row>
    <row r="300" spans="1:6" ht="12">
      <c r="A300">
        <v>65.817</v>
      </c>
      <c r="B300">
        <v>5.9299</v>
      </c>
      <c r="C300">
        <v>25.0203</v>
      </c>
      <c r="D300">
        <v>5.07047</v>
      </c>
      <c r="E300">
        <v>0.3555</v>
      </c>
      <c r="F300">
        <v>31.7829</v>
      </c>
    </row>
    <row r="301" spans="1:6" ht="12">
      <c r="A301">
        <v>66.034</v>
      </c>
      <c r="B301">
        <v>5.9297</v>
      </c>
      <c r="C301">
        <v>25.0203</v>
      </c>
      <c r="D301">
        <v>5.06476</v>
      </c>
      <c r="E301">
        <v>0.3538</v>
      </c>
      <c r="F301">
        <v>31.7829</v>
      </c>
    </row>
    <row r="302" spans="1:6" ht="12">
      <c r="A302">
        <v>66.26</v>
      </c>
      <c r="B302">
        <v>5.9295</v>
      </c>
      <c r="C302">
        <v>25.0203</v>
      </c>
      <c r="D302">
        <v>5.05786</v>
      </c>
      <c r="E302">
        <v>0.3513</v>
      </c>
      <c r="F302">
        <v>31.7828</v>
      </c>
    </row>
    <row r="303" spans="1:6" ht="12">
      <c r="A303">
        <v>66.476</v>
      </c>
      <c r="B303">
        <v>5.9292</v>
      </c>
      <c r="C303">
        <v>25.0204</v>
      </c>
      <c r="D303">
        <v>5.05046</v>
      </c>
      <c r="E303">
        <v>0.35</v>
      </c>
      <c r="F303">
        <v>31.7829</v>
      </c>
    </row>
    <row r="304" spans="1:6" ht="12">
      <c r="A304">
        <v>66.682</v>
      </c>
      <c r="B304">
        <v>5.9288</v>
      </c>
      <c r="C304">
        <v>25.0205</v>
      </c>
      <c r="D304">
        <v>5.04333</v>
      </c>
      <c r="E304">
        <v>0.349</v>
      </c>
      <c r="F304">
        <v>31.783</v>
      </c>
    </row>
    <row r="305" spans="1:6" ht="12">
      <c r="A305">
        <v>66.894</v>
      </c>
      <c r="B305">
        <v>5.9285</v>
      </c>
      <c r="C305">
        <v>25.0206</v>
      </c>
      <c r="D305">
        <v>5.03624</v>
      </c>
      <c r="E305">
        <v>0.3479</v>
      </c>
      <c r="F305">
        <v>31.783</v>
      </c>
    </row>
    <row r="306" spans="1:6" ht="12">
      <c r="A306">
        <v>67.102</v>
      </c>
      <c r="B306">
        <v>5.9281</v>
      </c>
      <c r="C306">
        <v>25.0207</v>
      </c>
      <c r="D306">
        <v>5.02854</v>
      </c>
      <c r="E306">
        <v>0.3482</v>
      </c>
      <c r="F306">
        <v>31.7831</v>
      </c>
    </row>
    <row r="307" spans="1:6" ht="12">
      <c r="A307">
        <v>67.294</v>
      </c>
      <c r="B307">
        <v>5.9276</v>
      </c>
      <c r="C307">
        <v>25.0208</v>
      </c>
      <c r="D307">
        <v>5.02001</v>
      </c>
      <c r="E307">
        <v>0.3483</v>
      </c>
      <c r="F307">
        <v>31.7831</v>
      </c>
    </row>
    <row r="308" spans="1:6" ht="12">
      <c r="A308">
        <v>67.487</v>
      </c>
      <c r="B308">
        <v>5.927</v>
      </c>
      <c r="C308">
        <v>25.021</v>
      </c>
      <c r="D308">
        <v>5.01369</v>
      </c>
      <c r="E308">
        <v>0.3475</v>
      </c>
      <c r="F308">
        <v>31.7833</v>
      </c>
    </row>
    <row r="309" spans="1:6" ht="12">
      <c r="A309">
        <v>67.679</v>
      </c>
      <c r="B309">
        <v>5.9263</v>
      </c>
      <c r="C309">
        <v>25.0213</v>
      </c>
      <c r="D309">
        <v>5.00667</v>
      </c>
      <c r="E309">
        <v>0.3479</v>
      </c>
      <c r="F309">
        <v>31.7836</v>
      </c>
    </row>
    <row r="310" spans="1:6" ht="12">
      <c r="A310">
        <v>67.864</v>
      </c>
      <c r="B310">
        <v>5.9254</v>
      </c>
      <c r="C310">
        <v>25.022</v>
      </c>
      <c r="D310">
        <v>4.99713</v>
      </c>
      <c r="E310">
        <v>0.3493</v>
      </c>
      <c r="F310">
        <v>31.7843</v>
      </c>
    </row>
    <row r="311" spans="1:6" ht="12">
      <c r="A311">
        <v>68.052</v>
      </c>
      <c r="B311">
        <v>5.9243</v>
      </c>
      <c r="C311">
        <v>25.0228</v>
      </c>
      <c r="D311">
        <v>4.98989</v>
      </c>
      <c r="E311">
        <v>0.3502</v>
      </c>
      <c r="F311">
        <v>31.7851</v>
      </c>
    </row>
    <row r="312" spans="1:6" ht="12">
      <c r="A312">
        <v>68.211</v>
      </c>
      <c r="B312">
        <v>5.9228</v>
      </c>
      <c r="C312">
        <v>25.0235</v>
      </c>
      <c r="D312">
        <v>4.98205</v>
      </c>
      <c r="E312">
        <v>0.3508</v>
      </c>
      <c r="F312">
        <v>31.7859</v>
      </c>
    </row>
    <row r="313" spans="1:6" ht="12">
      <c r="A313">
        <v>68.395</v>
      </c>
      <c r="B313">
        <v>5.9205</v>
      </c>
      <c r="C313">
        <v>25.0244</v>
      </c>
      <c r="D313">
        <v>4.97447</v>
      </c>
      <c r="E313">
        <v>0.3505</v>
      </c>
      <c r="F313">
        <v>31.7867</v>
      </c>
    </row>
    <row r="314" spans="1:6" ht="12">
      <c r="A314">
        <v>68.603</v>
      </c>
      <c r="B314">
        <v>5.9176</v>
      </c>
      <c r="C314">
        <v>25.0254</v>
      </c>
      <c r="D314">
        <v>4.9678</v>
      </c>
      <c r="E314">
        <v>0.3498</v>
      </c>
      <c r="F314">
        <v>31.7874</v>
      </c>
    </row>
    <row r="315" spans="1:6" ht="12">
      <c r="A315">
        <v>68.799</v>
      </c>
      <c r="B315">
        <v>5.9143</v>
      </c>
      <c r="C315">
        <v>25.0265</v>
      </c>
      <c r="D315">
        <v>4.96434</v>
      </c>
      <c r="E315">
        <v>0.35</v>
      </c>
      <c r="F315">
        <v>31.7884</v>
      </c>
    </row>
    <row r="316" spans="1:6" ht="12">
      <c r="A316">
        <v>69.017</v>
      </c>
      <c r="B316">
        <v>5.9107</v>
      </c>
      <c r="C316">
        <v>25.0278</v>
      </c>
      <c r="D316">
        <v>4.96128</v>
      </c>
      <c r="E316">
        <v>0.3501</v>
      </c>
      <c r="F316">
        <v>31.7894</v>
      </c>
    </row>
    <row r="317" spans="1:6" ht="12">
      <c r="A317">
        <v>69.244</v>
      </c>
      <c r="B317">
        <v>5.907</v>
      </c>
      <c r="C317">
        <v>25.0291</v>
      </c>
      <c r="D317">
        <v>4.9589</v>
      </c>
      <c r="E317">
        <v>0.3497</v>
      </c>
      <c r="F317">
        <v>31.7905</v>
      </c>
    </row>
    <row r="318" spans="1:6" ht="12">
      <c r="A318">
        <v>69.463</v>
      </c>
      <c r="B318">
        <v>5.9033</v>
      </c>
      <c r="C318">
        <v>25.0304</v>
      </c>
      <c r="D318">
        <v>4.95763</v>
      </c>
      <c r="E318">
        <v>0.3498</v>
      </c>
      <c r="F318">
        <v>31.7916</v>
      </c>
    </row>
    <row r="319" spans="1:6" ht="12">
      <c r="A319">
        <v>69.674</v>
      </c>
      <c r="B319">
        <v>5.8998</v>
      </c>
      <c r="C319">
        <v>25.0316</v>
      </c>
      <c r="D319">
        <v>4.95659</v>
      </c>
      <c r="E319">
        <v>0.3502</v>
      </c>
      <c r="F319">
        <v>31.7926</v>
      </c>
    </row>
    <row r="320" spans="1:6" ht="12">
      <c r="A320">
        <v>69.904</v>
      </c>
      <c r="B320">
        <v>5.8965</v>
      </c>
      <c r="C320">
        <v>25.0329</v>
      </c>
      <c r="D320">
        <v>4.95537</v>
      </c>
      <c r="E320">
        <v>0.3506</v>
      </c>
      <c r="F320">
        <v>31.7938</v>
      </c>
    </row>
    <row r="321" spans="1:6" ht="12">
      <c r="A321">
        <v>70.128</v>
      </c>
      <c r="B321">
        <v>5.8938</v>
      </c>
      <c r="C321">
        <v>25.034</v>
      </c>
      <c r="D321">
        <v>4.95494</v>
      </c>
      <c r="E321">
        <v>0.3523</v>
      </c>
      <c r="F321">
        <v>31.7947</v>
      </c>
    </row>
    <row r="322" spans="1:6" ht="12">
      <c r="A322">
        <v>70.346</v>
      </c>
      <c r="B322">
        <v>5.8916</v>
      </c>
      <c r="C322">
        <v>25.0347</v>
      </c>
      <c r="D322">
        <v>4.95475</v>
      </c>
      <c r="E322">
        <v>0.3562</v>
      </c>
      <c r="F322">
        <v>31.7952</v>
      </c>
    </row>
    <row r="323" spans="1:6" ht="12">
      <c r="A323">
        <v>70.581</v>
      </c>
      <c r="B323">
        <v>5.8899</v>
      </c>
      <c r="C323">
        <v>25.0348</v>
      </c>
      <c r="D323">
        <v>4.95366</v>
      </c>
      <c r="E323">
        <v>0.3631</v>
      </c>
      <c r="F323">
        <v>31.7952</v>
      </c>
    </row>
    <row r="324" spans="1:6" ht="12">
      <c r="A324">
        <v>70.808</v>
      </c>
      <c r="B324">
        <v>5.8887</v>
      </c>
      <c r="C324">
        <v>25.0343</v>
      </c>
      <c r="D324">
        <v>4.95321</v>
      </c>
      <c r="E324">
        <v>0.3751</v>
      </c>
      <c r="F324">
        <v>31.7943</v>
      </c>
    </row>
    <row r="325" spans="1:6" ht="12">
      <c r="A325">
        <v>71.009</v>
      </c>
      <c r="B325">
        <v>5.8878</v>
      </c>
      <c r="C325">
        <v>25.0328</v>
      </c>
      <c r="D325">
        <v>4.95238</v>
      </c>
      <c r="E325">
        <v>0.3937</v>
      </c>
      <c r="F325">
        <v>31.7924</v>
      </c>
    </row>
    <row r="326" spans="1:6" ht="12">
      <c r="A326">
        <v>71.156</v>
      </c>
      <c r="B326">
        <v>5.8872</v>
      </c>
      <c r="C326">
        <v>25.03</v>
      </c>
      <c r="D326">
        <v>4.95164</v>
      </c>
      <c r="E326">
        <v>0.4207</v>
      </c>
      <c r="F326">
        <v>31.7887</v>
      </c>
    </row>
    <row r="327" spans="1:6" ht="12">
      <c r="A327">
        <v>71.306</v>
      </c>
      <c r="B327">
        <v>5.893</v>
      </c>
      <c r="C327">
        <v>25.0336</v>
      </c>
      <c r="D327">
        <v>4.93225</v>
      </c>
      <c r="E327">
        <v>1.9813</v>
      </c>
      <c r="F327">
        <v>31.7942</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85"/>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0.396</v>
      </c>
      <c r="B2">
        <v>7.2767</v>
      </c>
      <c r="C2">
        <v>23.6416</v>
      </c>
      <c r="D2">
        <v>6.49873</v>
      </c>
      <c r="E2">
        <v>5.7373</v>
      </c>
      <c r="F2">
        <v>30.2475</v>
      </c>
    </row>
    <row r="3" spans="1:6" ht="12">
      <c r="A3">
        <v>0.596</v>
      </c>
      <c r="B3">
        <v>7.2768</v>
      </c>
      <c r="C3">
        <v>23.6489</v>
      </c>
      <c r="D3">
        <v>6.46469</v>
      </c>
      <c r="E3">
        <v>5.5912</v>
      </c>
      <c r="F3">
        <v>30.2568</v>
      </c>
    </row>
    <row r="4" spans="1:6" ht="12">
      <c r="A4">
        <v>0.8</v>
      </c>
      <c r="B4">
        <v>7.2718</v>
      </c>
      <c r="C4">
        <v>23.6705</v>
      </c>
      <c r="D4">
        <v>6.42208</v>
      </c>
      <c r="E4">
        <v>5.4439</v>
      </c>
      <c r="F4">
        <v>30.2835</v>
      </c>
    </row>
    <row r="5" spans="1:6" ht="12">
      <c r="A5">
        <v>1.023</v>
      </c>
      <c r="B5">
        <v>7.2634</v>
      </c>
      <c r="C5">
        <v>23.6945</v>
      </c>
      <c r="D5">
        <v>6.37498</v>
      </c>
      <c r="E5">
        <v>5.3266</v>
      </c>
      <c r="F5">
        <v>30.3126</v>
      </c>
    </row>
    <row r="6" spans="1:6" ht="12">
      <c r="A6">
        <v>1.252</v>
      </c>
      <c r="B6">
        <v>7.254</v>
      </c>
      <c r="C6">
        <v>23.7146</v>
      </c>
      <c r="D6">
        <v>6.32285</v>
      </c>
      <c r="E6">
        <v>5.2421</v>
      </c>
      <c r="F6">
        <v>30.3365</v>
      </c>
    </row>
    <row r="7" spans="1:6" ht="12">
      <c r="A7">
        <v>1.493</v>
      </c>
      <c r="B7">
        <v>7.2454</v>
      </c>
      <c r="C7">
        <v>23.7299</v>
      </c>
      <c r="D7">
        <v>6.26492</v>
      </c>
      <c r="E7">
        <v>5.1689</v>
      </c>
      <c r="F7">
        <v>30.3547</v>
      </c>
    </row>
    <row r="8" spans="1:6" ht="12">
      <c r="A8">
        <v>1.725</v>
      </c>
      <c r="B8">
        <v>7.2384</v>
      </c>
      <c r="C8">
        <v>23.7412</v>
      </c>
      <c r="D8">
        <v>6.20185</v>
      </c>
      <c r="E8">
        <v>5.0935</v>
      </c>
      <c r="F8">
        <v>30.3679</v>
      </c>
    </row>
    <row r="9" spans="1:6" ht="12">
      <c r="A9">
        <v>1.956</v>
      </c>
      <c r="B9">
        <v>7.2331</v>
      </c>
      <c r="C9">
        <v>23.7496</v>
      </c>
      <c r="D9">
        <v>6.14119</v>
      </c>
      <c r="E9">
        <v>5.0197</v>
      </c>
      <c r="F9">
        <v>30.3777</v>
      </c>
    </row>
    <row r="10" spans="1:6" ht="12">
      <c r="A10">
        <v>2.181</v>
      </c>
      <c r="B10">
        <v>7.2291</v>
      </c>
      <c r="C10">
        <v>23.7565</v>
      </c>
      <c r="D10">
        <v>6.08809</v>
      </c>
      <c r="E10">
        <v>4.9734</v>
      </c>
      <c r="F10">
        <v>30.3858</v>
      </c>
    </row>
    <row r="11" spans="1:6" ht="12">
      <c r="A11">
        <v>2.382</v>
      </c>
      <c r="B11">
        <v>7.2261</v>
      </c>
      <c r="C11">
        <v>23.7635</v>
      </c>
      <c r="D11">
        <v>6.03231</v>
      </c>
      <c r="E11">
        <v>4.9937</v>
      </c>
      <c r="F11">
        <v>30.3941</v>
      </c>
    </row>
    <row r="12" spans="1:6" ht="12">
      <c r="A12">
        <v>2.597</v>
      </c>
      <c r="B12">
        <v>7.2243</v>
      </c>
      <c r="C12">
        <v>23.7725</v>
      </c>
      <c r="D12">
        <v>5.97253</v>
      </c>
      <c r="E12">
        <v>5.1002</v>
      </c>
      <c r="F12">
        <v>30.4053</v>
      </c>
    </row>
    <row r="13" spans="1:6" ht="12">
      <c r="A13">
        <v>2.816</v>
      </c>
      <c r="B13">
        <v>7.2249</v>
      </c>
      <c r="C13">
        <v>23.7864</v>
      </c>
      <c r="D13">
        <v>5.90789</v>
      </c>
      <c r="E13">
        <v>5.2873</v>
      </c>
      <c r="F13">
        <v>30.4231</v>
      </c>
    </row>
    <row r="14" spans="1:6" ht="12">
      <c r="A14">
        <v>3.036</v>
      </c>
      <c r="B14">
        <v>7.2303</v>
      </c>
      <c r="C14">
        <v>23.8087</v>
      </c>
      <c r="D14">
        <v>5.83514</v>
      </c>
      <c r="E14">
        <v>5.5377</v>
      </c>
      <c r="F14">
        <v>30.4523</v>
      </c>
    </row>
    <row r="15" spans="1:6" ht="12">
      <c r="A15">
        <v>3.269</v>
      </c>
      <c r="B15">
        <v>7.2431</v>
      </c>
      <c r="C15">
        <v>23.8417</v>
      </c>
      <c r="D15">
        <v>5.75384</v>
      </c>
      <c r="E15">
        <v>5.831</v>
      </c>
      <c r="F15">
        <v>30.4965</v>
      </c>
    </row>
    <row r="16" spans="1:6" ht="12">
      <c r="A16">
        <v>3.498</v>
      </c>
      <c r="B16">
        <v>7.2649</v>
      </c>
      <c r="C16">
        <v>23.8821</v>
      </c>
      <c r="D16">
        <v>5.67005</v>
      </c>
      <c r="E16">
        <v>6.1516</v>
      </c>
      <c r="F16">
        <v>30.5515</v>
      </c>
    </row>
    <row r="17" spans="1:6" ht="12">
      <c r="A17">
        <v>3.738</v>
      </c>
      <c r="B17">
        <v>7.295</v>
      </c>
      <c r="C17">
        <v>23.9221</v>
      </c>
      <c r="D17">
        <v>5.58698</v>
      </c>
      <c r="E17">
        <v>6.4747</v>
      </c>
      <c r="F17">
        <v>30.6074</v>
      </c>
    </row>
    <row r="18" spans="1:6" ht="12">
      <c r="A18">
        <v>3.999</v>
      </c>
      <c r="B18">
        <v>7.3316</v>
      </c>
      <c r="C18">
        <v>23.9582</v>
      </c>
      <c r="D18">
        <v>5.50691</v>
      </c>
      <c r="E18">
        <v>6.7674</v>
      </c>
      <c r="F18">
        <v>30.6595</v>
      </c>
    </row>
    <row r="19" spans="1:6" ht="12">
      <c r="A19">
        <v>4.26</v>
      </c>
      <c r="B19">
        <v>7.375</v>
      </c>
      <c r="C19">
        <v>23.9949</v>
      </c>
      <c r="D19">
        <v>5.43147</v>
      </c>
      <c r="E19">
        <v>7.017</v>
      </c>
      <c r="F19">
        <v>30.7136</v>
      </c>
    </row>
    <row r="20" spans="1:6" ht="12">
      <c r="A20">
        <v>4.519</v>
      </c>
      <c r="B20">
        <v>7.4281</v>
      </c>
      <c r="C20">
        <v>24.0383</v>
      </c>
      <c r="D20">
        <v>5.36517</v>
      </c>
      <c r="E20">
        <v>7.2205</v>
      </c>
      <c r="F20">
        <v>30.7778</v>
      </c>
    </row>
    <row r="21" spans="1:6" ht="12">
      <c r="A21">
        <v>4.786</v>
      </c>
      <c r="B21">
        <v>7.4908</v>
      </c>
      <c r="C21">
        <v>24.0835</v>
      </c>
      <c r="D21">
        <v>5.30887</v>
      </c>
      <c r="E21">
        <v>7.3657</v>
      </c>
      <c r="F21">
        <v>30.8461</v>
      </c>
    </row>
    <row r="22" spans="1:6" ht="12">
      <c r="A22">
        <v>5.039</v>
      </c>
      <c r="B22">
        <v>7.5564</v>
      </c>
      <c r="C22">
        <v>24.1191</v>
      </c>
      <c r="D22">
        <v>5.26013</v>
      </c>
      <c r="E22">
        <v>7.4458</v>
      </c>
      <c r="F22">
        <v>30.9028</v>
      </c>
    </row>
    <row r="23" spans="1:6" ht="12">
      <c r="A23">
        <v>5.283</v>
      </c>
      <c r="B23">
        <v>7.6153</v>
      </c>
      <c r="C23">
        <v>24.142</v>
      </c>
      <c r="D23">
        <v>5.2177</v>
      </c>
      <c r="E23">
        <v>7.4596</v>
      </c>
      <c r="F23">
        <v>30.942</v>
      </c>
    </row>
    <row r="24" spans="1:6" ht="12">
      <c r="A24">
        <v>5.52</v>
      </c>
      <c r="B24">
        <v>7.6601</v>
      </c>
      <c r="C24">
        <v>24.1569</v>
      </c>
      <c r="D24">
        <v>5.18179</v>
      </c>
      <c r="E24">
        <v>7.4115</v>
      </c>
      <c r="F24">
        <v>30.9689</v>
      </c>
    </row>
    <row r="25" spans="1:6" ht="12">
      <c r="A25">
        <v>5.756</v>
      </c>
      <c r="B25">
        <v>7.6873</v>
      </c>
      <c r="C25">
        <v>24.1686</v>
      </c>
      <c r="D25">
        <v>5.14975</v>
      </c>
      <c r="E25">
        <v>7.2886</v>
      </c>
      <c r="F25">
        <v>30.9885</v>
      </c>
    </row>
    <row r="26" spans="1:6" ht="12">
      <c r="A26">
        <v>5.995</v>
      </c>
      <c r="B26">
        <v>7.6958</v>
      </c>
      <c r="C26">
        <v>24.1802</v>
      </c>
      <c r="D26">
        <v>5.12103</v>
      </c>
      <c r="E26">
        <v>7.0859</v>
      </c>
      <c r="F26">
        <v>31.0048</v>
      </c>
    </row>
    <row r="27" spans="1:6" ht="12">
      <c r="A27">
        <v>6.237</v>
      </c>
      <c r="B27">
        <v>7.6859</v>
      </c>
      <c r="C27">
        <v>24.1939</v>
      </c>
      <c r="D27">
        <v>5.09353</v>
      </c>
      <c r="E27">
        <v>6.8021</v>
      </c>
      <c r="F27">
        <v>31.0205</v>
      </c>
    </row>
    <row r="28" spans="1:6" ht="12">
      <c r="A28">
        <v>6.475</v>
      </c>
      <c r="B28">
        <v>7.6598</v>
      </c>
      <c r="C28">
        <v>24.2127</v>
      </c>
      <c r="D28">
        <v>5.06832</v>
      </c>
      <c r="E28">
        <v>6.4067</v>
      </c>
      <c r="F28">
        <v>31.0398</v>
      </c>
    </row>
    <row r="29" spans="1:6" ht="12">
      <c r="A29">
        <v>6.718</v>
      </c>
      <c r="B29">
        <v>7.6237</v>
      </c>
      <c r="C29">
        <v>24.2401</v>
      </c>
      <c r="D29">
        <v>5.04568</v>
      </c>
      <c r="E29">
        <v>5.9366</v>
      </c>
      <c r="F29">
        <v>31.0684</v>
      </c>
    </row>
    <row r="30" spans="1:6" ht="12">
      <c r="A30">
        <v>6.966</v>
      </c>
      <c r="B30">
        <v>7.5838</v>
      </c>
      <c r="C30">
        <v>24.2745</v>
      </c>
      <c r="D30">
        <v>5.02754</v>
      </c>
      <c r="E30">
        <v>5.4347</v>
      </c>
      <c r="F30">
        <v>31.1053</v>
      </c>
    </row>
    <row r="31" spans="1:6" ht="12">
      <c r="A31">
        <v>7.221</v>
      </c>
      <c r="B31">
        <v>7.5423</v>
      </c>
      <c r="C31">
        <v>24.3081</v>
      </c>
      <c r="D31">
        <v>5.01034</v>
      </c>
      <c r="E31">
        <v>4.9132</v>
      </c>
      <c r="F31">
        <v>31.1408</v>
      </c>
    </row>
    <row r="32" spans="1:6" ht="12">
      <c r="A32">
        <v>7.48</v>
      </c>
      <c r="B32">
        <v>7.4997</v>
      </c>
      <c r="C32">
        <v>24.3364</v>
      </c>
      <c r="D32">
        <v>4.98778</v>
      </c>
      <c r="E32">
        <v>4.422</v>
      </c>
      <c r="F32">
        <v>31.1695</v>
      </c>
    </row>
    <row r="33" spans="1:6" ht="12">
      <c r="A33">
        <v>7.727</v>
      </c>
      <c r="B33">
        <v>7.4573</v>
      </c>
      <c r="C33">
        <v>24.3604</v>
      </c>
      <c r="D33">
        <v>4.96099</v>
      </c>
      <c r="E33">
        <v>3.9836</v>
      </c>
      <c r="F33">
        <v>31.1927</v>
      </c>
    </row>
    <row r="34" spans="1:6" ht="12">
      <c r="A34">
        <v>7.974</v>
      </c>
      <c r="B34">
        <v>7.416</v>
      </c>
      <c r="C34">
        <v>24.3803</v>
      </c>
      <c r="D34">
        <v>4.93236</v>
      </c>
      <c r="E34">
        <v>3.6082</v>
      </c>
      <c r="F34">
        <v>31.211</v>
      </c>
    </row>
    <row r="35" spans="1:6" ht="12">
      <c r="A35">
        <v>8.22</v>
      </c>
      <c r="B35">
        <v>7.3761</v>
      </c>
      <c r="C35">
        <v>24.3969</v>
      </c>
      <c r="D35">
        <v>4.89666</v>
      </c>
      <c r="E35">
        <v>3.2553</v>
      </c>
      <c r="F35">
        <v>31.2252</v>
      </c>
    </row>
    <row r="36" spans="1:6" ht="12">
      <c r="A36">
        <v>8.464</v>
      </c>
      <c r="B36">
        <v>7.3392</v>
      </c>
      <c r="C36">
        <v>24.4121</v>
      </c>
      <c r="D36">
        <v>4.85084</v>
      </c>
      <c r="E36">
        <v>2.8684</v>
      </c>
      <c r="F36">
        <v>31.2382</v>
      </c>
    </row>
    <row r="37" spans="1:6" ht="12">
      <c r="A37">
        <v>8.708</v>
      </c>
      <c r="B37">
        <v>7.3072</v>
      </c>
      <c r="C37">
        <v>24.426</v>
      </c>
      <c r="D37">
        <v>4.80532</v>
      </c>
      <c r="E37">
        <v>2.5066</v>
      </c>
      <c r="F37">
        <v>31.2505</v>
      </c>
    </row>
    <row r="38" spans="1:6" ht="12">
      <c r="A38">
        <v>8.953</v>
      </c>
      <c r="B38">
        <v>7.2799</v>
      </c>
      <c r="C38">
        <v>24.4377</v>
      </c>
      <c r="D38">
        <v>4.76214</v>
      </c>
      <c r="E38">
        <v>2.2221</v>
      </c>
      <c r="F38">
        <v>31.2607</v>
      </c>
    </row>
    <row r="39" spans="1:6" ht="12">
      <c r="A39">
        <v>9.2</v>
      </c>
      <c r="B39">
        <v>7.2559</v>
      </c>
      <c r="C39">
        <v>24.4467</v>
      </c>
      <c r="D39">
        <v>4.7252</v>
      </c>
      <c r="E39">
        <v>2.0075</v>
      </c>
      <c r="F39">
        <v>31.2681</v>
      </c>
    </row>
    <row r="40" spans="1:6" ht="12">
      <c r="A40">
        <v>9.456</v>
      </c>
      <c r="B40">
        <v>7.2333</v>
      </c>
      <c r="C40">
        <v>24.454</v>
      </c>
      <c r="D40">
        <v>4.69878</v>
      </c>
      <c r="E40">
        <v>1.8361</v>
      </c>
      <c r="F40">
        <v>31.2736</v>
      </c>
    </row>
    <row r="41" spans="1:6" ht="12">
      <c r="A41">
        <v>9.714</v>
      </c>
      <c r="B41">
        <v>7.2111</v>
      </c>
      <c r="C41">
        <v>24.4602</v>
      </c>
      <c r="D41">
        <v>4.68434</v>
      </c>
      <c r="E41">
        <v>1.6711</v>
      </c>
      <c r="F41">
        <v>31.2778</v>
      </c>
    </row>
    <row r="42" spans="1:6" ht="12">
      <c r="A42">
        <v>9.974</v>
      </c>
      <c r="B42">
        <v>7.1883</v>
      </c>
      <c r="C42">
        <v>24.466</v>
      </c>
      <c r="D42">
        <v>4.6825</v>
      </c>
      <c r="E42">
        <v>1.5335</v>
      </c>
      <c r="F42">
        <v>31.2812</v>
      </c>
    </row>
    <row r="43" spans="1:6" ht="12">
      <c r="A43">
        <v>10.233</v>
      </c>
      <c r="B43">
        <v>7.1643</v>
      </c>
      <c r="C43">
        <v>24.4715</v>
      </c>
      <c r="D43">
        <v>4.69005</v>
      </c>
      <c r="E43">
        <v>1.4221</v>
      </c>
      <c r="F43">
        <v>31.2841</v>
      </c>
    </row>
    <row r="44" spans="1:6" ht="12">
      <c r="A44">
        <v>10.498</v>
      </c>
      <c r="B44">
        <v>7.1381</v>
      </c>
      <c r="C44">
        <v>24.4769</v>
      </c>
      <c r="D44">
        <v>4.69937</v>
      </c>
      <c r="E44">
        <v>1.2977</v>
      </c>
      <c r="F44">
        <v>31.2866</v>
      </c>
    </row>
    <row r="45" spans="1:6" ht="12">
      <c r="A45">
        <v>10.753</v>
      </c>
      <c r="B45">
        <v>7.1082</v>
      </c>
      <c r="C45">
        <v>24.4819</v>
      </c>
      <c r="D45">
        <v>4.70707</v>
      </c>
      <c r="E45">
        <v>1.1843</v>
      </c>
      <c r="F45">
        <v>31.288</v>
      </c>
    </row>
    <row r="46" spans="1:6" ht="12">
      <c r="A46">
        <v>11.008</v>
      </c>
      <c r="B46">
        <v>7.0727</v>
      </c>
      <c r="C46">
        <v>24.4866</v>
      </c>
      <c r="D46">
        <v>4.71249</v>
      </c>
      <c r="E46">
        <v>1.1063</v>
      </c>
      <c r="F46">
        <v>31.288</v>
      </c>
    </row>
    <row r="47" spans="1:6" ht="12">
      <c r="A47">
        <v>11.264</v>
      </c>
      <c r="B47">
        <v>7.0305</v>
      </c>
      <c r="C47">
        <v>24.4922</v>
      </c>
      <c r="D47">
        <v>4.70898</v>
      </c>
      <c r="E47">
        <v>1.0519</v>
      </c>
      <c r="F47">
        <v>31.2881</v>
      </c>
    </row>
    <row r="48" spans="1:6" ht="12">
      <c r="A48">
        <v>11.517</v>
      </c>
      <c r="B48">
        <v>6.9825</v>
      </c>
      <c r="C48">
        <v>24.4997</v>
      </c>
      <c r="D48">
        <v>4.7025</v>
      </c>
      <c r="E48">
        <v>1.013</v>
      </c>
      <c r="F48">
        <v>31.2897</v>
      </c>
    </row>
    <row r="49" spans="1:6" ht="12">
      <c r="A49">
        <v>11.771</v>
      </c>
      <c r="B49">
        <v>6.9298</v>
      </c>
      <c r="C49">
        <v>24.5089</v>
      </c>
      <c r="D49">
        <v>4.69852</v>
      </c>
      <c r="E49">
        <v>0.9858</v>
      </c>
      <c r="F49">
        <v>31.2927</v>
      </c>
    </row>
    <row r="50" spans="1:6" ht="12">
      <c r="A50">
        <v>12.031</v>
      </c>
      <c r="B50">
        <v>6.8721</v>
      </c>
      <c r="C50">
        <v>24.5189</v>
      </c>
      <c r="D50">
        <v>4.70222</v>
      </c>
      <c r="E50">
        <v>0.966</v>
      </c>
      <c r="F50">
        <v>31.2959</v>
      </c>
    </row>
    <row r="51" spans="1:6" ht="12">
      <c r="A51">
        <v>12.284</v>
      </c>
      <c r="B51">
        <v>6.8083</v>
      </c>
      <c r="C51">
        <v>24.5291</v>
      </c>
      <c r="D51">
        <v>4.71218</v>
      </c>
      <c r="E51">
        <v>0.9479</v>
      </c>
      <c r="F51">
        <v>31.2985</v>
      </c>
    </row>
    <row r="52" spans="1:6" ht="12">
      <c r="A52">
        <v>12.537</v>
      </c>
      <c r="B52">
        <v>6.7392</v>
      </c>
      <c r="C52">
        <v>24.5404</v>
      </c>
      <c r="D52">
        <v>4.72666</v>
      </c>
      <c r="E52">
        <v>0.9291</v>
      </c>
      <c r="F52">
        <v>31.3015</v>
      </c>
    </row>
    <row r="53" spans="1:6" ht="12">
      <c r="A53">
        <v>12.793</v>
      </c>
      <c r="B53">
        <v>6.6695</v>
      </c>
      <c r="C53">
        <v>24.555</v>
      </c>
      <c r="D53">
        <v>4.7438</v>
      </c>
      <c r="E53">
        <v>0.911</v>
      </c>
      <c r="F53">
        <v>31.3088</v>
      </c>
    </row>
    <row r="54" spans="1:6" ht="12">
      <c r="A54">
        <v>13.06</v>
      </c>
      <c r="B54">
        <v>6.6074</v>
      </c>
      <c r="C54">
        <v>24.5743</v>
      </c>
      <c r="D54">
        <v>4.75943</v>
      </c>
      <c r="E54">
        <v>0.8931</v>
      </c>
      <c r="F54">
        <v>31.3233</v>
      </c>
    </row>
    <row r="55" spans="1:6" ht="12">
      <c r="A55">
        <v>13.316</v>
      </c>
      <c r="B55">
        <v>6.5589</v>
      </c>
      <c r="C55">
        <v>24.5957</v>
      </c>
      <c r="D55">
        <v>4.77363</v>
      </c>
      <c r="E55">
        <v>0.8717</v>
      </c>
      <c r="F55">
        <v>31.3428</v>
      </c>
    </row>
    <row r="56" spans="1:6" ht="12">
      <c r="A56">
        <v>13.575</v>
      </c>
      <c r="B56">
        <v>6.5252</v>
      </c>
      <c r="C56">
        <v>24.6144</v>
      </c>
      <c r="D56">
        <v>4.78656</v>
      </c>
      <c r="E56">
        <v>0.8473</v>
      </c>
      <c r="F56">
        <v>31.3612</v>
      </c>
    </row>
    <row r="57" spans="1:6" ht="12">
      <c r="A57">
        <v>13.826</v>
      </c>
      <c r="B57">
        <v>6.5041</v>
      </c>
      <c r="C57">
        <v>24.6285</v>
      </c>
      <c r="D57">
        <v>4.79821</v>
      </c>
      <c r="E57">
        <v>0.8218</v>
      </c>
      <c r="F57">
        <v>31.3757</v>
      </c>
    </row>
    <row r="58" spans="1:6" ht="12">
      <c r="A58">
        <v>14.077</v>
      </c>
      <c r="B58">
        <v>6.4929</v>
      </c>
      <c r="C58">
        <v>24.639</v>
      </c>
      <c r="D58">
        <v>4.80528</v>
      </c>
      <c r="E58">
        <v>0.7942</v>
      </c>
      <c r="F58">
        <v>31.3873</v>
      </c>
    </row>
    <row r="59" spans="1:6" ht="12">
      <c r="A59">
        <v>14.323</v>
      </c>
      <c r="B59">
        <v>6.4883</v>
      </c>
      <c r="C59">
        <v>24.647</v>
      </c>
      <c r="D59">
        <v>4.80785</v>
      </c>
      <c r="E59">
        <v>0.7668</v>
      </c>
      <c r="F59">
        <v>31.3967</v>
      </c>
    </row>
    <row r="60" spans="1:6" ht="12">
      <c r="A60">
        <v>14.571</v>
      </c>
      <c r="B60">
        <v>6.4864</v>
      </c>
      <c r="C60">
        <v>24.6519</v>
      </c>
      <c r="D60">
        <v>4.8045</v>
      </c>
      <c r="E60">
        <v>0.7407</v>
      </c>
      <c r="F60">
        <v>31.4026</v>
      </c>
    </row>
    <row r="61" spans="1:6" ht="12">
      <c r="A61">
        <v>14.821</v>
      </c>
      <c r="B61">
        <v>6.4834</v>
      </c>
      <c r="C61">
        <v>24.6537</v>
      </c>
      <c r="D61">
        <v>4.79165</v>
      </c>
      <c r="E61">
        <v>0.7177</v>
      </c>
      <c r="F61">
        <v>31.4044</v>
      </c>
    </row>
    <row r="62" spans="1:6" ht="12">
      <c r="A62">
        <v>15.065</v>
      </c>
      <c r="B62">
        <v>6.4763</v>
      </c>
      <c r="C62">
        <v>24.6537</v>
      </c>
      <c r="D62">
        <v>4.76764</v>
      </c>
      <c r="E62">
        <v>0.7015</v>
      </c>
      <c r="F62">
        <v>31.4033</v>
      </c>
    </row>
    <row r="63" spans="1:6" ht="12">
      <c r="A63">
        <v>15.326</v>
      </c>
      <c r="B63">
        <v>6.4632</v>
      </c>
      <c r="C63">
        <v>24.6532</v>
      </c>
      <c r="D63">
        <v>4.73494</v>
      </c>
      <c r="E63">
        <v>0.6923</v>
      </c>
      <c r="F63">
        <v>31.4006</v>
      </c>
    </row>
    <row r="64" spans="1:6" ht="12">
      <c r="A64">
        <v>15.579</v>
      </c>
      <c r="B64">
        <v>6.4443</v>
      </c>
      <c r="C64">
        <v>24.6541</v>
      </c>
      <c r="D64">
        <v>4.69652</v>
      </c>
      <c r="E64">
        <v>0.6879</v>
      </c>
      <c r="F64">
        <v>31.3988</v>
      </c>
    </row>
    <row r="65" spans="1:6" ht="12">
      <c r="A65">
        <v>15.829</v>
      </c>
      <c r="B65">
        <v>6.4231</v>
      </c>
      <c r="C65">
        <v>24.6588</v>
      </c>
      <c r="D65">
        <v>4.65368</v>
      </c>
      <c r="E65">
        <v>0.6865</v>
      </c>
      <c r="F65">
        <v>31.4013</v>
      </c>
    </row>
    <row r="66" spans="1:6" ht="12">
      <c r="A66">
        <v>16.08</v>
      </c>
      <c r="B66">
        <v>6.4044</v>
      </c>
      <c r="C66">
        <v>24.6676</v>
      </c>
      <c r="D66">
        <v>4.60764</v>
      </c>
      <c r="E66">
        <v>0.6889</v>
      </c>
      <c r="F66">
        <v>31.4096</v>
      </c>
    </row>
    <row r="67" spans="1:6" ht="12">
      <c r="A67">
        <v>16.343</v>
      </c>
      <c r="B67">
        <v>6.3909</v>
      </c>
      <c r="C67">
        <v>24.6778</v>
      </c>
      <c r="D67">
        <v>4.56272</v>
      </c>
      <c r="E67">
        <v>0.6952</v>
      </c>
      <c r="F67">
        <v>31.4203</v>
      </c>
    </row>
    <row r="68" spans="1:6" ht="12">
      <c r="A68">
        <v>16.602</v>
      </c>
      <c r="B68">
        <v>6.3818</v>
      </c>
      <c r="C68">
        <v>24.6857</v>
      </c>
      <c r="D68">
        <v>4.51872</v>
      </c>
      <c r="E68">
        <v>0.6998</v>
      </c>
      <c r="F68">
        <v>31.429</v>
      </c>
    </row>
    <row r="69" spans="1:6" ht="12">
      <c r="A69">
        <v>16.853</v>
      </c>
      <c r="B69">
        <v>6.3749</v>
      </c>
      <c r="C69">
        <v>24.6905</v>
      </c>
      <c r="D69">
        <v>4.47972</v>
      </c>
      <c r="E69">
        <v>0.6965</v>
      </c>
      <c r="F69">
        <v>31.434</v>
      </c>
    </row>
    <row r="70" spans="1:6" ht="12">
      <c r="A70">
        <v>17.095</v>
      </c>
      <c r="B70">
        <v>6.3683</v>
      </c>
      <c r="C70">
        <v>24.6933</v>
      </c>
      <c r="D70">
        <v>4.44356</v>
      </c>
      <c r="E70">
        <v>0.6876</v>
      </c>
      <c r="F70">
        <v>31.4365</v>
      </c>
    </row>
    <row r="71" spans="1:6" ht="12">
      <c r="A71">
        <v>17.352</v>
      </c>
      <c r="B71">
        <v>6.3612</v>
      </c>
      <c r="C71">
        <v>24.6951</v>
      </c>
      <c r="D71">
        <v>4.41163</v>
      </c>
      <c r="E71">
        <v>0.6805</v>
      </c>
      <c r="F71">
        <v>31.4377</v>
      </c>
    </row>
    <row r="72" spans="1:6" ht="12">
      <c r="A72">
        <v>17.613</v>
      </c>
      <c r="B72">
        <v>6.3536</v>
      </c>
      <c r="C72">
        <v>24.6967</v>
      </c>
      <c r="D72">
        <v>4.3824</v>
      </c>
      <c r="E72">
        <v>0.6773</v>
      </c>
      <c r="F72">
        <v>31.4385</v>
      </c>
    </row>
    <row r="73" spans="1:6" ht="12">
      <c r="A73">
        <v>17.864</v>
      </c>
      <c r="B73">
        <v>6.3456</v>
      </c>
      <c r="C73">
        <v>24.698</v>
      </c>
      <c r="D73">
        <v>4.3547</v>
      </c>
      <c r="E73">
        <v>0.6765</v>
      </c>
      <c r="F73">
        <v>31.4389</v>
      </c>
    </row>
    <row r="74" spans="1:6" ht="12">
      <c r="A74">
        <v>18.127</v>
      </c>
      <c r="B74">
        <v>6.337</v>
      </c>
      <c r="C74">
        <v>24.6989</v>
      </c>
      <c r="D74">
        <v>4.32938</v>
      </c>
      <c r="E74">
        <v>0.6782</v>
      </c>
      <c r="F74">
        <v>31.4387</v>
      </c>
    </row>
    <row r="75" spans="1:6" ht="12">
      <c r="A75">
        <v>18.386</v>
      </c>
      <c r="B75">
        <v>6.3271</v>
      </c>
      <c r="C75">
        <v>24.6991</v>
      </c>
      <c r="D75">
        <v>4.30438</v>
      </c>
      <c r="E75">
        <v>0.6855</v>
      </c>
      <c r="F75">
        <v>31.4374</v>
      </c>
    </row>
    <row r="76" spans="1:6" ht="12">
      <c r="A76">
        <v>18.653</v>
      </c>
      <c r="B76">
        <v>6.3149</v>
      </c>
      <c r="C76">
        <v>24.6985</v>
      </c>
      <c r="D76">
        <v>4.27713</v>
      </c>
      <c r="E76">
        <v>0.6968</v>
      </c>
      <c r="F76">
        <v>31.4347</v>
      </c>
    </row>
    <row r="77" spans="1:6" ht="12">
      <c r="A77">
        <v>18.927</v>
      </c>
      <c r="B77">
        <v>6.2993</v>
      </c>
      <c r="C77">
        <v>24.6972</v>
      </c>
      <c r="D77">
        <v>4.24902</v>
      </c>
      <c r="E77">
        <v>0.7092</v>
      </c>
      <c r="F77">
        <v>31.4307</v>
      </c>
    </row>
    <row r="78" spans="1:6" ht="12">
      <c r="A78">
        <v>19.196</v>
      </c>
      <c r="B78">
        <v>6.2789</v>
      </c>
      <c r="C78">
        <v>24.6955</v>
      </c>
      <c r="D78">
        <v>4.21743</v>
      </c>
      <c r="E78">
        <v>0.7217</v>
      </c>
      <c r="F78">
        <v>31.4254</v>
      </c>
    </row>
    <row r="79" spans="1:6" ht="12">
      <c r="A79">
        <v>19.467</v>
      </c>
      <c r="B79">
        <v>6.2531</v>
      </c>
      <c r="C79">
        <v>24.6942</v>
      </c>
      <c r="D79">
        <v>4.18955</v>
      </c>
      <c r="E79">
        <v>0.7288</v>
      </c>
      <c r="F79">
        <v>31.4196</v>
      </c>
    </row>
    <row r="80" spans="1:6" ht="12">
      <c r="A80">
        <v>19.732</v>
      </c>
      <c r="B80">
        <v>6.2237</v>
      </c>
      <c r="C80">
        <v>24.6953</v>
      </c>
      <c r="D80">
        <v>4.16167</v>
      </c>
      <c r="E80">
        <v>0.7262</v>
      </c>
      <c r="F80">
        <v>31.4166</v>
      </c>
    </row>
    <row r="81" spans="1:6" ht="12">
      <c r="A81">
        <v>19.993</v>
      </c>
      <c r="B81">
        <v>6.1941</v>
      </c>
      <c r="C81">
        <v>24.6995</v>
      </c>
      <c r="D81">
        <v>4.13331</v>
      </c>
      <c r="E81">
        <v>0.7163</v>
      </c>
      <c r="F81">
        <v>31.4173</v>
      </c>
    </row>
    <row r="82" spans="1:6" ht="12">
      <c r="A82">
        <v>20.244</v>
      </c>
      <c r="B82">
        <v>6.1662</v>
      </c>
      <c r="C82">
        <v>24.7046</v>
      </c>
      <c r="D82">
        <v>4.10166</v>
      </c>
      <c r="E82">
        <v>0.7036</v>
      </c>
      <c r="F82">
        <v>31.4194</v>
      </c>
    </row>
    <row r="83" spans="1:6" ht="12">
      <c r="A83">
        <v>20.501</v>
      </c>
      <c r="B83">
        <v>6.1401</v>
      </c>
      <c r="C83">
        <v>24.7091</v>
      </c>
      <c r="D83">
        <v>4.07704</v>
      </c>
      <c r="E83">
        <v>0.69</v>
      </c>
      <c r="F83">
        <v>31.4211</v>
      </c>
    </row>
    <row r="84" spans="1:6" ht="12">
      <c r="A84">
        <v>20.765</v>
      </c>
      <c r="B84">
        <v>6.1165</v>
      </c>
      <c r="C84">
        <v>24.7139</v>
      </c>
      <c r="D84">
        <v>4.05218</v>
      </c>
      <c r="E84">
        <v>0.6737</v>
      </c>
      <c r="F84">
        <v>31.4236</v>
      </c>
    </row>
    <row r="85" spans="1:6" ht="12">
      <c r="A85">
        <v>21.027</v>
      </c>
      <c r="B85">
        <v>6.0966</v>
      </c>
      <c r="C85">
        <v>24.7195</v>
      </c>
      <c r="D85">
        <v>4.02714</v>
      </c>
      <c r="E85">
        <v>0.6556</v>
      </c>
      <c r="F85">
        <v>31.4277</v>
      </c>
    </row>
    <row r="86" spans="1:6" ht="12">
      <c r="A86">
        <v>21.288</v>
      </c>
      <c r="B86">
        <v>6.0802</v>
      </c>
      <c r="C86">
        <v>24.7249</v>
      </c>
      <c r="D86">
        <v>4.00507</v>
      </c>
      <c r="E86">
        <v>0.6382</v>
      </c>
      <c r="F86">
        <v>31.4321</v>
      </c>
    </row>
    <row r="87" spans="1:6" ht="12">
      <c r="A87">
        <v>21.544</v>
      </c>
      <c r="B87">
        <v>6.0656</v>
      </c>
      <c r="C87">
        <v>24.7288</v>
      </c>
      <c r="D87">
        <v>3.98611</v>
      </c>
      <c r="E87">
        <v>0.6216</v>
      </c>
      <c r="F87">
        <v>31.4347</v>
      </c>
    </row>
    <row r="88" spans="1:6" ht="12">
      <c r="A88">
        <v>21.808</v>
      </c>
      <c r="B88">
        <v>6.0506</v>
      </c>
      <c r="C88">
        <v>24.7314</v>
      </c>
      <c r="D88">
        <v>3.96555</v>
      </c>
      <c r="E88">
        <v>0.6067</v>
      </c>
      <c r="F88">
        <v>31.4358</v>
      </c>
    </row>
    <row r="89" spans="1:6" ht="12">
      <c r="A89">
        <v>22.07</v>
      </c>
      <c r="B89">
        <v>6.0336</v>
      </c>
      <c r="C89">
        <v>24.7347</v>
      </c>
      <c r="D89">
        <v>3.94646</v>
      </c>
      <c r="E89">
        <v>0.5912</v>
      </c>
      <c r="F89">
        <v>31.4373</v>
      </c>
    </row>
    <row r="90" spans="1:6" ht="12">
      <c r="A90">
        <v>22.335</v>
      </c>
      <c r="B90">
        <v>6.0132</v>
      </c>
      <c r="C90">
        <v>24.7388</v>
      </c>
      <c r="D90">
        <v>3.93188</v>
      </c>
      <c r="E90">
        <v>0.5716</v>
      </c>
      <c r="F90">
        <v>31.4394</v>
      </c>
    </row>
    <row r="91" spans="1:6" ht="12">
      <c r="A91">
        <v>22.595</v>
      </c>
      <c r="B91">
        <v>5.9864</v>
      </c>
      <c r="C91">
        <v>24.7415</v>
      </c>
      <c r="D91">
        <v>3.92124</v>
      </c>
      <c r="E91">
        <v>0.5521</v>
      </c>
      <c r="F91">
        <v>31.4388</v>
      </c>
    </row>
    <row r="92" spans="1:6" ht="12">
      <c r="A92">
        <v>22.864</v>
      </c>
      <c r="B92">
        <v>5.9509</v>
      </c>
      <c r="C92">
        <v>24.7425</v>
      </c>
      <c r="D92">
        <v>3.91436</v>
      </c>
      <c r="E92">
        <v>0.5364</v>
      </c>
      <c r="F92">
        <v>31.4347</v>
      </c>
    </row>
    <row r="93" spans="1:6" ht="12">
      <c r="A93">
        <v>23.133</v>
      </c>
      <c r="B93">
        <v>5.9082</v>
      </c>
      <c r="C93">
        <v>24.7451</v>
      </c>
      <c r="D93">
        <v>3.9111</v>
      </c>
      <c r="E93">
        <v>0.524</v>
      </c>
      <c r="F93">
        <v>31.4316</v>
      </c>
    </row>
    <row r="94" spans="1:6" ht="12">
      <c r="A94">
        <v>23.388</v>
      </c>
      <c r="B94">
        <v>5.8639</v>
      </c>
      <c r="C94">
        <v>24.7524</v>
      </c>
      <c r="D94">
        <v>3.90892</v>
      </c>
      <c r="E94">
        <v>0.5152</v>
      </c>
      <c r="F94">
        <v>31.4342</v>
      </c>
    </row>
    <row r="95" spans="1:6" ht="12">
      <c r="A95">
        <v>23.653</v>
      </c>
      <c r="B95">
        <v>5.8244</v>
      </c>
      <c r="C95">
        <v>24.7642</v>
      </c>
      <c r="D95">
        <v>3.91075</v>
      </c>
      <c r="E95">
        <v>0.5073</v>
      </c>
      <c r="F95">
        <v>31.4434</v>
      </c>
    </row>
    <row r="96" spans="1:6" ht="12">
      <c r="A96">
        <v>23.919</v>
      </c>
      <c r="B96">
        <v>5.7923</v>
      </c>
      <c r="C96">
        <v>24.7771</v>
      </c>
      <c r="D96">
        <v>3.91301</v>
      </c>
      <c r="E96">
        <v>0.4974</v>
      </c>
      <c r="F96">
        <v>31.4549</v>
      </c>
    </row>
    <row r="97" spans="1:6" ht="12">
      <c r="A97">
        <v>24.182</v>
      </c>
      <c r="B97">
        <v>5.766</v>
      </c>
      <c r="C97">
        <v>24.788</v>
      </c>
      <c r="D97">
        <v>3.91338</v>
      </c>
      <c r="E97">
        <v>0.4881</v>
      </c>
      <c r="F97">
        <v>31.4648</v>
      </c>
    </row>
    <row r="98" spans="1:6" ht="12">
      <c r="A98">
        <v>24.442</v>
      </c>
      <c r="B98">
        <v>5.7424</v>
      </c>
      <c r="C98">
        <v>24.7967</v>
      </c>
      <c r="D98">
        <v>3.91498</v>
      </c>
      <c r="E98">
        <v>0.4837</v>
      </c>
      <c r="F98">
        <v>31.4724</v>
      </c>
    </row>
    <row r="99" spans="1:6" ht="12">
      <c r="A99">
        <v>24.698</v>
      </c>
      <c r="B99">
        <v>5.7185</v>
      </c>
      <c r="C99">
        <v>24.8036</v>
      </c>
      <c r="D99">
        <v>3.91862</v>
      </c>
      <c r="E99">
        <v>0.4831</v>
      </c>
      <c r="F99">
        <v>31.4776</v>
      </c>
    </row>
    <row r="100" spans="1:6" ht="12">
      <c r="A100">
        <v>24.957</v>
      </c>
      <c r="B100">
        <v>5.6936</v>
      </c>
      <c r="C100">
        <v>24.8112</v>
      </c>
      <c r="D100">
        <v>3.92227</v>
      </c>
      <c r="E100">
        <v>0.481</v>
      </c>
      <c r="F100">
        <v>31.4836</v>
      </c>
    </row>
    <row r="101" spans="1:6" ht="12">
      <c r="A101">
        <v>25.226</v>
      </c>
      <c r="B101">
        <v>5.6697</v>
      </c>
      <c r="C101">
        <v>24.8225</v>
      </c>
      <c r="D101">
        <v>3.93127</v>
      </c>
      <c r="E101">
        <v>0.4769</v>
      </c>
      <c r="F101">
        <v>31.4944</v>
      </c>
    </row>
    <row r="102" spans="1:6" ht="12">
      <c r="A102">
        <v>25.487</v>
      </c>
      <c r="B102">
        <v>5.6489</v>
      </c>
      <c r="C102">
        <v>24.8362</v>
      </c>
      <c r="D102">
        <v>3.94212</v>
      </c>
      <c r="E102">
        <v>0.473</v>
      </c>
      <c r="F102">
        <v>31.5086</v>
      </c>
    </row>
    <row r="103" spans="1:6" ht="12">
      <c r="A103">
        <v>25.754</v>
      </c>
      <c r="B103">
        <v>5.6313</v>
      </c>
      <c r="C103">
        <v>24.8489</v>
      </c>
      <c r="D103">
        <v>3.95339</v>
      </c>
      <c r="E103">
        <v>0.4713</v>
      </c>
      <c r="F103">
        <v>31.5221</v>
      </c>
    </row>
    <row r="104" spans="1:6" ht="12">
      <c r="A104">
        <v>26.027</v>
      </c>
      <c r="B104">
        <v>5.6159</v>
      </c>
      <c r="C104">
        <v>24.8585</v>
      </c>
      <c r="D104">
        <v>3.96748</v>
      </c>
      <c r="E104">
        <v>0.4745</v>
      </c>
      <c r="F104">
        <v>31.5321</v>
      </c>
    </row>
    <row r="105" spans="1:6" ht="12">
      <c r="A105">
        <v>26.298</v>
      </c>
      <c r="B105">
        <v>5.6015</v>
      </c>
      <c r="C105">
        <v>24.8646</v>
      </c>
      <c r="D105">
        <v>3.98436</v>
      </c>
      <c r="E105">
        <v>0.4789</v>
      </c>
      <c r="F105">
        <v>31.5376</v>
      </c>
    </row>
    <row r="106" spans="1:6" ht="12">
      <c r="A106">
        <v>26.561</v>
      </c>
      <c r="B106">
        <v>5.5878</v>
      </c>
      <c r="C106">
        <v>24.8693</v>
      </c>
      <c r="D106">
        <v>4.00071</v>
      </c>
      <c r="E106">
        <v>0.479</v>
      </c>
      <c r="F106">
        <v>31.5416</v>
      </c>
    </row>
    <row r="107" spans="1:6" ht="12">
      <c r="A107">
        <v>26.824</v>
      </c>
      <c r="B107">
        <v>5.5772</v>
      </c>
      <c r="C107">
        <v>24.8756</v>
      </c>
      <c r="D107">
        <v>4.01689</v>
      </c>
      <c r="E107">
        <v>0.4749</v>
      </c>
      <c r="F107">
        <v>31.548</v>
      </c>
    </row>
    <row r="108" spans="1:6" ht="12">
      <c r="A108">
        <v>27.087</v>
      </c>
      <c r="B108">
        <v>5.5721</v>
      </c>
      <c r="C108">
        <v>24.8838</v>
      </c>
      <c r="D108">
        <v>4.03214</v>
      </c>
      <c r="E108">
        <v>0.4668</v>
      </c>
      <c r="F108">
        <v>31.5577</v>
      </c>
    </row>
    <row r="109" spans="1:6" ht="12">
      <c r="A109">
        <v>27.349</v>
      </c>
      <c r="B109">
        <v>5.5728</v>
      </c>
      <c r="C109">
        <v>24.8914</v>
      </c>
      <c r="D109">
        <v>4.04661</v>
      </c>
      <c r="E109">
        <v>0.4578</v>
      </c>
      <c r="F109">
        <v>31.5673</v>
      </c>
    </row>
    <row r="110" spans="1:6" ht="12">
      <c r="A110">
        <v>27.614</v>
      </c>
      <c r="B110">
        <v>5.5775</v>
      </c>
      <c r="C110">
        <v>24.8963</v>
      </c>
      <c r="D110">
        <v>4.05856</v>
      </c>
      <c r="E110">
        <v>0.4525</v>
      </c>
      <c r="F110">
        <v>31.5742</v>
      </c>
    </row>
    <row r="111" spans="1:6" ht="12">
      <c r="A111">
        <v>27.877</v>
      </c>
      <c r="B111">
        <v>5.5842</v>
      </c>
      <c r="C111">
        <v>24.8987</v>
      </c>
      <c r="D111">
        <v>4.06864</v>
      </c>
      <c r="E111">
        <v>0.4457</v>
      </c>
      <c r="F111">
        <v>31.5783</v>
      </c>
    </row>
    <row r="112" spans="1:6" ht="12">
      <c r="A112">
        <v>28.13</v>
      </c>
      <c r="B112">
        <v>5.5915</v>
      </c>
      <c r="C112">
        <v>24.8997</v>
      </c>
      <c r="D112">
        <v>4.07938</v>
      </c>
      <c r="E112">
        <v>0.4313</v>
      </c>
      <c r="F112">
        <v>31.5806</v>
      </c>
    </row>
    <row r="113" spans="1:6" ht="12">
      <c r="A113">
        <v>28.387</v>
      </c>
      <c r="B113">
        <v>5.5989</v>
      </c>
      <c r="C113">
        <v>24.9001</v>
      </c>
      <c r="D113">
        <v>4.0874</v>
      </c>
      <c r="E113">
        <v>0.4154</v>
      </c>
      <c r="F113">
        <v>31.5822</v>
      </c>
    </row>
    <row r="114" spans="1:6" ht="12">
      <c r="A114">
        <v>28.653</v>
      </c>
      <c r="B114">
        <v>5.6063</v>
      </c>
      <c r="C114">
        <v>24.9007</v>
      </c>
      <c r="D114">
        <v>4.09609</v>
      </c>
      <c r="E114">
        <v>0.4019</v>
      </c>
      <c r="F114">
        <v>31.5839</v>
      </c>
    </row>
    <row r="115" spans="1:6" ht="12">
      <c r="A115">
        <v>28.931</v>
      </c>
      <c r="B115">
        <v>5.6142</v>
      </c>
      <c r="C115">
        <v>24.9018</v>
      </c>
      <c r="D115">
        <v>4.10254</v>
      </c>
      <c r="E115">
        <v>0.3876</v>
      </c>
      <c r="F115">
        <v>31.5866</v>
      </c>
    </row>
    <row r="116" spans="1:6" ht="12">
      <c r="A116">
        <v>29.19</v>
      </c>
      <c r="B116">
        <v>5.6237</v>
      </c>
      <c r="C116">
        <v>24.904</v>
      </c>
      <c r="D116">
        <v>4.10811</v>
      </c>
      <c r="E116">
        <v>0.3739</v>
      </c>
      <c r="F116">
        <v>31.5907</v>
      </c>
    </row>
    <row r="117" spans="1:6" ht="12">
      <c r="A117">
        <v>29.447</v>
      </c>
      <c r="B117">
        <v>5.6353</v>
      </c>
      <c r="C117">
        <v>24.907</v>
      </c>
      <c r="D117">
        <v>4.11004</v>
      </c>
      <c r="E117">
        <v>0.3655</v>
      </c>
      <c r="F117">
        <v>31.5962</v>
      </c>
    </row>
    <row r="118" spans="1:6" ht="12">
      <c r="A118">
        <v>29.714</v>
      </c>
      <c r="B118">
        <v>5.6488</v>
      </c>
      <c r="C118">
        <v>24.9097</v>
      </c>
      <c r="D118">
        <v>4.10547</v>
      </c>
      <c r="E118">
        <v>0.362</v>
      </c>
      <c r="F118">
        <v>31.6016</v>
      </c>
    </row>
    <row r="119" spans="1:6" ht="12">
      <c r="A119">
        <v>29.965</v>
      </c>
      <c r="B119">
        <v>5.6633</v>
      </c>
      <c r="C119">
        <v>24.9116</v>
      </c>
      <c r="D119">
        <v>4.09846</v>
      </c>
      <c r="E119">
        <v>0.3598</v>
      </c>
      <c r="F119">
        <v>31.6061</v>
      </c>
    </row>
    <row r="120" spans="1:6" ht="12">
      <c r="A120">
        <v>30.221</v>
      </c>
      <c r="B120">
        <v>5.6776</v>
      </c>
      <c r="C120">
        <v>24.9123</v>
      </c>
      <c r="D120">
        <v>4.09145</v>
      </c>
      <c r="E120">
        <v>0.3595</v>
      </c>
      <c r="F120">
        <v>31.609</v>
      </c>
    </row>
    <row r="121" spans="1:6" ht="12">
      <c r="A121">
        <v>30.475</v>
      </c>
      <c r="B121">
        <v>5.6905</v>
      </c>
      <c r="C121">
        <v>24.9115</v>
      </c>
      <c r="D121">
        <v>4.08371</v>
      </c>
      <c r="E121">
        <v>0.3587</v>
      </c>
      <c r="F121">
        <v>31.61</v>
      </c>
    </row>
    <row r="122" spans="1:6" ht="12">
      <c r="A122">
        <v>30.727</v>
      </c>
      <c r="B122">
        <v>5.7012</v>
      </c>
      <c r="C122">
        <v>24.9099</v>
      </c>
      <c r="D122">
        <v>4.08012</v>
      </c>
      <c r="E122">
        <v>0.3536</v>
      </c>
      <c r="F122">
        <v>31.6095</v>
      </c>
    </row>
    <row r="123" spans="1:6" ht="12">
      <c r="A123">
        <v>30.975</v>
      </c>
      <c r="B123">
        <v>5.7094</v>
      </c>
      <c r="C123">
        <v>24.9083</v>
      </c>
      <c r="D123">
        <v>4.07854</v>
      </c>
      <c r="E123">
        <v>0.3479</v>
      </c>
      <c r="F123">
        <v>31.6086</v>
      </c>
    </row>
    <row r="124" spans="1:6" ht="12">
      <c r="A124">
        <v>31.22</v>
      </c>
      <c r="B124">
        <v>5.7158</v>
      </c>
      <c r="C124">
        <v>24.9071</v>
      </c>
      <c r="D124">
        <v>4.08477</v>
      </c>
      <c r="E124">
        <v>0.3427</v>
      </c>
      <c r="F124">
        <v>31.608</v>
      </c>
    </row>
    <row r="125" spans="1:6" ht="12">
      <c r="A125">
        <v>31.46</v>
      </c>
      <c r="B125">
        <v>5.7209</v>
      </c>
      <c r="C125">
        <v>24.9063</v>
      </c>
      <c r="D125">
        <v>4.08713</v>
      </c>
      <c r="E125">
        <v>0.3361</v>
      </c>
      <c r="F125">
        <v>31.6079</v>
      </c>
    </row>
    <row r="126" spans="1:6" ht="12">
      <c r="A126">
        <v>31.704</v>
      </c>
      <c r="B126">
        <v>5.725</v>
      </c>
      <c r="C126">
        <v>24.9058</v>
      </c>
      <c r="D126">
        <v>4.08909</v>
      </c>
      <c r="E126">
        <v>0.3298</v>
      </c>
      <c r="F126">
        <v>31.6078</v>
      </c>
    </row>
    <row r="127" spans="1:6" ht="12">
      <c r="A127">
        <v>31.948</v>
      </c>
      <c r="B127">
        <v>5.728</v>
      </c>
      <c r="C127">
        <v>24.9052</v>
      </c>
      <c r="D127">
        <v>4.09629</v>
      </c>
      <c r="E127">
        <v>0.3251</v>
      </c>
      <c r="F127">
        <v>31.6074</v>
      </c>
    </row>
    <row r="128" spans="1:6" ht="12">
      <c r="A128">
        <v>32.199</v>
      </c>
      <c r="B128">
        <v>5.7301</v>
      </c>
      <c r="C128">
        <v>24.9044</v>
      </c>
      <c r="D128">
        <v>4.10023</v>
      </c>
      <c r="E128">
        <v>0.3223</v>
      </c>
      <c r="F128">
        <v>31.6068</v>
      </c>
    </row>
    <row r="129" spans="1:6" ht="12">
      <c r="A129">
        <v>32.439</v>
      </c>
      <c r="B129">
        <v>5.7312</v>
      </c>
      <c r="C129">
        <v>24.9039</v>
      </c>
      <c r="D129">
        <v>4.10551</v>
      </c>
      <c r="E129">
        <v>0.3202</v>
      </c>
      <c r="F129">
        <v>31.6063</v>
      </c>
    </row>
    <row r="130" spans="1:6" ht="12">
      <c r="A130">
        <v>32.658</v>
      </c>
      <c r="B130">
        <v>5.7317</v>
      </c>
      <c r="C130">
        <v>24.9036</v>
      </c>
      <c r="D130">
        <v>4.10966</v>
      </c>
      <c r="E130">
        <v>0.3186</v>
      </c>
      <c r="F130">
        <v>31.606</v>
      </c>
    </row>
    <row r="131" spans="1:6" ht="12">
      <c r="A131">
        <v>32.879</v>
      </c>
      <c r="B131">
        <v>5.7321</v>
      </c>
      <c r="C131">
        <v>24.9038</v>
      </c>
      <c r="D131">
        <v>4.11407</v>
      </c>
      <c r="E131">
        <v>0.3178</v>
      </c>
      <c r="F131">
        <v>31.6063</v>
      </c>
    </row>
    <row r="132" spans="1:6" ht="12">
      <c r="A132">
        <v>33.094</v>
      </c>
      <c r="B132">
        <v>5.7326</v>
      </c>
      <c r="C132">
        <v>24.904</v>
      </c>
      <c r="D132">
        <v>4.11871</v>
      </c>
      <c r="E132">
        <v>0.3176</v>
      </c>
      <c r="F132">
        <v>31.6066</v>
      </c>
    </row>
    <row r="133" spans="1:6" ht="12">
      <c r="A133">
        <v>33.325</v>
      </c>
      <c r="B133">
        <v>5.7325</v>
      </c>
      <c r="C133">
        <v>24.9038</v>
      </c>
      <c r="D133">
        <v>4.12392</v>
      </c>
      <c r="E133">
        <v>0.3186</v>
      </c>
      <c r="F133">
        <v>31.6063</v>
      </c>
    </row>
    <row r="134" spans="1:6" ht="12">
      <c r="A134">
        <v>33.567</v>
      </c>
      <c r="B134">
        <v>5.7313</v>
      </c>
      <c r="C134">
        <v>24.9031</v>
      </c>
      <c r="D134">
        <v>4.12934</v>
      </c>
      <c r="E134">
        <v>0.3203</v>
      </c>
      <c r="F134">
        <v>31.6052</v>
      </c>
    </row>
    <row r="135" spans="1:6" ht="12">
      <c r="A135">
        <v>33.794</v>
      </c>
      <c r="B135">
        <v>5.7292</v>
      </c>
      <c r="C135">
        <v>24.9026</v>
      </c>
      <c r="D135">
        <v>4.135</v>
      </c>
      <c r="E135">
        <v>0.3206</v>
      </c>
      <c r="F135">
        <v>31.6044</v>
      </c>
    </row>
    <row r="136" spans="1:6" ht="12">
      <c r="A136">
        <v>33.984</v>
      </c>
      <c r="B136">
        <v>5.7274</v>
      </c>
      <c r="C136">
        <v>24.9036</v>
      </c>
      <c r="D136">
        <v>4.13986</v>
      </c>
      <c r="E136">
        <v>0.3185</v>
      </c>
      <c r="F136">
        <v>31.6053</v>
      </c>
    </row>
    <row r="137" spans="1:6" ht="12">
      <c r="A137">
        <v>34.2</v>
      </c>
      <c r="B137">
        <v>5.7274</v>
      </c>
      <c r="C137">
        <v>24.906</v>
      </c>
      <c r="D137">
        <v>4.14618</v>
      </c>
      <c r="E137">
        <v>0.3156</v>
      </c>
      <c r="F137">
        <v>31.6084</v>
      </c>
    </row>
    <row r="138" spans="1:6" ht="12">
      <c r="A138">
        <v>34.42</v>
      </c>
      <c r="B138">
        <v>5.7304</v>
      </c>
      <c r="C138">
        <v>24.9101</v>
      </c>
      <c r="D138">
        <v>4.1526</v>
      </c>
      <c r="E138">
        <v>0.3127</v>
      </c>
      <c r="F138">
        <v>31.614</v>
      </c>
    </row>
    <row r="139" spans="1:6" ht="12">
      <c r="A139">
        <v>34.66</v>
      </c>
      <c r="B139">
        <v>5.7371</v>
      </c>
      <c r="C139">
        <v>24.9147</v>
      </c>
      <c r="D139">
        <v>4.15755</v>
      </c>
      <c r="E139">
        <v>0.3106</v>
      </c>
      <c r="F139">
        <v>31.6208</v>
      </c>
    </row>
    <row r="140" spans="1:6" ht="12">
      <c r="A140">
        <v>34.878</v>
      </c>
      <c r="B140">
        <v>5.7463</v>
      </c>
      <c r="C140">
        <v>24.9181</v>
      </c>
      <c r="D140">
        <v>4.16208</v>
      </c>
      <c r="E140">
        <v>0.3104</v>
      </c>
      <c r="F140">
        <v>31.6265</v>
      </c>
    </row>
    <row r="141" spans="1:6" ht="12">
      <c r="A141">
        <v>35.072</v>
      </c>
      <c r="B141">
        <v>5.7561</v>
      </c>
      <c r="C141">
        <v>24.9194</v>
      </c>
      <c r="D141">
        <v>4.16699</v>
      </c>
      <c r="E141">
        <v>0.3108</v>
      </c>
      <c r="F141">
        <v>31.6296</v>
      </c>
    </row>
    <row r="142" spans="1:6" ht="12">
      <c r="A142">
        <v>35.287</v>
      </c>
      <c r="B142">
        <v>5.765</v>
      </c>
      <c r="C142">
        <v>24.9192</v>
      </c>
      <c r="D142">
        <v>4.1709</v>
      </c>
      <c r="E142">
        <v>0.3108</v>
      </c>
      <c r="F142">
        <v>31.6306</v>
      </c>
    </row>
    <row r="143" spans="1:6" ht="12">
      <c r="A143">
        <v>35.508</v>
      </c>
      <c r="B143">
        <v>5.7723</v>
      </c>
      <c r="C143">
        <v>24.9182</v>
      </c>
      <c r="D143">
        <v>4.17398</v>
      </c>
      <c r="E143">
        <v>0.3118</v>
      </c>
      <c r="F143">
        <v>31.6304</v>
      </c>
    </row>
    <row r="144" spans="1:6" ht="12">
      <c r="A144">
        <v>35.746</v>
      </c>
      <c r="B144">
        <v>5.778</v>
      </c>
      <c r="C144">
        <v>24.9171</v>
      </c>
      <c r="D144">
        <v>4.17749</v>
      </c>
      <c r="E144">
        <v>0.3134</v>
      </c>
      <c r="F144">
        <v>31.6299</v>
      </c>
    </row>
    <row r="145" spans="1:6" ht="12">
      <c r="A145">
        <v>35.97</v>
      </c>
      <c r="B145">
        <v>5.7824</v>
      </c>
      <c r="C145">
        <v>24.9163</v>
      </c>
      <c r="D145">
        <v>4.18029</v>
      </c>
      <c r="E145">
        <v>0.314</v>
      </c>
      <c r="F145">
        <v>31.6296</v>
      </c>
    </row>
    <row r="146" spans="1:6" ht="12">
      <c r="A146">
        <v>36.167</v>
      </c>
      <c r="B146">
        <v>5.7858</v>
      </c>
      <c r="C146">
        <v>24.9158</v>
      </c>
      <c r="D146">
        <v>4.18297</v>
      </c>
      <c r="E146">
        <v>0.3138</v>
      </c>
      <c r="F146">
        <v>31.6294</v>
      </c>
    </row>
    <row r="147" spans="1:6" ht="12">
      <c r="A147">
        <v>36.361</v>
      </c>
      <c r="B147">
        <v>5.7887</v>
      </c>
      <c r="C147">
        <v>24.9155</v>
      </c>
      <c r="D147">
        <v>4.18347</v>
      </c>
      <c r="E147">
        <v>0.3133</v>
      </c>
      <c r="F147">
        <v>31.6294</v>
      </c>
    </row>
    <row r="148" spans="1:6" ht="12">
      <c r="A148">
        <v>36.588</v>
      </c>
      <c r="B148">
        <v>5.7914</v>
      </c>
      <c r="C148">
        <v>24.9154</v>
      </c>
      <c r="D148">
        <v>4.18488</v>
      </c>
      <c r="E148">
        <v>0.314</v>
      </c>
      <c r="F148">
        <v>31.6297</v>
      </c>
    </row>
    <row r="149" spans="1:6" ht="12">
      <c r="A149">
        <v>36.799</v>
      </c>
      <c r="B149">
        <v>5.7944</v>
      </c>
      <c r="C149">
        <v>24.9158</v>
      </c>
      <c r="D149">
        <v>4.18799</v>
      </c>
      <c r="E149">
        <v>0.3159</v>
      </c>
      <c r="F149">
        <v>31.6306</v>
      </c>
    </row>
    <row r="150" spans="1:6" ht="12">
      <c r="A150">
        <v>37.031</v>
      </c>
      <c r="B150">
        <v>5.7978</v>
      </c>
      <c r="C150">
        <v>24.9162</v>
      </c>
      <c r="D150">
        <v>4.19063</v>
      </c>
      <c r="E150">
        <v>0.3172</v>
      </c>
      <c r="F150">
        <v>31.6316</v>
      </c>
    </row>
    <row r="151" spans="1:6" ht="12">
      <c r="A151">
        <v>37.261</v>
      </c>
      <c r="B151">
        <v>5.8013</v>
      </c>
      <c r="C151">
        <v>24.9163</v>
      </c>
      <c r="D151">
        <v>4.19305</v>
      </c>
      <c r="E151">
        <v>0.317</v>
      </c>
      <c r="F151">
        <v>31.6322</v>
      </c>
    </row>
    <row r="152" spans="1:6" ht="12">
      <c r="A152">
        <v>37.51</v>
      </c>
      <c r="B152">
        <v>5.8045</v>
      </c>
      <c r="C152">
        <v>24.916</v>
      </c>
      <c r="D152">
        <v>4.19446</v>
      </c>
      <c r="E152">
        <v>0.3164</v>
      </c>
      <c r="F152">
        <v>31.6324</v>
      </c>
    </row>
    <row r="153" spans="1:6" ht="12">
      <c r="A153">
        <v>37.755</v>
      </c>
      <c r="B153">
        <v>5.8074</v>
      </c>
      <c r="C153">
        <v>24.9158</v>
      </c>
      <c r="D153">
        <v>4.20001</v>
      </c>
      <c r="E153">
        <v>0.316</v>
      </c>
      <c r="F153">
        <v>31.6325</v>
      </c>
    </row>
    <row r="154" spans="1:6" ht="12">
      <c r="A154">
        <v>38.005</v>
      </c>
      <c r="B154">
        <v>5.81</v>
      </c>
      <c r="C154">
        <v>24.9158</v>
      </c>
      <c r="D154">
        <v>4.20677</v>
      </c>
      <c r="E154">
        <v>0.3163</v>
      </c>
      <c r="F154">
        <v>31.6329</v>
      </c>
    </row>
    <row r="155" spans="1:6" ht="12">
      <c r="A155">
        <v>38.256</v>
      </c>
      <c r="B155">
        <v>5.8125</v>
      </c>
      <c r="C155">
        <v>24.9159</v>
      </c>
      <c r="D155">
        <v>4.21272</v>
      </c>
      <c r="E155">
        <v>0.3179</v>
      </c>
      <c r="F155">
        <v>31.6334</v>
      </c>
    </row>
    <row r="156" spans="1:6" ht="12">
      <c r="A156">
        <v>38.497</v>
      </c>
      <c r="B156">
        <v>5.8148</v>
      </c>
      <c r="C156">
        <v>24.9163</v>
      </c>
      <c r="D156">
        <v>4.218</v>
      </c>
      <c r="E156">
        <v>0.3198</v>
      </c>
      <c r="F156">
        <v>31.6342</v>
      </c>
    </row>
    <row r="157" spans="1:6" ht="12">
      <c r="A157">
        <v>38.703</v>
      </c>
      <c r="B157">
        <v>5.817</v>
      </c>
      <c r="C157">
        <v>24.9166</v>
      </c>
      <c r="D157">
        <v>4.22471</v>
      </c>
      <c r="E157">
        <v>0.3212</v>
      </c>
      <c r="F157">
        <v>31.635</v>
      </c>
    </row>
    <row r="158" spans="1:6" ht="12">
      <c r="A158">
        <v>38.922</v>
      </c>
      <c r="B158">
        <v>5.819</v>
      </c>
      <c r="C158">
        <v>24.9169</v>
      </c>
      <c r="D158">
        <v>4.22827</v>
      </c>
      <c r="E158">
        <v>0.3225</v>
      </c>
      <c r="F158">
        <v>31.6357</v>
      </c>
    </row>
    <row r="159" spans="1:6" ht="12">
      <c r="A159">
        <v>39.151</v>
      </c>
      <c r="B159">
        <v>5.8207</v>
      </c>
      <c r="C159">
        <v>24.9171</v>
      </c>
      <c r="D159">
        <v>4.2322</v>
      </c>
      <c r="E159">
        <v>0.3237</v>
      </c>
      <c r="F159">
        <v>31.6362</v>
      </c>
    </row>
    <row r="160" spans="1:6" ht="12">
      <c r="A160">
        <v>39.393</v>
      </c>
      <c r="B160">
        <v>5.822</v>
      </c>
      <c r="C160">
        <v>24.9174</v>
      </c>
      <c r="D160">
        <v>4.23696</v>
      </c>
      <c r="E160">
        <v>0.323</v>
      </c>
      <c r="F160">
        <v>31.6367</v>
      </c>
    </row>
    <row r="161" spans="1:6" ht="12">
      <c r="A161">
        <v>39.65</v>
      </c>
      <c r="B161">
        <v>5.8231</v>
      </c>
      <c r="C161">
        <v>24.9179</v>
      </c>
      <c r="D161">
        <v>4.23941</v>
      </c>
      <c r="E161">
        <v>0.3205</v>
      </c>
      <c r="F161">
        <v>31.6376</v>
      </c>
    </row>
    <row r="162" spans="1:6" ht="12">
      <c r="A162">
        <v>39.904</v>
      </c>
      <c r="B162">
        <v>5.8242</v>
      </c>
      <c r="C162">
        <v>24.9191</v>
      </c>
      <c r="D162">
        <v>4.2419</v>
      </c>
      <c r="E162">
        <v>0.3172</v>
      </c>
      <c r="F162">
        <v>31.6392</v>
      </c>
    </row>
    <row r="163" spans="1:6" ht="12">
      <c r="A163">
        <v>40.162</v>
      </c>
      <c r="B163">
        <v>5.8259</v>
      </c>
      <c r="C163">
        <v>24.9208</v>
      </c>
      <c r="D163">
        <v>4.24547</v>
      </c>
      <c r="E163">
        <v>0.3137</v>
      </c>
      <c r="F163">
        <v>31.6416</v>
      </c>
    </row>
    <row r="164" spans="1:6" ht="12">
      <c r="A164">
        <v>40.417</v>
      </c>
      <c r="B164">
        <v>5.8283</v>
      </c>
      <c r="C164">
        <v>24.9228</v>
      </c>
      <c r="D164">
        <v>4.25011</v>
      </c>
      <c r="E164">
        <v>0.3111</v>
      </c>
      <c r="F164">
        <v>31.6446</v>
      </c>
    </row>
    <row r="165" spans="1:6" ht="12">
      <c r="A165">
        <v>40.66</v>
      </c>
      <c r="B165">
        <v>5.8313</v>
      </c>
      <c r="C165">
        <v>24.9246</v>
      </c>
      <c r="D165">
        <v>4.25431</v>
      </c>
      <c r="E165">
        <v>0.3105</v>
      </c>
      <c r="F165">
        <v>31.6473</v>
      </c>
    </row>
    <row r="166" spans="1:6" ht="12">
      <c r="A166">
        <v>40.906</v>
      </c>
      <c r="B166">
        <v>5.8345</v>
      </c>
      <c r="C166">
        <v>24.926</v>
      </c>
      <c r="D166">
        <v>4.25895</v>
      </c>
      <c r="E166">
        <v>0.3112</v>
      </c>
      <c r="F166">
        <v>31.6494</v>
      </c>
    </row>
    <row r="167" spans="1:6" ht="12">
      <c r="A167">
        <v>41.115</v>
      </c>
      <c r="B167">
        <v>5.8378</v>
      </c>
      <c r="C167">
        <v>24.9271</v>
      </c>
      <c r="D167">
        <v>4.2631</v>
      </c>
      <c r="E167">
        <v>0.3113</v>
      </c>
      <c r="F167">
        <v>31.6513</v>
      </c>
    </row>
    <row r="168" spans="1:6" ht="12">
      <c r="A168">
        <v>41.351</v>
      </c>
      <c r="B168">
        <v>5.8412</v>
      </c>
      <c r="C168">
        <v>24.9283</v>
      </c>
      <c r="D168">
        <v>4.26836</v>
      </c>
      <c r="E168">
        <v>0.3108</v>
      </c>
      <c r="F168">
        <v>31.6534</v>
      </c>
    </row>
    <row r="169" spans="1:6" ht="12">
      <c r="A169">
        <v>41.588</v>
      </c>
      <c r="B169">
        <v>5.8449</v>
      </c>
      <c r="C169">
        <v>24.9301</v>
      </c>
      <c r="D169">
        <v>4.2742</v>
      </c>
      <c r="E169">
        <v>0.3118</v>
      </c>
      <c r="F169">
        <v>31.6562</v>
      </c>
    </row>
    <row r="170" spans="1:6" ht="12">
      <c r="A170">
        <v>41.83</v>
      </c>
      <c r="B170">
        <v>5.8492</v>
      </c>
      <c r="C170">
        <v>24.9322</v>
      </c>
      <c r="D170">
        <v>4.27859</v>
      </c>
      <c r="E170">
        <v>0.3169</v>
      </c>
      <c r="F170">
        <v>31.6595</v>
      </c>
    </row>
    <row r="171" spans="1:6" ht="12">
      <c r="A171">
        <v>42.068</v>
      </c>
      <c r="B171">
        <v>5.8537</v>
      </c>
      <c r="C171">
        <v>24.9343</v>
      </c>
      <c r="D171">
        <v>4.28108</v>
      </c>
      <c r="E171">
        <v>0.3275</v>
      </c>
      <c r="F171">
        <v>31.6628</v>
      </c>
    </row>
    <row r="172" spans="1:6" ht="12">
      <c r="A172">
        <v>42.302</v>
      </c>
      <c r="B172">
        <v>5.8582</v>
      </c>
      <c r="C172">
        <v>24.9357</v>
      </c>
      <c r="D172">
        <v>4.28459</v>
      </c>
      <c r="E172">
        <v>0.3434</v>
      </c>
      <c r="F172">
        <v>31.6652</v>
      </c>
    </row>
    <row r="173" spans="1:6" ht="12">
      <c r="A173">
        <v>42.518</v>
      </c>
      <c r="B173">
        <v>5.862</v>
      </c>
      <c r="C173">
        <v>24.9365</v>
      </c>
      <c r="D173">
        <v>4.2863</v>
      </c>
      <c r="E173">
        <v>0.3627</v>
      </c>
      <c r="F173">
        <v>31.6668</v>
      </c>
    </row>
    <row r="174" spans="1:6" ht="12">
      <c r="A174">
        <v>42.741</v>
      </c>
      <c r="B174">
        <v>5.8651</v>
      </c>
      <c r="C174">
        <v>24.9368</v>
      </c>
      <c r="D174">
        <v>4.28907</v>
      </c>
      <c r="E174">
        <v>0.3786</v>
      </c>
      <c r="F174">
        <v>31.6677</v>
      </c>
    </row>
    <row r="175" spans="1:6" ht="12">
      <c r="A175">
        <v>42.972</v>
      </c>
      <c r="B175">
        <v>5.8673</v>
      </c>
      <c r="C175">
        <v>24.937</v>
      </c>
      <c r="D175">
        <v>4.29066</v>
      </c>
      <c r="E175">
        <v>0.3822</v>
      </c>
      <c r="F175">
        <v>31.6683</v>
      </c>
    </row>
    <row r="176" spans="1:6" ht="12">
      <c r="A176">
        <v>43.208</v>
      </c>
      <c r="B176">
        <v>5.869</v>
      </c>
      <c r="C176">
        <v>24.9371</v>
      </c>
      <c r="D176">
        <v>4.29237</v>
      </c>
      <c r="E176">
        <v>0.3746</v>
      </c>
      <c r="F176">
        <v>31.6686</v>
      </c>
    </row>
    <row r="177" spans="1:6" ht="12">
      <c r="A177">
        <v>43.442</v>
      </c>
      <c r="B177">
        <v>5.8704</v>
      </c>
      <c r="C177">
        <v>24.9373</v>
      </c>
      <c r="D177">
        <v>4.29296</v>
      </c>
      <c r="E177">
        <v>0.3641</v>
      </c>
      <c r="F177">
        <v>31.6691</v>
      </c>
    </row>
    <row r="178" spans="1:6" ht="12">
      <c r="A178">
        <v>43.681</v>
      </c>
      <c r="B178">
        <v>5.8716</v>
      </c>
      <c r="C178">
        <v>24.9378</v>
      </c>
      <c r="D178">
        <v>4.29341</v>
      </c>
      <c r="E178">
        <v>0.3549</v>
      </c>
      <c r="F178">
        <v>31.6699</v>
      </c>
    </row>
    <row r="179" spans="1:6" ht="12">
      <c r="A179">
        <v>43.914</v>
      </c>
      <c r="B179">
        <v>5.873</v>
      </c>
      <c r="C179">
        <v>24.9384</v>
      </c>
      <c r="D179">
        <v>4.29411</v>
      </c>
      <c r="E179">
        <v>0.3459</v>
      </c>
      <c r="F179">
        <v>31.6708</v>
      </c>
    </row>
    <row r="180" spans="1:6" ht="12">
      <c r="A180">
        <v>44.153</v>
      </c>
      <c r="B180">
        <v>5.8746</v>
      </c>
      <c r="C180">
        <v>24.9393</v>
      </c>
      <c r="D180">
        <v>4.29468</v>
      </c>
      <c r="E180">
        <v>0.336</v>
      </c>
      <c r="F180">
        <v>31.6722</v>
      </c>
    </row>
    <row r="181" spans="1:6" ht="12">
      <c r="A181">
        <v>44.398</v>
      </c>
      <c r="B181">
        <v>5.8767</v>
      </c>
      <c r="C181">
        <v>24.9404</v>
      </c>
      <c r="D181">
        <v>4.29406</v>
      </c>
      <c r="E181">
        <v>0.3271</v>
      </c>
      <c r="F181">
        <v>31.6739</v>
      </c>
    </row>
    <row r="182" spans="1:6" ht="12">
      <c r="A182">
        <v>44.632</v>
      </c>
      <c r="B182">
        <v>5.8792</v>
      </c>
      <c r="C182">
        <v>24.9415</v>
      </c>
      <c r="D182">
        <v>4.2938</v>
      </c>
      <c r="E182">
        <v>0.3213</v>
      </c>
      <c r="F182">
        <v>31.6757</v>
      </c>
    </row>
    <row r="183" spans="1:6" ht="12">
      <c r="A183">
        <v>44.871</v>
      </c>
      <c r="B183">
        <v>5.8818</v>
      </c>
      <c r="C183">
        <v>24.9423</v>
      </c>
      <c r="D183">
        <v>4.29424</v>
      </c>
      <c r="E183">
        <v>0.3189</v>
      </c>
      <c r="F183">
        <v>31.6771</v>
      </c>
    </row>
    <row r="184" spans="1:6" ht="12">
      <c r="A184">
        <v>45.031</v>
      </c>
      <c r="B184">
        <v>5.8841</v>
      </c>
      <c r="C184">
        <v>24.9425</v>
      </c>
      <c r="D184">
        <v>4.29379</v>
      </c>
      <c r="E184">
        <v>0.3189</v>
      </c>
      <c r="F184">
        <v>31.6777</v>
      </c>
    </row>
    <row r="185" spans="1:6" ht="12">
      <c r="A185">
        <v>45.098</v>
      </c>
      <c r="B185">
        <v>5.8814</v>
      </c>
      <c r="C185">
        <v>24.9354</v>
      </c>
      <c r="D185">
        <v>4.28039</v>
      </c>
      <c r="E185">
        <v>23.4864</v>
      </c>
      <c r="F185">
        <v>31.6684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198"/>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0.351</v>
      </c>
      <c r="B2">
        <v>7.1222</v>
      </c>
      <c r="C2">
        <v>23.6921</v>
      </c>
      <c r="D2">
        <v>6.61646</v>
      </c>
      <c r="E2">
        <v>6.9664</v>
      </c>
      <c r="F2">
        <v>30.2861</v>
      </c>
    </row>
    <row r="3" spans="1:6" ht="12">
      <c r="A3">
        <v>0.523</v>
      </c>
      <c r="B3">
        <v>7.1239</v>
      </c>
      <c r="C3">
        <v>23.6916</v>
      </c>
      <c r="D3">
        <v>6.59385</v>
      </c>
      <c r="E3">
        <v>6.8938</v>
      </c>
      <c r="F3">
        <v>30.2858</v>
      </c>
    </row>
    <row r="4" spans="1:6" ht="12">
      <c r="A4">
        <v>0.708</v>
      </c>
      <c r="B4">
        <v>7.1223</v>
      </c>
      <c r="C4">
        <v>23.6969</v>
      </c>
      <c r="D4">
        <v>6.57294</v>
      </c>
      <c r="E4">
        <v>6.7938</v>
      </c>
      <c r="F4">
        <v>30.2923</v>
      </c>
    </row>
    <row r="5" spans="1:6" ht="12">
      <c r="A5">
        <v>0.876</v>
      </c>
      <c r="B5">
        <v>7.1171</v>
      </c>
      <c r="C5">
        <v>23.7083</v>
      </c>
      <c r="D5">
        <v>6.54877</v>
      </c>
      <c r="E5">
        <v>6.6996</v>
      </c>
      <c r="F5">
        <v>30.3059</v>
      </c>
    </row>
    <row r="6" spans="1:6" ht="12">
      <c r="A6">
        <v>1.023</v>
      </c>
      <c r="B6">
        <v>7.1081</v>
      </c>
      <c r="C6">
        <v>23.7258</v>
      </c>
      <c r="D6">
        <v>6.52203</v>
      </c>
      <c r="E6">
        <v>6.6405</v>
      </c>
      <c r="F6">
        <v>30.3267</v>
      </c>
    </row>
    <row r="7" spans="1:6" ht="12">
      <c r="A7">
        <v>1.187</v>
      </c>
      <c r="B7">
        <v>7.0965</v>
      </c>
      <c r="C7">
        <v>23.7474</v>
      </c>
      <c r="D7">
        <v>6.49388</v>
      </c>
      <c r="E7">
        <v>6.6171</v>
      </c>
      <c r="F7">
        <v>30.3522</v>
      </c>
    </row>
    <row r="8" spans="1:6" ht="12">
      <c r="A8">
        <v>1.363</v>
      </c>
      <c r="B8">
        <v>7.0842</v>
      </c>
      <c r="C8">
        <v>23.7698</v>
      </c>
      <c r="D8">
        <v>6.45889</v>
      </c>
      <c r="E8">
        <v>6.615</v>
      </c>
      <c r="F8">
        <v>30.3787</v>
      </c>
    </row>
    <row r="9" spans="1:6" ht="12">
      <c r="A9">
        <v>1.549</v>
      </c>
      <c r="B9">
        <v>7.0731</v>
      </c>
      <c r="C9">
        <v>23.7912</v>
      </c>
      <c r="D9">
        <v>6.41771</v>
      </c>
      <c r="E9">
        <v>6.6201</v>
      </c>
      <c r="F9">
        <v>30.4041</v>
      </c>
    </row>
    <row r="10" spans="1:6" ht="12">
      <c r="A10">
        <v>1.73</v>
      </c>
      <c r="B10">
        <v>7.064</v>
      </c>
      <c r="C10">
        <v>23.8114</v>
      </c>
      <c r="D10">
        <v>6.36899</v>
      </c>
      <c r="E10">
        <v>6.6352</v>
      </c>
      <c r="F10">
        <v>30.4283</v>
      </c>
    </row>
    <row r="11" spans="1:6" ht="12">
      <c r="A11">
        <v>1.926</v>
      </c>
      <c r="B11">
        <v>7.0574</v>
      </c>
      <c r="C11">
        <v>23.8294</v>
      </c>
      <c r="D11">
        <v>6.31847</v>
      </c>
      <c r="E11">
        <v>6.6578</v>
      </c>
      <c r="F11">
        <v>30.4501</v>
      </c>
    </row>
    <row r="12" spans="1:6" ht="12">
      <c r="A12">
        <v>2.118</v>
      </c>
      <c r="B12">
        <v>7.0539</v>
      </c>
      <c r="C12">
        <v>23.8446</v>
      </c>
      <c r="D12">
        <v>6.25264</v>
      </c>
      <c r="E12">
        <v>6.6713</v>
      </c>
      <c r="F12">
        <v>30.4689</v>
      </c>
    </row>
    <row r="13" spans="1:6" ht="12">
      <c r="A13">
        <v>2.303</v>
      </c>
      <c r="B13">
        <v>7.0541</v>
      </c>
      <c r="C13">
        <v>23.8583</v>
      </c>
      <c r="D13">
        <v>6.18617</v>
      </c>
      <c r="E13">
        <v>6.6768</v>
      </c>
      <c r="F13">
        <v>30.4863</v>
      </c>
    </row>
    <row r="14" spans="1:6" ht="12">
      <c r="A14">
        <v>2.496</v>
      </c>
      <c r="B14">
        <v>7.0593</v>
      </c>
      <c r="C14">
        <v>23.8717</v>
      </c>
      <c r="D14">
        <v>6.12455</v>
      </c>
      <c r="E14">
        <v>6.6827</v>
      </c>
      <c r="F14">
        <v>30.5042</v>
      </c>
    </row>
    <row r="15" spans="1:6" ht="12">
      <c r="A15">
        <v>2.695</v>
      </c>
      <c r="B15">
        <v>7.0694</v>
      </c>
      <c r="C15">
        <v>23.8843</v>
      </c>
      <c r="D15">
        <v>6.06648</v>
      </c>
      <c r="E15">
        <v>6.6873</v>
      </c>
      <c r="F15">
        <v>30.5218</v>
      </c>
    </row>
    <row r="16" spans="1:6" ht="12">
      <c r="A16">
        <v>2.912</v>
      </c>
      <c r="B16">
        <v>7.0833</v>
      </c>
      <c r="C16">
        <v>23.8944</v>
      </c>
      <c r="D16">
        <v>6.01055</v>
      </c>
      <c r="E16">
        <v>6.6952</v>
      </c>
      <c r="F16">
        <v>30.537</v>
      </c>
    </row>
    <row r="17" spans="1:6" ht="12">
      <c r="A17">
        <v>3.145</v>
      </c>
      <c r="B17">
        <v>7.0993</v>
      </c>
      <c r="C17">
        <v>23.9024</v>
      </c>
      <c r="D17">
        <v>5.95722</v>
      </c>
      <c r="E17">
        <v>6.7151</v>
      </c>
      <c r="F17">
        <v>30.5497</v>
      </c>
    </row>
    <row r="18" spans="1:6" ht="12">
      <c r="A18">
        <v>3.382</v>
      </c>
      <c r="B18">
        <v>7.1154</v>
      </c>
      <c r="C18">
        <v>23.9091</v>
      </c>
      <c r="D18">
        <v>5.90826</v>
      </c>
      <c r="E18">
        <v>6.7451</v>
      </c>
      <c r="F18">
        <v>30.5609</v>
      </c>
    </row>
    <row r="19" spans="1:6" ht="12">
      <c r="A19">
        <v>3.626</v>
      </c>
      <c r="B19">
        <v>7.1299</v>
      </c>
      <c r="C19">
        <v>23.9153</v>
      </c>
      <c r="D19">
        <v>5.86774</v>
      </c>
      <c r="E19">
        <v>6.7561</v>
      </c>
      <c r="F19">
        <v>30.5713</v>
      </c>
    </row>
    <row r="20" spans="1:6" ht="12">
      <c r="A20">
        <v>3.879</v>
      </c>
      <c r="B20">
        <v>7.1425</v>
      </c>
      <c r="C20">
        <v>23.9236</v>
      </c>
      <c r="D20">
        <v>5.82686</v>
      </c>
      <c r="E20">
        <v>6.7235</v>
      </c>
      <c r="F20">
        <v>30.5839</v>
      </c>
    </row>
    <row r="21" spans="1:6" ht="12">
      <c r="A21">
        <v>4.134</v>
      </c>
      <c r="B21">
        <v>7.1543</v>
      </c>
      <c r="C21">
        <v>23.9375</v>
      </c>
      <c r="D21">
        <v>5.78702</v>
      </c>
      <c r="E21">
        <v>6.6745</v>
      </c>
      <c r="F21">
        <v>30.6036</v>
      </c>
    </row>
    <row r="22" spans="1:6" ht="12">
      <c r="A22">
        <v>4.387</v>
      </c>
      <c r="B22">
        <v>7.1675</v>
      </c>
      <c r="C22">
        <v>23.9601</v>
      </c>
      <c r="D22">
        <v>5.74675</v>
      </c>
      <c r="E22">
        <v>6.641</v>
      </c>
      <c r="F22">
        <v>30.6345</v>
      </c>
    </row>
    <row r="23" spans="1:6" ht="12">
      <c r="A23">
        <v>4.654</v>
      </c>
      <c r="B23">
        <v>7.1855</v>
      </c>
      <c r="C23">
        <v>23.9941</v>
      </c>
      <c r="D23">
        <v>5.70361</v>
      </c>
      <c r="E23">
        <v>6.6146</v>
      </c>
      <c r="F23">
        <v>30.6806</v>
      </c>
    </row>
    <row r="24" spans="1:6" ht="12">
      <c r="A24">
        <v>4.915</v>
      </c>
      <c r="B24">
        <v>7.2114</v>
      </c>
      <c r="C24">
        <v>24.0394</v>
      </c>
      <c r="D24">
        <v>5.66107</v>
      </c>
      <c r="E24">
        <v>6.5798</v>
      </c>
      <c r="F24">
        <v>30.7426</v>
      </c>
    </row>
    <row r="25" spans="1:6" ht="12">
      <c r="A25">
        <v>5.16</v>
      </c>
      <c r="B25">
        <v>7.2464</v>
      </c>
      <c r="C25">
        <v>24.09</v>
      </c>
      <c r="D25">
        <v>5.61876</v>
      </c>
      <c r="E25">
        <v>6.5441</v>
      </c>
      <c r="F25">
        <v>30.8128</v>
      </c>
    </row>
    <row r="26" spans="1:6" ht="12">
      <c r="A26">
        <v>5.423</v>
      </c>
      <c r="B26">
        <v>7.2888</v>
      </c>
      <c r="C26">
        <v>24.1389</v>
      </c>
      <c r="D26">
        <v>5.57635</v>
      </c>
      <c r="E26">
        <v>6.5186</v>
      </c>
      <c r="F26">
        <v>30.8822</v>
      </c>
    </row>
    <row r="27" spans="1:6" ht="12">
      <c r="A27">
        <v>5.682</v>
      </c>
      <c r="B27">
        <v>7.3357</v>
      </c>
      <c r="C27">
        <v>24.1834</v>
      </c>
      <c r="D27">
        <v>5.53728</v>
      </c>
      <c r="E27">
        <v>6.4858</v>
      </c>
      <c r="F27">
        <v>30.9467</v>
      </c>
    </row>
    <row r="28" spans="1:6" ht="12">
      <c r="A28">
        <v>5.941</v>
      </c>
      <c r="B28">
        <v>7.3842</v>
      </c>
      <c r="C28">
        <v>24.2205</v>
      </c>
      <c r="D28">
        <v>5.51198</v>
      </c>
      <c r="E28">
        <v>6.4137</v>
      </c>
      <c r="F28">
        <v>31.0022</v>
      </c>
    </row>
    <row r="29" spans="1:6" ht="12">
      <c r="A29">
        <v>6.204</v>
      </c>
      <c r="B29">
        <v>7.43</v>
      </c>
      <c r="C29">
        <v>24.2446</v>
      </c>
      <c r="D29">
        <v>5.4881</v>
      </c>
      <c r="E29">
        <v>6.2791</v>
      </c>
      <c r="F29">
        <v>31.0407</v>
      </c>
    </row>
    <row r="30" spans="1:6" ht="12">
      <c r="A30">
        <v>6.449</v>
      </c>
      <c r="B30">
        <v>7.4678</v>
      </c>
      <c r="C30">
        <v>24.256</v>
      </c>
      <c r="D30">
        <v>5.46375</v>
      </c>
      <c r="E30">
        <v>6.0628</v>
      </c>
      <c r="F30">
        <v>31.0617</v>
      </c>
    </row>
    <row r="31" spans="1:6" ht="12">
      <c r="A31">
        <v>6.696</v>
      </c>
      <c r="B31">
        <v>7.4946</v>
      </c>
      <c r="C31">
        <v>24.2604</v>
      </c>
      <c r="D31">
        <v>5.43721</v>
      </c>
      <c r="E31">
        <v>5.7843</v>
      </c>
      <c r="F31">
        <v>31.0719</v>
      </c>
    </row>
    <row r="32" spans="1:6" ht="12">
      <c r="A32">
        <v>6.942</v>
      </c>
      <c r="B32">
        <v>7.5099</v>
      </c>
      <c r="C32">
        <v>24.2626</v>
      </c>
      <c r="D32">
        <v>5.40335</v>
      </c>
      <c r="E32">
        <v>5.5038</v>
      </c>
      <c r="F32">
        <v>31.0773</v>
      </c>
    </row>
    <row r="33" spans="1:6" ht="12">
      <c r="A33">
        <v>7.193</v>
      </c>
      <c r="B33">
        <v>7.5147</v>
      </c>
      <c r="C33">
        <v>24.2656</v>
      </c>
      <c r="D33">
        <v>5.35995</v>
      </c>
      <c r="E33">
        <v>5.2114</v>
      </c>
      <c r="F33">
        <v>31.0819</v>
      </c>
    </row>
    <row r="34" spans="1:6" ht="12">
      <c r="A34">
        <v>7.453</v>
      </c>
      <c r="B34">
        <v>7.5116</v>
      </c>
      <c r="C34">
        <v>24.2712</v>
      </c>
      <c r="D34">
        <v>5.30604</v>
      </c>
      <c r="E34">
        <v>4.8489</v>
      </c>
      <c r="F34">
        <v>31.0886</v>
      </c>
    </row>
    <row r="35" spans="1:6" ht="12">
      <c r="A35">
        <v>7.702</v>
      </c>
      <c r="B35">
        <v>7.5027</v>
      </c>
      <c r="C35">
        <v>24.2799</v>
      </c>
      <c r="D35">
        <v>5.25036</v>
      </c>
      <c r="E35">
        <v>4.4539</v>
      </c>
      <c r="F35">
        <v>31.0982</v>
      </c>
    </row>
    <row r="36" spans="1:6" ht="12">
      <c r="A36">
        <v>7.952</v>
      </c>
      <c r="B36">
        <v>7.4891</v>
      </c>
      <c r="C36">
        <v>24.2905</v>
      </c>
      <c r="D36">
        <v>5.19993</v>
      </c>
      <c r="E36">
        <v>4.0887</v>
      </c>
      <c r="F36">
        <v>31.1092</v>
      </c>
    </row>
    <row r="37" spans="1:6" ht="12">
      <c r="A37">
        <v>8.199</v>
      </c>
      <c r="B37">
        <v>7.4711</v>
      </c>
      <c r="C37">
        <v>24.3031</v>
      </c>
      <c r="D37">
        <v>5.15547</v>
      </c>
      <c r="E37">
        <v>3.7594</v>
      </c>
      <c r="F37">
        <v>31.1222</v>
      </c>
    </row>
    <row r="38" spans="1:6" ht="12">
      <c r="A38">
        <v>8.441</v>
      </c>
      <c r="B38">
        <v>7.4506</v>
      </c>
      <c r="C38">
        <v>24.3191</v>
      </c>
      <c r="D38">
        <v>5.1209</v>
      </c>
      <c r="E38">
        <v>3.4647</v>
      </c>
      <c r="F38">
        <v>31.139</v>
      </c>
    </row>
    <row r="39" spans="1:6" ht="12">
      <c r="A39">
        <v>8.69</v>
      </c>
      <c r="B39">
        <v>7.4299</v>
      </c>
      <c r="C39">
        <v>24.3378</v>
      </c>
      <c r="D39">
        <v>5.09156</v>
      </c>
      <c r="E39">
        <v>3.2053</v>
      </c>
      <c r="F39">
        <v>31.1592</v>
      </c>
    </row>
    <row r="40" spans="1:6" ht="12">
      <c r="A40">
        <v>8.925</v>
      </c>
      <c r="B40">
        <v>7.4085</v>
      </c>
      <c r="C40">
        <v>24.3559</v>
      </c>
      <c r="D40">
        <v>5.05775</v>
      </c>
      <c r="E40">
        <v>2.9701</v>
      </c>
      <c r="F40">
        <v>31.1786</v>
      </c>
    </row>
    <row r="41" spans="1:6" ht="12">
      <c r="A41">
        <v>9.171</v>
      </c>
      <c r="B41">
        <v>7.3839</v>
      </c>
      <c r="C41">
        <v>24.3714</v>
      </c>
      <c r="D41">
        <v>5.01816</v>
      </c>
      <c r="E41">
        <v>2.7369</v>
      </c>
      <c r="F41">
        <v>31.1942</v>
      </c>
    </row>
    <row r="42" spans="1:6" ht="12">
      <c r="A42">
        <v>9.423</v>
      </c>
      <c r="B42">
        <v>7.3541</v>
      </c>
      <c r="C42">
        <v>24.3848</v>
      </c>
      <c r="D42">
        <v>4.96554</v>
      </c>
      <c r="E42">
        <v>2.5263</v>
      </c>
      <c r="F42">
        <v>31.206</v>
      </c>
    </row>
    <row r="43" spans="1:6" ht="12">
      <c r="A43">
        <v>9.659</v>
      </c>
      <c r="B43">
        <v>7.3184</v>
      </c>
      <c r="C43">
        <v>24.3962</v>
      </c>
      <c r="D43">
        <v>4.90566</v>
      </c>
      <c r="E43">
        <v>2.3619</v>
      </c>
      <c r="F43">
        <v>31.2145</v>
      </c>
    </row>
    <row r="44" spans="1:6" ht="12">
      <c r="A44">
        <v>9.91</v>
      </c>
      <c r="B44">
        <v>7.2765</v>
      </c>
      <c r="C44">
        <v>24.4063</v>
      </c>
      <c r="D44">
        <v>4.83415</v>
      </c>
      <c r="E44">
        <v>2.2245</v>
      </c>
      <c r="F44">
        <v>31.2202</v>
      </c>
    </row>
    <row r="45" spans="1:6" ht="12">
      <c r="A45">
        <v>10.159</v>
      </c>
      <c r="B45">
        <v>7.2285</v>
      </c>
      <c r="C45">
        <v>24.4159</v>
      </c>
      <c r="D45">
        <v>4.75572</v>
      </c>
      <c r="E45">
        <v>2.0945</v>
      </c>
      <c r="F45">
        <v>31.2243</v>
      </c>
    </row>
    <row r="46" spans="1:6" ht="12">
      <c r="A46">
        <v>10.404</v>
      </c>
      <c r="B46">
        <v>7.1742</v>
      </c>
      <c r="C46">
        <v>24.4263</v>
      </c>
      <c r="D46">
        <v>4.67219</v>
      </c>
      <c r="E46">
        <v>1.962</v>
      </c>
      <c r="F46">
        <v>31.2283</v>
      </c>
    </row>
    <row r="47" spans="1:6" ht="12">
      <c r="A47">
        <v>10.655</v>
      </c>
      <c r="B47">
        <v>7.1152</v>
      </c>
      <c r="C47">
        <v>24.4393</v>
      </c>
      <c r="D47">
        <v>4.58982</v>
      </c>
      <c r="E47">
        <v>1.8338</v>
      </c>
      <c r="F47">
        <v>31.2349</v>
      </c>
    </row>
    <row r="48" spans="1:6" ht="12">
      <c r="A48">
        <v>10.904</v>
      </c>
      <c r="B48">
        <v>7.0541</v>
      </c>
      <c r="C48">
        <v>24.4555</v>
      </c>
      <c r="D48">
        <v>4.51384</v>
      </c>
      <c r="E48">
        <v>1.7224</v>
      </c>
      <c r="F48">
        <v>31.2454</v>
      </c>
    </row>
    <row r="49" spans="1:6" ht="12">
      <c r="A49">
        <v>11.149</v>
      </c>
      <c r="B49">
        <v>6.9924</v>
      </c>
      <c r="C49">
        <v>24.4739</v>
      </c>
      <c r="D49">
        <v>4.44279</v>
      </c>
      <c r="E49">
        <v>1.6254</v>
      </c>
      <c r="F49">
        <v>31.2585</v>
      </c>
    </row>
    <row r="50" spans="1:6" ht="12">
      <c r="A50">
        <v>11.405</v>
      </c>
      <c r="B50">
        <v>6.9309</v>
      </c>
      <c r="C50">
        <v>24.493</v>
      </c>
      <c r="D50">
        <v>4.37509</v>
      </c>
      <c r="E50">
        <v>1.5342</v>
      </c>
      <c r="F50">
        <v>31.2726</v>
      </c>
    </row>
    <row r="51" spans="1:6" ht="12">
      <c r="A51">
        <v>11.659</v>
      </c>
      <c r="B51">
        <v>6.8726</v>
      </c>
      <c r="C51">
        <v>24.5126</v>
      </c>
      <c r="D51">
        <v>4.31074</v>
      </c>
      <c r="E51">
        <v>1.4539</v>
      </c>
      <c r="F51">
        <v>31.2879</v>
      </c>
    </row>
    <row r="52" spans="1:6" ht="12">
      <c r="A52">
        <v>11.914</v>
      </c>
      <c r="B52">
        <v>6.8224</v>
      </c>
      <c r="C52">
        <v>24.5321</v>
      </c>
      <c r="D52">
        <v>4.24973</v>
      </c>
      <c r="E52">
        <v>1.3867</v>
      </c>
      <c r="F52">
        <v>31.3046</v>
      </c>
    </row>
    <row r="53" spans="1:6" ht="12">
      <c r="A53">
        <v>12.162</v>
      </c>
      <c r="B53">
        <v>6.7824</v>
      </c>
      <c r="C53">
        <v>24.5496</v>
      </c>
      <c r="D53">
        <v>4.1875</v>
      </c>
      <c r="E53">
        <v>1.3251</v>
      </c>
      <c r="F53">
        <v>31.3203</v>
      </c>
    </row>
    <row r="54" spans="1:6" ht="12">
      <c r="A54">
        <v>12.42</v>
      </c>
      <c r="B54">
        <v>6.7514</v>
      </c>
      <c r="C54">
        <v>24.5628</v>
      </c>
      <c r="D54">
        <v>4.12754</v>
      </c>
      <c r="E54">
        <v>1.2676</v>
      </c>
      <c r="F54">
        <v>31.332</v>
      </c>
    </row>
    <row r="55" spans="1:6" ht="12">
      <c r="A55">
        <v>12.68</v>
      </c>
      <c r="B55">
        <v>6.7256</v>
      </c>
      <c r="C55">
        <v>24.5717</v>
      </c>
      <c r="D55">
        <v>4.06908</v>
      </c>
      <c r="E55">
        <v>1.2137</v>
      </c>
      <c r="F55">
        <v>31.3391</v>
      </c>
    </row>
    <row r="56" spans="1:6" ht="12">
      <c r="A56">
        <v>12.937</v>
      </c>
      <c r="B56">
        <v>6.7003</v>
      </c>
      <c r="C56">
        <v>24.577</v>
      </c>
      <c r="D56">
        <v>4.01114</v>
      </c>
      <c r="E56">
        <v>1.1612</v>
      </c>
      <c r="F56">
        <v>31.3417</v>
      </c>
    </row>
    <row r="57" spans="1:6" ht="12">
      <c r="A57">
        <v>13.185</v>
      </c>
      <c r="B57">
        <v>6.6704</v>
      </c>
      <c r="C57">
        <v>24.5794</v>
      </c>
      <c r="D57">
        <v>3.95487</v>
      </c>
      <c r="E57">
        <v>1.1052</v>
      </c>
      <c r="F57">
        <v>31.3399</v>
      </c>
    </row>
    <row r="58" spans="1:6" ht="12">
      <c r="A58">
        <v>13.447</v>
      </c>
      <c r="B58">
        <v>6.6317</v>
      </c>
      <c r="C58">
        <v>24.5806</v>
      </c>
      <c r="D58">
        <v>3.90476</v>
      </c>
      <c r="E58">
        <v>1.0411</v>
      </c>
      <c r="F58">
        <v>31.3353</v>
      </c>
    </row>
    <row r="59" spans="1:6" ht="12">
      <c r="A59">
        <v>13.702</v>
      </c>
      <c r="B59">
        <v>6.5822</v>
      </c>
      <c r="C59">
        <v>24.5826</v>
      </c>
      <c r="D59">
        <v>3.86173</v>
      </c>
      <c r="E59">
        <v>0.9741</v>
      </c>
      <c r="F59">
        <v>31.3299</v>
      </c>
    </row>
    <row r="60" spans="1:6" ht="12">
      <c r="A60">
        <v>13.952</v>
      </c>
      <c r="B60">
        <v>6.5223</v>
      </c>
      <c r="C60">
        <v>24.5862</v>
      </c>
      <c r="D60">
        <v>3.82614</v>
      </c>
      <c r="E60">
        <v>0.9143</v>
      </c>
      <c r="F60">
        <v>31.3249</v>
      </c>
    </row>
    <row r="61" spans="1:6" ht="12">
      <c r="A61">
        <v>14.201</v>
      </c>
      <c r="B61">
        <v>6.4562</v>
      </c>
      <c r="C61">
        <v>24.5938</v>
      </c>
      <c r="D61">
        <v>3.80363</v>
      </c>
      <c r="E61">
        <v>0.8668</v>
      </c>
      <c r="F61">
        <v>31.3241</v>
      </c>
    </row>
    <row r="62" spans="1:6" ht="12">
      <c r="A62">
        <v>14.45</v>
      </c>
      <c r="B62">
        <v>6.3916</v>
      </c>
      <c r="C62">
        <v>24.6073</v>
      </c>
      <c r="D62">
        <v>3.78932</v>
      </c>
      <c r="E62">
        <v>0.8286</v>
      </c>
      <c r="F62">
        <v>31.3311</v>
      </c>
    </row>
    <row r="63" spans="1:6" ht="12">
      <c r="A63">
        <v>14.715</v>
      </c>
      <c r="B63">
        <v>6.3346</v>
      </c>
      <c r="C63">
        <v>24.6233</v>
      </c>
      <c r="D63">
        <v>3.78579</v>
      </c>
      <c r="E63">
        <v>0.795</v>
      </c>
      <c r="F63">
        <v>31.3425</v>
      </c>
    </row>
    <row r="64" spans="1:6" ht="12">
      <c r="A64">
        <v>14.97</v>
      </c>
      <c r="B64">
        <v>6.2869</v>
      </c>
      <c r="C64">
        <v>24.638</v>
      </c>
      <c r="D64">
        <v>3.79642</v>
      </c>
      <c r="E64">
        <v>0.7616</v>
      </c>
      <c r="F64">
        <v>31.3537</v>
      </c>
    </row>
    <row r="65" spans="1:6" ht="12">
      <c r="A65">
        <v>15.222</v>
      </c>
      <c r="B65">
        <v>6.247</v>
      </c>
      <c r="C65">
        <v>24.6501</v>
      </c>
      <c r="D65">
        <v>3.81701</v>
      </c>
      <c r="E65">
        <v>0.7263</v>
      </c>
      <c r="F65">
        <v>31.3628</v>
      </c>
    </row>
    <row r="66" spans="1:6" ht="12">
      <c r="A66">
        <v>15.477</v>
      </c>
      <c r="B66">
        <v>6.2124</v>
      </c>
      <c r="C66">
        <v>24.6594</v>
      </c>
      <c r="D66">
        <v>3.84324</v>
      </c>
      <c r="E66">
        <v>0.6925</v>
      </c>
      <c r="F66">
        <v>31.3693</v>
      </c>
    </row>
    <row r="67" spans="1:6" ht="12">
      <c r="A67">
        <v>15.737</v>
      </c>
      <c r="B67">
        <v>6.1804</v>
      </c>
      <c r="C67">
        <v>24.6666</v>
      </c>
      <c r="D67">
        <v>3.87699</v>
      </c>
      <c r="E67">
        <v>0.6623</v>
      </c>
      <c r="F67">
        <v>31.3736</v>
      </c>
    </row>
    <row r="68" spans="1:6" ht="12">
      <c r="A68">
        <v>15.992</v>
      </c>
      <c r="B68">
        <v>6.1489</v>
      </c>
      <c r="C68">
        <v>24.6727</v>
      </c>
      <c r="D68">
        <v>3.91704</v>
      </c>
      <c r="E68">
        <v>0.6334</v>
      </c>
      <c r="F68">
        <v>31.3764</v>
      </c>
    </row>
    <row r="69" spans="1:6" ht="12">
      <c r="A69">
        <v>16.249</v>
      </c>
      <c r="B69">
        <v>6.1167</v>
      </c>
      <c r="C69">
        <v>24.678</v>
      </c>
      <c r="D69">
        <v>3.95914</v>
      </c>
      <c r="E69">
        <v>0.6036</v>
      </c>
      <c r="F69">
        <v>31.3783</v>
      </c>
    </row>
    <row r="70" spans="1:6" ht="12">
      <c r="A70">
        <v>16.509</v>
      </c>
      <c r="B70">
        <v>6.0831</v>
      </c>
      <c r="C70">
        <v>24.683</v>
      </c>
      <c r="D70">
        <v>3.99877</v>
      </c>
      <c r="E70">
        <v>0.5729</v>
      </c>
      <c r="F70">
        <v>31.3795</v>
      </c>
    </row>
    <row r="71" spans="1:6" ht="12">
      <c r="A71">
        <v>16.756</v>
      </c>
      <c r="B71">
        <v>6.0486</v>
      </c>
      <c r="C71">
        <v>24.6883</v>
      </c>
      <c r="D71">
        <v>4.02908</v>
      </c>
      <c r="E71">
        <v>0.5443</v>
      </c>
      <c r="F71">
        <v>31.3809</v>
      </c>
    </row>
    <row r="72" spans="1:6" ht="12">
      <c r="A72">
        <v>17.002</v>
      </c>
      <c r="B72">
        <v>6.0147</v>
      </c>
      <c r="C72">
        <v>24.695</v>
      </c>
      <c r="D72">
        <v>4.04926</v>
      </c>
      <c r="E72">
        <v>0.5196</v>
      </c>
      <c r="F72">
        <v>31.3843</v>
      </c>
    </row>
    <row r="73" spans="1:6" ht="12">
      <c r="A73">
        <v>17.243</v>
      </c>
      <c r="B73">
        <v>5.9832</v>
      </c>
      <c r="C73">
        <v>24.7033</v>
      </c>
      <c r="D73">
        <v>4.0587</v>
      </c>
      <c r="E73">
        <v>0.4981</v>
      </c>
      <c r="F73">
        <v>31.39</v>
      </c>
    </row>
    <row r="74" spans="1:6" ht="12">
      <c r="A74">
        <v>17.495</v>
      </c>
      <c r="B74">
        <v>5.9558</v>
      </c>
      <c r="C74">
        <v>24.7126</v>
      </c>
      <c r="D74">
        <v>4.05483</v>
      </c>
      <c r="E74">
        <v>0.48</v>
      </c>
      <c r="F74">
        <v>31.3977</v>
      </c>
    </row>
    <row r="75" spans="1:6" ht="12">
      <c r="A75">
        <v>17.744</v>
      </c>
      <c r="B75">
        <v>5.9338</v>
      </c>
      <c r="C75">
        <v>24.7223</v>
      </c>
      <c r="D75">
        <v>4.04207</v>
      </c>
      <c r="E75">
        <v>0.4675</v>
      </c>
      <c r="F75">
        <v>31.4067</v>
      </c>
    </row>
    <row r="76" spans="1:6" ht="12">
      <c r="A76">
        <v>17.988</v>
      </c>
      <c r="B76">
        <v>5.9182</v>
      </c>
      <c r="C76">
        <v>24.7323</v>
      </c>
      <c r="D76">
        <v>4.02742</v>
      </c>
      <c r="E76">
        <v>0.4616</v>
      </c>
      <c r="F76">
        <v>31.417</v>
      </c>
    </row>
    <row r="77" spans="1:6" ht="12">
      <c r="A77">
        <v>18.237</v>
      </c>
      <c r="B77">
        <v>5.9101</v>
      </c>
      <c r="C77">
        <v>24.7425</v>
      </c>
      <c r="D77">
        <v>4.01064</v>
      </c>
      <c r="E77">
        <v>0.4568</v>
      </c>
      <c r="F77">
        <v>31.4286</v>
      </c>
    </row>
    <row r="78" spans="1:6" ht="12">
      <c r="A78">
        <v>18.486</v>
      </c>
      <c r="B78">
        <v>5.9093</v>
      </c>
      <c r="C78">
        <v>24.7516</v>
      </c>
      <c r="D78">
        <v>3.99504</v>
      </c>
      <c r="E78">
        <v>0.4481</v>
      </c>
      <c r="F78">
        <v>31.4401</v>
      </c>
    </row>
    <row r="79" spans="1:6" ht="12">
      <c r="A79">
        <v>18.739</v>
      </c>
      <c r="B79">
        <v>5.9146</v>
      </c>
      <c r="C79">
        <v>24.7589</v>
      </c>
      <c r="D79">
        <v>3.98914</v>
      </c>
      <c r="E79">
        <v>0.44</v>
      </c>
      <c r="F79">
        <v>31.4502</v>
      </c>
    </row>
    <row r="80" spans="1:6" ht="12">
      <c r="A80">
        <v>18.984</v>
      </c>
      <c r="B80">
        <v>5.9246</v>
      </c>
      <c r="C80">
        <v>24.7653</v>
      </c>
      <c r="D80">
        <v>3.99812</v>
      </c>
      <c r="E80">
        <v>0.4355</v>
      </c>
      <c r="F80">
        <v>31.4598</v>
      </c>
    </row>
    <row r="81" spans="1:6" ht="12">
      <c r="A81">
        <v>19.235</v>
      </c>
      <c r="B81">
        <v>5.9371</v>
      </c>
      <c r="C81">
        <v>24.7701</v>
      </c>
      <c r="D81">
        <v>4.01989</v>
      </c>
      <c r="E81">
        <v>0.4344</v>
      </c>
      <c r="F81">
        <v>31.4677</v>
      </c>
    </row>
    <row r="82" spans="1:6" ht="12">
      <c r="A82">
        <v>19.485</v>
      </c>
      <c r="B82">
        <v>5.9492</v>
      </c>
      <c r="C82">
        <v>24.772</v>
      </c>
      <c r="D82">
        <v>4.05162</v>
      </c>
      <c r="E82">
        <v>0.4358</v>
      </c>
      <c r="F82">
        <v>31.4719</v>
      </c>
    </row>
    <row r="83" spans="1:6" ht="12">
      <c r="A83">
        <v>19.729</v>
      </c>
      <c r="B83">
        <v>5.9609</v>
      </c>
      <c r="C83">
        <v>24.7737</v>
      </c>
      <c r="D83">
        <v>4.0841</v>
      </c>
      <c r="E83">
        <v>0.4396</v>
      </c>
      <c r="F83">
        <v>31.4759</v>
      </c>
    </row>
    <row r="84" spans="1:6" ht="12">
      <c r="A84">
        <v>19.975</v>
      </c>
      <c r="B84">
        <v>5.9739</v>
      </c>
      <c r="C84">
        <v>24.7774</v>
      </c>
      <c r="D84">
        <v>4.11783</v>
      </c>
      <c r="E84">
        <v>0.4471</v>
      </c>
      <c r="F84">
        <v>31.4825</v>
      </c>
    </row>
    <row r="85" spans="1:6" ht="12">
      <c r="A85">
        <v>20.222</v>
      </c>
      <c r="B85">
        <v>5.9871</v>
      </c>
      <c r="C85">
        <v>24.7797</v>
      </c>
      <c r="D85">
        <v>4.15301</v>
      </c>
      <c r="E85">
        <v>0.458</v>
      </c>
      <c r="F85">
        <v>31.4873</v>
      </c>
    </row>
    <row r="86" spans="1:6" ht="12">
      <c r="A86">
        <v>20.461</v>
      </c>
      <c r="B86">
        <v>5.9953</v>
      </c>
      <c r="C86">
        <v>24.7771</v>
      </c>
      <c r="D86">
        <v>4.18222</v>
      </c>
      <c r="E86">
        <v>0.4724</v>
      </c>
      <c r="F86">
        <v>31.4853</v>
      </c>
    </row>
    <row r="87" spans="1:6" ht="12">
      <c r="A87">
        <v>20.715</v>
      </c>
      <c r="B87">
        <v>5.9932</v>
      </c>
      <c r="C87">
        <v>24.7704</v>
      </c>
      <c r="D87">
        <v>4.21026</v>
      </c>
      <c r="E87">
        <v>0.4854</v>
      </c>
      <c r="F87">
        <v>31.4765</v>
      </c>
    </row>
    <row r="88" spans="1:6" ht="12">
      <c r="A88">
        <v>20.96</v>
      </c>
      <c r="B88">
        <v>5.9787</v>
      </c>
      <c r="C88">
        <v>24.763</v>
      </c>
      <c r="D88">
        <v>4.23242</v>
      </c>
      <c r="E88">
        <v>0.4933</v>
      </c>
      <c r="F88">
        <v>31.4649</v>
      </c>
    </row>
    <row r="89" spans="1:6" ht="12">
      <c r="A89">
        <v>21.204</v>
      </c>
      <c r="B89">
        <v>5.9536</v>
      </c>
      <c r="C89">
        <v>24.7585</v>
      </c>
      <c r="D89">
        <v>4.2489</v>
      </c>
      <c r="E89">
        <v>0.5023</v>
      </c>
      <c r="F89">
        <v>31.4554</v>
      </c>
    </row>
    <row r="90" spans="1:6" ht="12">
      <c r="A90">
        <v>21.448</v>
      </c>
      <c r="B90">
        <v>5.9224</v>
      </c>
      <c r="C90">
        <v>24.7587</v>
      </c>
      <c r="D90">
        <v>4.26083</v>
      </c>
      <c r="E90">
        <v>0.5173</v>
      </c>
      <c r="F90">
        <v>31.451</v>
      </c>
    </row>
    <row r="91" spans="1:6" ht="12">
      <c r="A91">
        <v>21.688</v>
      </c>
      <c r="B91">
        <v>5.8903</v>
      </c>
      <c r="C91">
        <v>24.7635</v>
      </c>
      <c r="D91">
        <v>4.26976</v>
      </c>
      <c r="E91">
        <v>0.5376</v>
      </c>
      <c r="F91">
        <v>31.4523</v>
      </c>
    </row>
    <row r="92" spans="1:6" ht="12">
      <c r="A92">
        <v>21.922</v>
      </c>
      <c r="B92">
        <v>5.8612</v>
      </c>
      <c r="C92">
        <v>24.7715</v>
      </c>
      <c r="D92">
        <v>4.27046</v>
      </c>
      <c r="E92">
        <v>0.5579</v>
      </c>
      <c r="F92">
        <v>31.458</v>
      </c>
    </row>
    <row r="93" spans="1:6" ht="12">
      <c r="A93">
        <v>22.159</v>
      </c>
      <c r="B93">
        <v>5.8377</v>
      </c>
      <c r="C93">
        <v>24.781</v>
      </c>
      <c r="D93">
        <v>4.26795</v>
      </c>
      <c r="E93">
        <v>0.5701</v>
      </c>
      <c r="F93">
        <v>31.4666</v>
      </c>
    </row>
    <row r="94" spans="1:6" ht="12">
      <c r="A94">
        <v>22.388</v>
      </c>
      <c r="B94">
        <v>5.8219</v>
      </c>
      <c r="C94">
        <v>24.792</v>
      </c>
      <c r="D94">
        <v>4.25874</v>
      </c>
      <c r="E94">
        <v>0.5731</v>
      </c>
      <c r="F94">
        <v>31.4782</v>
      </c>
    </row>
    <row r="95" spans="1:6" ht="12">
      <c r="A95">
        <v>22.632</v>
      </c>
      <c r="B95">
        <v>5.8163</v>
      </c>
      <c r="C95">
        <v>24.8049</v>
      </c>
      <c r="D95">
        <v>4.24331</v>
      </c>
      <c r="E95">
        <v>0.5707</v>
      </c>
      <c r="F95">
        <v>31.4937</v>
      </c>
    </row>
    <row r="96" spans="1:6" ht="12">
      <c r="A96">
        <v>22.875</v>
      </c>
      <c r="B96">
        <v>5.8236</v>
      </c>
      <c r="C96">
        <v>24.82</v>
      </c>
      <c r="D96">
        <v>4.22155</v>
      </c>
      <c r="E96">
        <v>0.5649</v>
      </c>
      <c r="F96">
        <v>31.5138</v>
      </c>
    </row>
    <row r="97" spans="1:6" ht="12">
      <c r="A97">
        <v>23.108</v>
      </c>
      <c r="B97">
        <v>5.8428</v>
      </c>
      <c r="C97">
        <v>24.8336</v>
      </c>
      <c r="D97">
        <v>4.19526</v>
      </c>
      <c r="E97">
        <v>0.557</v>
      </c>
      <c r="F97">
        <v>31.534</v>
      </c>
    </row>
    <row r="98" spans="1:6" ht="12">
      <c r="A98">
        <v>23.348</v>
      </c>
      <c r="B98">
        <v>5.867</v>
      </c>
      <c r="C98">
        <v>24.8395</v>
      </c>
      <c r="D98">
        <v>4.16251</v>
      </c>
      <c r="E98">
        <v>0.5481</v>
      </c>
      <c r="F98">
        <v>31.545</v>
      </c>
    </row>
    <row r="99" spans="1:6" ht="12">
      <c r="A99">
        <v>23.582</v>
      </c>
      <c r="B99">
        <v>5.889</v>
      </c>
      <c r="C99">
        <v>24.8382</v>
      </c>
      <c r="D99">
        <v>4.12643</v>
      </c>
      <c r="E99">
        <v>0.5409</v>
      </c>
      <c r="F99">
        <v>31.5467</v>
      </c>
    </row>
    <row r="100" spans="1:6" ht="12">
      <c r="A100">
        <v>23.82</v>
      </c>
      <c r="B100">
        <v>5.9063</v>
      </c>
      <c r="C100">
        <v>24.8355</v>
      </c>
      <c r="D100">
        <v>4.08955</v>
      </c>
      <c r="E100">
        <v>0.5379</v>
      </c>
      <c r="F100">
        <v>31.5458</v>
      </c>
    </row>
    <row r="101" spans="1:6" ht="12">
      <c r="A101">
        <v>24.056</v>
      </c>
      <c r="B101">
        <v>5.9183</v>
      </c>
      <c r="C101">
        <v>24.8329</v>
      </c>
      <c r="D101">
        <v>4.05189</v>
      </c>
      <c r="E101">
        <v>0.5354</v>
      </c>
      <c r="F101">
        <v>31.5444</v>
      </c>
    </row>
    <row r="102" spans="1:6" ht="12">
      <c r="A102">
        <v>24.298</v>
      </c>
      <c r="B102">
        <v>5.9248</v>
      </c>
      <c r="C102">
        <v>24.8297</v>
      </c>
      <c r="D102">
        <v>4.01549</v>
      </c>
      <c r="E102">
        <v>0.5319</v>
      </c>
      <c r="F102">
        <v>31.5413</v>
      </c>
    </row>
    <row r="103" spans="1:6" ht="12">
      <c r="A103">
        <v>24.541</v>
      </c>
      <c r="B103">
        <v>5.9254</v>
      </c>
      <c r="C103">
        <v>24.8266</v>
      </c>
      <c r="D103">
        <v>3.97866</v>
      </c>
      <c r="E103">
        <v>0.5332</v>
      </c>
      <c r="F103">
        <v>31.5374</v>
      </c>
    </row>
    <row r="104" spans="1:6" ht="12">
      <c r="A104">
        <v>24.778</v>
      </c>
      <c r="B104">
        <v>5.9211</v>
      </c>
      <c r="C104">
        <v>24.8245</v>
      </c>
      <c r="D104">
        <v>3.94236</v>
      </c>
      <c r="E104">
        <v>0.542</v>
      </c>
      <c r="F104">
        <v>31.5341</v>
      </c>
    </row>
    <row r="105" spans="1:6" ht="12">
      <c r="A105">
        <v>24.995</v>
      </c>
      <c r="B105">
        <v>5.9128</v>
      </c>
      <c r="C105">
        <v>24.8238</v>
      </c>
      <c r="D105">
        <v>3.90794</v>
      </c>
      <c r="E105">
        <v>0.5548</v>
      </c>
      <c r="F105">
        <v>31.532</v>
      </c>
    </row>
    <row r="106" spans="1:6" ht="12">
      <c r="A106">
        <v>25.216</v>
      </c>
      <c r="B106">
        <v>5.9002</v>
      </c>
      <c r="C106">
        <v>24.8231</v>
      </c>
      <c r="D106">
        <v>3.87336</v>
      </c>
      <c r="E106">
        <v>0.5673</v>
      </c>
      <c r="F106">
        <v>31.5292</v>
      </c>
    </row>
    <row r="107" spans="1:6" ht="12">
      <c r="A107">
        <v>25.445</v>
      </c>
      <c r="B107">
        <v>5.8826</v>
      </c>
      <c r="C107">
        <v>24.8221</v>
      </c>
      <c r="D107">
        <v>3.83781</v>
      </c>
      <c r="E107">
        <v>0.5787</v>
      </c>
      <c r="F107">
        <v>31.5252</v>
      </c>
    </row>
    <row r="108" spans="1:6" ht="12">
      <c r="A108">
        <v>25.682</v>
      </c>
      <c r="B108">
        <v>5.8612</v>
      </c>
      <c r="C108">
        <v>24.8229</v>
      </c>
      <c r="D108">
        <v>3.80604</v>
      </c>
      <c r="E108">
        <v>0.5911</v>
      </c>
      <c r="F108">
        <v>31.5231</v>
      </c>
    </row>
    <row r="109" spans="1:6" ht="12">
      <c r="A109">
        <v>25.901</v>
      </c>
      <c r="B109">
        <v>5.8383</v>
      </c>
      <c r="C109">
        <v>24.8263</v>
      </c>
      <c r="D109">
        <v>3.77461</v>
      </c>
      <c r="E109">
        <v>0.6024</v>
      </c>
      <c r="F109">
        <v>31.524</v>
      </c>
    </row>
    <row r="110" spans="1:6" ht="12">
      <c r="A110">
        <v>26.115</v>
      </c>
      <c r="B110">
        <v>5.8154</v>
      </c>
      <c r="C110">
        <v>24.83</v>
      </c>
      <c r="D110">
        <v>3.74558</v>
      </c>
      <c r="E110">
        <v>0.6087</v>
      </c>
      <c r="F110">
        <v>31.5253</v>
      </c>
    </row>
    <row r="111" spans="1:6" ht="12">
      <c r="A111">
        <v>26.333</v>
      </c>
      <c r="B111">
        <v>5.7913</v>
      </c>
      <c r="C111">
        <v>24.8317</v>
      </c>
      <c r="D111">
        <v>3.71807</v>
      </c>
      <c r="E111">
        <v>0.61</v>
      </c>
      <c r="F111">
        <v>31.5239</v>
      </c>
    </row>
    <row r="112" spans="1:6" ht="12">
      <c r="A112">
        <v>26.548</v>
      </c>
      <c r="B112">
        <v>5.7637</v>
      </c>
      <c r="C112">
        <v>24.8306</v>
      </c>
      <c r="D112">
        <v>3.68958</v>
      </c>
      <c r="E112">
        <v>0.6092</v>
      </c>
      <c r="F112">
        <v>31.5184</v>
      </c>
    </row>
    <row r="113" spans="1:6" ht="12">
      <c r="A113">
        <v>26.76</v>
      </c>
      <c r="B113">
        <v>5.7317</v>
      </c>
      <c r="C113">
        <v>24.829</v>
      </c>
      <c r="D113">
        <v>3.66258</v>
      </c>
      <c r="E113">
        <v>0.6083</v>
      </c>
      <c r="F113">
        <v>31.5117</v>
      </c>
    </row>
    <row r="114" spans="1:6" ht="12">
      <c r="A114">
        <v>26.979</v>
      </c>
      <c r="B114">
        <v>5.6981</v>
      </c>
      <c r="C114">
        <v>24.8305</v>
      </c>
      <c r="D114">
        <v>3.6359</v>
      </c>
      <c r="E114">
        <v>0.6065</v>
      </c>
      <c r="F114">
        <v>31.5086</v>
      </c>
    </row>
    <row r="115" spans="1:6" ht="12">
      <c r="A115">
        <v>27.19</v>
      </c>
      <c r="B115">
        <v>5.6669</v>
      </c>
      <c r="C115">
        <v>24.8355</v>
      </c>
      <c r="D115">
        <v>3.60932</v>
      </c>
      <c r="E115">
        <v>0.6042</v>
      </c>
      <c r="F115">
        <v>31.5104</v>
      </c>
    </row>
    <row r="116" spans="1:6" ht="12">
      <c r="A116">
        <v>27.401</v>
      </c>
      <c r="B116">
        <v>5.6406</v>
      </c>
      <c r="C116">
        <v>24.8413</v>
      </c>
      <c r="D116">
        <v>3.5801</v>
      </c>
      <c r="E116">
        <v>0.6021</v>
      </c>
      <c r="F116">
        <v>31.5139</v>
      </c>
    </row>
    <row r="117" spans="1:6" ht="12">
      <c r="A117">
        <v>27.618</v>
      </c>
      <c r="B117">
        <v>5.6189</v>
      </c>
      <c r="C117">
        <v>24.8461</v>
      </c>
      <c r="D117">
        <v>3.54889</v>
      </c>
      <c r="E117">
        <v>0.6024</v>
      </c>
      <c r="F117">
        <v>31.5168</v>
      </c>
    </row>
    <row r="118" spans="1:6" ht="12">
      <c r="A118">
        <v>27.837</v>
      </c>
      <c r="B118">
        <v>5.6009</v>
      </c>
      <c r="C118">
        <v>24.8494</v>
      </c>
      <c r="D118">
        <v>3.51994</v>
      </c>
      <c r="E118">
        <v>0.6093</v>
      </c>
      <c r="F118">
        <v>31.5183</v>
      </c>
    </row>
    <row r="119" spans="1:6" ht="12">
      <c r="A119">
        <v>28.052</v>
      </c>
      <c r="B119">
        <v>5.5852</v>
      </c>
      <c r="C119">
        <v>24.8518</v>
      </c>
      <c r="D119">
        <v>3.49027</v>
      </c>
      <c r="E119">
        <v>0.6285</v>
      </c>
      <c r="F119">
        <v>31.5191</v>
      </c>
    </row>
    <row r="120" spans="1:6" ht="12">
      <c r="A120">
        <v>28.276</v>
      </c>
      <c r="B120">
        <v>5.5716</v>
      </c>
      <c r="C120">
        <v>24.8539</v>
      </c>
      <c r="D120">
        <v>3.46381</v>
      </c>
      <c r="E120">
        <v>0.6706</v>
      </c>
      <c r="F120">
        <v>31.5198</v>
      </c>
    </row>
    <row r="121" spans="1:6" ht="12">
      <c r="A121">
        <v>28.496</v>
      </c>
      <c r="B121">
        <v>5.5593</v>
      </c>
      <c r="C121">
        <v>24.8556</v>
      </c>
      <c r="D121">
        <v>3.44425</v>
      </c>
      <c r="E121">
        <v>0.6935</v>
      </c>
      <c r="F121">
        <v>31.5201</v>
      </c>
    </row>
    <row r="122" spans="1:6" ht="12">
      <c r="A122">
        <v>28.718</v>
      </c>
      <c r="B122">
        <v>5.5477</v>
      </c>
      <c r="C122">
        <v>24.8562</v>
      </c>
      <c r="D122">
        <v>3.43082</v>
      </c>
      <c r="E122">
        <v>0.6465</v>
      </c>
      <c r="F122">
        <v>31.5192</v>
      </c>
    </row>
    <row r="123" spans="1:6" ht="12">
      <c r="A123">
        <v>28.944</v>
      </c>
      <c r="B123">
        <v>5.5372</v>
      </c>
      <c r="C123">
        <v>24.8574</v>
      </c>
      <c r="D123">
        <v>3.4293</v>
      </c>
      <c r="E123">
        <v>0.5741</v>
      </c>
      <c r="F123">
        <v>31.5192</v>
      </c>
    </row>
    <row r="124" spans="1:6" ht="12">
      <c r="A124">
        <v>29.165</v>
      </c>
      <c r="B124">
        <v>5.5284</v>
      </c>
      <c r="C124">
        <v>24.8595</v>
      </c>
      <c r="D124">
        <v>3.44</v>
      </c>
      <c r="E124">
        <v>0.5221</v>
      </c>
      <c r="F124">
        <v>31.5206</v>
      </c>
    </row>
    <row r="125" spans="1:6" ht="12">
      <c r="A125">
        <v>29.399</v>
      </c>
      <c r="B125">
        <v>5.5212</v>
      </c>
      <c r="C125">
        <v>24.8611</v>
      </c>
      <c r="D125">
        <v>3.4501</v>
      </c>
      <c r="E125">
        <v>0.486</v>
      </c>
      <c r="F125">
        <v>31.5216</v>
      </c>
    </row>
    <row r="126" spans="1:6" ht="12">
      <c r="A126">
        <v>29.641</v>
      </c>
      <c r="B126">
        <v>5.5148</v>
      </c>
      <c r="C126">
        <v>24.8614</v>
      </c>
      <c r="D126">
        <v>3.46634</v>
      </c>
      <c r="E126">
        <v>0.4609</v>
      </c>
      <c r="F126">
        <v>31.521</v>
      </c>
    </row>
    <row r="127" spans="1:6" ht="12">
      <c r="A127">
        <v>29.87</v>
      </c>
      <c r="B127">
        <v>5.5087</v>
      </c>
      <c r="C127">
        <v>24.8613</v>
      </c>
      <c r="D127">
        <v>3.49027</v>
      </c>
      <c r="E127">
        <v>0.4436</v>
      </c>
      <c r="F127">
        <v>31.52</v>
      </c>
    </row>
    <row r="128" spans="1:6" ht="12">
      <c r="A128">
        <v>30.067</v>
      </c>
      <c r="B128">
        <v>5.5029</v>
      </c>
      <c r="C128">
        <v>24.8613</v>
      </c>
      <c r="D128">
        <v>3.51506</v>
      </c>
      <c r="E128">
        <v>0.4325</v>
      </c>
      <c r="F128">
        <v>31.5192</v>
      </c>
    </row>
    <row r="129" spans="1:6" ht="12">
      <c r="A129">
        <v>30.258</v>
      </c>
      <c r="B129">
        <v>5.4971</v>
      </c>
      <c r="C129">
        <v>24.8614</v>
      </c>
      <c r="D129">
        <v>3.54166</v>
      </c>
      <c r="E129">
        <v>0.4259</v>
      </c>
      <c r="F129">
        <v>31.5185</v>
      </c>
    </row>
    <row r="130" spans="1:6" ht="12">
      <c r="A130">
        <v>30.444</v>
      </c>
      <c r="B130">
        <v>5.4912</v>
      </c>
      <c r="C130">
        <v>24.8614</v>
      </c>
      <c r="D130">
        <v>3.56818</v>
      </c>
      <c r="E130">
        <v>0.4197</v>
      </c>
      <c r="F130">
        <v>31.5177</v>
      </c>
    </row>
    <row r="131" spans="1:6" ht="12">
      <c r="A131">
        <v>30.645</v>
      </c>
      <c r="B131">
        <v>5.4847</v>
      </c>
      <c r="C131">
        <v>24.8612</v>
      </c>
      <c r="D131">
        <v>3.59566</v>
      </c>
      <c r="E131">
        <v>0.4135</v>
      </c>
      <c r="F131">
        <v>31.5165</v>
      </c>
    </row>
    <row r="132" spans="1:6" ht="12">
      <c r="A132">
        <v>30.869</v>
      </c>
      <c r="B132">
        <v>5.4776</v>
      </c>
      <c r="C132">
        <v>24.8609</v>
      </c>
      <c r="D132">
        <v>3.62746</v>
      </c>
      <c r="E132">
        <v>0.409</v>
      </c>
      <c r="F132">
        <v>31.5151</v>
      </c>
    </row>
    <row r="133" spans="1:6" ht="12">
      <c r="A133">
        <v>31.092</v>
      </c>
      <c r="B133">
        <v>5.4707</v>
      </c>
      <c r="C133">
        <v>24.8616</v>
      </c>
      <c r="D133">
        <v>3.65054</v>
      </c>
      <c r="E133">
        <v>0.4037</v>
      </c>
      <c r="F133">
        <v>31.515</v>
      </c>
    </row>
    <row r="134" spans="1:6" ht="12">
      <c r="A134">
        <v>31.32</v>
      </c>
      <c r="B134">
        <v>5.4651</v>
      </c>
      <c r="C134">
        <v>24.8637</v>
      </c>
      <c r="D134">
        <v>3.67256</v>
      </c>
      <c r="E134">
        <v>0.3955</v>
      </c>
      <c r="F134">
        <v>31.5168</v>
      </c>
    </row>
    <row r="135" spans="1:6" ht="12">
      <c r="A135">
        <v>31.542</v>
      </c>
      <c r="B135">
        <v>5.4618</v>
      </c>
      <c r="C135">
        <v>24.8667</v>
      </c>
      <c r="D135">
        <v>3.69736</v>
      </c>
      <c r="E135">
        <v>0.3881</v>
      </c>
      <c r="F135">
        <v>31.5202</v>
      </c>
    </row>
    <row r="136" spans="1:6" ht="12">
      <c r="A136">
        <v>31.759</v>
      </c>
      <c r="B136">
        <v>5.4619</v>
      </c>
      <c r="C136">
        <v>24.8715</v>
      </c>
      <c r="D136">
        <v>3.72435</v>
      </c>
      <c r="E136">
        <v>0.3829</v>
      </c>
      <c r="F136">
        <v>31.5262</v>
      </c>
    </row>
    <row r="137" spans="1:6" ht="12">
      <c r="A137">
        <v>31.982</v>
      </c>
      <c r="B137">
        <v>5.4672</v>
      </c>
      <c r="C137">
        <v>24.8788</v>
      </c>
      <c r="D137">
        <v>3.74986</v>
      </c>
      <c r="E137">
        <v>0.3773</v>
      </c>
      <c r="F137">
        <v>31.5362</v>
      </c>
    </row>
    <row r="138" spans="1:6" ht="12">
      <c r="A138">
        <v>32.208</v>
      </c>
      <c r="B138">
        <v>5.4789</v>
      </c>
      <c r="C138">
        <v>24.8879</v>
      </c>
      <c r="D138">
        <v>3.77664</v>
      </c>
      <c r="E138">
        <v>0.372</v>
      </c>
      <c r="F138">
        <v>31.5494</v>
      </c>
    </row>
    <row r="139" spans="1:6" ht="12">
      <c r="A139">
        <v>32.419</v>
      </c>
      <c r="B139">
        <v>5.4971</v>
      </c>
      <c r="C139">
        <v>24.8971</v>
      </c>
      <c r="D139">
        <v>3.80583</v>
      </c>
      <c r="E139">
        <v>0.3684</v>
      </c>
      <c r="F139">
        <v>31.5636</v>
      </c>
    </row>
    <row r="140" spans="1:6" ht="12">
      <c r="A140">
        <v>32.622</v>
      </c>
      <c r="B140">
        <v>5.5208</v>
      </c>
      <c r="C140">
        <v>24.9052</v>
      </c>
      <c r="D140">
        <v>3.83665</v>
      </c>
      <c r="E140">
        <v>0.365</v>
      </c>
      <c r="F140">
        <v>31.5772</v>
      </c>
    </row>
    <row r="141" spans="1:6" ht="12">
      <c r="A141">
        <v>32.845</v>
      </c>
      <c r="B141">
        <v>5.5477</v>
      </c>
      <c r="C141">
        <v>24.9108</v>
      </c>
      <c r="D141">
        <v>3.86758</v>
      </c>
      <c r="E141">
        <v>0.3624</v>
      </c>
      <c r="F141">
        <v>31.5882</v>
      </c>
    </row>
    <row r="142" spans="1:6" ht="12">
      <c r="A142">
        <v>33.063</v>
      </c>
      <c r="B142">
        <v>5.575</v>
      </c>
      <c r="C142">
        <v>24.9127</v>
      </c>
      <c r="D142">
        <v>3.89863</v>
      </c>
      <c r="E142">
        <v>0.3595</v>
      </c>
      <c r="F142">
        <v>31.5946</v>
      </c>
    </row>
    <row r="143" spans="1:6" ht="12">
      <c r="A143">
        <v>33.298</v>
      </c>
      <c r="B143">
        <v>5.6004</v>
      </c>
      <c r="C143">
        <v>24.9122</v>
      </c>
      <c r="D143">
        <v>3.92902</v>
      </c>
      <c r="E143">
        <v>0.3533</v>
      </c>
      <c r="F143">
        <v>31.5977</v>
      </c>
    </row>
    <row r="144" spans="1:6" ht="12">
      <c r="A144">
        <v>33.541</v>
      </c>
      <c r="B144">
        <v>5.6231</v>
      </c>
      <c r="C144">
        <v>24.9114</v>
      </c>
      <c r="D144">
        <v>3.95812</v>
      </c>
      <c r="E144">
        <v>0.3458</v>
      </c>
      <c r="F144">
        <v>31.6</v>
      </c>
    </row>
    <row r="145" spans="1:6" ht="12">
      <c r="A145">
        <v>33.783</v>
      </c>
      <c r="B145">
        <v>5.6436</v>
      </c>
      <c r="C145">
        <v>24.9109</v>
      </c>
      <c r="D145">
        <v>3.98652</v>
      </c>
      <c r="E145">
        <v>0.3394</v>
      </c>
      <c r="F145">
        <v>31.6023</v>
      </c>
    </row>
    <row r="146" spans="1:6" ht="12">
      <c r="A146">
        <v>34.017</v>
      </c>
      <c r="B146">
        <v>5.6621</v>
      </c>
      <c r="C146">
        <v>24.9108</v>
      </c>
      <c r="D146">
        <v>4.01307</v>
      </c>
      <c r="E146">
        <v>0.3336</v>
      </c>
      <c r="F146">
        <v>31.6048</v>
      </c>
    </row>
    <row r="147" spans="1:6" ht="12">
      <c r="A147">
        <v>34.257</v>
      </c>
      <c r="B147">
        <v>5.6788</v>
      </c>
      <c r="C147">
        <v>24.9106</v>
      </c>
      <c r="D147">
        <v>4.04006</v>
      </c>
      <c r="E147">
        <v>0.3288</v>
      </c>
      <c r="F147">
        <v>31.607</v>
      </c>
    </row>
    <row r="148" spans="1:6" ht="12">
      <c r="A148">
        <v>34.499</v>
      </c>
      <c r="B148">
        <v>5.6936</v>
      </c>
      <c r="C148">
        <v>24.9103</v>
      </c>
      <c r="D148">
        <v>4.06987</v>
      </c>
      <c r="E148">
        <v>0.3256</v>
      </c>
      <c r="F148">
        <v>31.6088</v>
      </c>
    </row>
    <row r="149" spans="1:6" ht="12">
      <c r="A149">
        <v>34.737</v>
      </c>
      <c r="B149">
        <v>5.7067</v>
      </c>
      <c r="C149">
        <v>24.9098</v>
      </c>
      <c r="D149">
        <v>4.0942</v>
      </c>
      <c r="E149">
        <v>0.3245</v>
      </c>
      <c r="F149">
        <v>31.6101</v>
      </c>
    </row>
    <row r="150" spans="1:6" ht="12">
      <c r="A150">
        <v>34.976</v>
      </c>
      <c r="B150">
        <v>5.7184</v>
      </c>
      <c r="C150">
        <v>24.9095</v>
      </c>
      <c r="D150">
        <v>4.11644</v>
      </c>
      <c r="E150">
        <v>0.3244</v>
      </c>
      <c r="F150">
        <v>31.6115</v>
      </c>
    </row>
    <row r="151" spans="1:6" ht="12">
      <c r="A151">
        <v>35.214</v>
      </c>
      <c r="B151">
        <v>5.7294</v>
      </c>
      <c r="C151">
        <v>24.91</v>
      </c>
      <c r="D151">
        <v>4.13846</v>
      </c>
      <c r="E151">
        <v>0.324</v>
      </c>
      <c r="F151">
        <v>31.6138</v>
      </c>
    </row>
    <row r="152" spans="1:6" ht="12">
      <c r="A152">
        <v>35.441</v>
      </c>
      <c r="B152">
        <v>5.7405</v>
      </c>
      <c r="C152">
        <v>24.911</v>
      </c>
      <c r="D152">
        <v>4.15749</v>
      </c>
      <c r="E152">
        <v>0.3244</v>
      </c>
      <c r="F152">
        <v>31.6166</v>
      </c>
    </row>
    <row r="153" spans="1:6" ht="12">
      <c r="A153">
        <v>35.685</v>
      </c>
      <c r="B153">
        <v>5.7519</v>
      </c>
      <c r="C153">
        <v>24.9123</v>
      </c>
      <c r="D153">
        <v>4.17628</v>
      </c>
      <c r="E153">
        <v>0.3267</v>
      </c>
      <c r="F153">
        <v>31.6199</v>
      </c>
    </row>
    <row r="154" spans="1:6" ht="12">
      <c r="A154">
        <v>35.929</v>
      </c>
      <c r="B154">
        <v>5.7641</v>
      </c>
      <c r="C154">
        <v>24.9143</v>
      </c>
      <c r="D154">
        <v>4.1915</v>
      </c>
      <c r="E154">
        <v>0.3293</v>
      </c>
      <c r="F154">
        <v>31.6243</v>
      </c>
    </row>
    <row r="155" spans="1:6" ht="12">
      <c r="A155">
        <v>36.169</v>
      </c>
      <c r="B155">
        <v>5.7777</v>
      </c>
      <c r="C155">
        <v>24.9172</v>
      </c>
      <c r="D155">
        <v>4.20869</v>
      </c>
      <c r="E155">
        <v>0.3314</v>
      </c>
      <c r="F155">
        <v>31.6299</v>
      </c>
    </row>
    <row r="156" spans="1:6" ht="12">
      <c r="A156">
        <v>36.415</v>
      </c>
      <c r="B156">
        <v>5.7927</v>
      </c>
      <c r="C156">
        <v>24.9203</v>
      </c>
      <c r="D156">
        <v>4.22281</v>
      </c>
      <c r="E156">
        <v>0.3355</v>
      </c>
      <c r="F156">
        <v>31.6361</v>
      </c>
    </row>
    <row r="157" spans="1:6" ht="12">
      <c r="A157">
        <v>36.656</v>
      </c>
      <c r="B157">
        <v>5.8083</v>
      </c>
      <c r="C157">
        <v>24.9222</v>
      </c>
      <c r="D157">
        <v>4.23427</v>
      </c>
      <c r="E157">
        <v>0.3424</v>
      </c>
      <c r="F157">
        <v>31.6408</v>
      </c>
    </row>
    <row r="158" spans="1:6" ht="12">
      <c r="A158">
        <v>36.882</v>
      </c>
      <c r="B158">
        <v>5.8229</v>
      </c>
      <c r="C158">
        <v>24.9222</v>
      </c>
      <c r="D158">
        <v>4.24641</v>
      </c>
      <c r="E158">
        <v>0.3513</v>
      </c>
      <c r="F158">
        <v>31.643</v>
      </c>
    </row>
    <row r="159" spans="1:6" ht="12">
      <c r="A159">
        <v>37.114</v>
      </c>
      <c r="B159">
        <v>5.8354</v>
      </c>
      <c r="C159">
        <v>24.9213</v>
      </c>
      <c r="D159">
        <v>4.25675</v>
      </c>
      <c r="E159">
        <v>0.3572</v>
      </c>
      <c r="F159">
        <v>31.6437</v>
      </c>
    </row>
    <row r="160" spans="1:6" ht="12">
      <c r="A160">
        <v>37.352</v>
      </c>
      <c r="B160">
        <v>5.8457</v>
      </c>
      <c r="C160">
        <v>24.9203</v>
      </c>
      <c r="D160">
        <v>4.26441</v>
      </c>
      <c r="E160">
        <v>0.3526</v>
      </c>
      <c r="F160">
        <v>31.644</v>
      </c>
    </row>
    <row r="161" spans="1:6" ht="12">
      <c r="A161">
        <v>37.589</v>
      </c>
      <c r="B161">
        <v>5.8544</v>
      </c>
      <c r="C161">
        <v>24.92</v>
      </c>
      <c r="D161">
        <v>4.27267</v>
      </c>
      <c r="E161">
        <v>0.3429</v>
      </c>
      <c r="F161">
        <v>31.6449</v>
      </c>
    </row>
    <row r="162" spans="1:6" ht="12">
      <c r="A162">
        <v>37.831</v>
      </c>
      <c r="B162">
        <v>5.8622</v>
      </c>
      <c r="C162">
        <v>24.9204</v>
      </c>
      <c r="D162">
        <v>4.27919</v>
      </c>
      <c r="E162">
        <v>0.3366</v>
      </c>
      <c r="F162">
        <v>31.6466</v>
      </c>
    </row>
    <row r="163" spans="1:6" ht="12">
      <c r="A163">
        <v>38.061</v>
      </c>
      <c r="B163">
        <v>5.8694</v>
      </c>
      <c r="C163">
        <v>24.9212</v>
      </c>
      <c r="D163">
        <v>4.28657</v>
      </c>
      <c r="E163">
        <v>0.3329</v>
      </c>
      <c r="F163">
        <v>31.6486</v>
      </c>
    </row>
    <row r="164" spans="1:6" ht="12">
      <c r="A164">
        <v>38.3</v>
      </c>
      <c r="B164">
        <v>5.8762</v>
      </c>
      <c r="C164">
        <v>24.9219</v>
      </c>
      <c r="D164">
        <v>4.29285</v>
      </c>
      <c r="E164">
        <v>0.3308</v>
      </c>
      <c r="F164">
        <v>31.6505</v>
      </c>
    </row>
    <row r="165" spans="1:6" ht="12">
      <c r="A165">
        <v>38.538</v>
      </c>
      <c r="B165">
        <v>5.8824</v>
      </c>
      <c r="C165">
        <v>24.9226</v>
      </c>
      <c r="D165">
        <v>4.29869</v>
      </c>
      <c r="E165">
        <v>0.331</v>
      </c>
      <c r="F165">
        <v>31.6524</v>
      </c>
    </row>
    <row r="166" spans="1:6" ht="12">
      <c r="A166">
        <v>38.775</v>
      </c>
      <c r="B166">
        <v>5.8879</v>
      </c>
      <c r="C166">
        <v>24.923</v>
      </c>
      <c r="D166">
        <v>4.3036</v>
      </c>
      <c r="E166">
        <v>0.3337</v>
      </c>
      <c r="F166">
        <v>31.6537</v>
      </c>
    </row>
    <row r="167" spans="1:6" ht="12">
      <c r="A167">
        <v>39.013</v>
      </c>
      <c r="B167">
        <v>5.8923</v>
      </c>
      <c r="C167">
        <v>24.9232</v>
      </c>
      <c r="D167">
        <v>4.3083</v>
      </c>
      <c r="E167">
        <v>0.3382</v>
      </c>
      <c r="F167">
        <v>31.6545</v>
      </c>
    </row>
    <row r="168" spans="1:6" ht="12">
      <c r="A168">
        <v>39.25</v>
      </c>
      <c r="B168">
        <v>5.8956</v>
      </c>
      <c r="C168">
        <v>24.9232</v>
      </c>
      <c r="D168">
        <v>4.31262</v>
      </c>
      <c r="E168">
        <v>0.343</v>
      </c>
      <c r="F168">
        <v>31.6551</v>
      </c>
    </row>
    <row r="169" spans="1:6" ht="12">
      <c r="A169">
        <v>39.482</v>
      </c>
      <c r="B169">
        <v>5.8979</v>
      </c>
      <c r="C169">
        <v>24.9233</v>
      </c>
      <c r="D169">
        <v>4.31596</v>
      </c>
      <c r="E169">
        <v>0.3467</v>
      </c>
      <c r="F169">
        <v>31.6555</v>
      </c>
    </row>
    <row r="170" spans="1:6" ht="12">
      <c r="A170">
        <v>39.714</v>
      </c>
      <c r="B170">
        <v>5.8994</v>
      </c>
      <c r="C170">
        <v>24.9234</v>
      </c>
      <c r="D170">
        <v>4.31803</v>
      </c>
      <c r="E170">
        <v>0.3492</v>
      </c>
      <c r="F170">
        <v>31.6559</v>
      </c>
    </row>
    <row r="171" spans="1:6" ht="12">
      <c r="A171">
        <v>39.947</v>
      </c>
      <c r="B171">
        <v>5.9002</v>
      </c>
      <c r="C171">
        <v>24.9238</v>
      </c>
      <c r="D171">
        <v>4.32316</v>
      </c>
      <c r="E171">
        <v>0.3501</v>
      </c>
      <c r="F171">
        <v>31.6565</v>
      </c>
    </row>
    <row r="172" spans="1:6" ht="12">
      <c r="A172">
        <v>40.195</v>
      </c>
      <c r="B172">
        <v>5.9007</v>
      </c>
      <c r="C172">
        <v>24.9241</v>
      </c>
      <c r="D172">
        <v>4.32723</v>
      </c>
      <c r="E172">
        <v>0.3508</v>
      </c>
      <c r="F172">
        <v>31.657</v>
      </c>
    </row>
    <row r="173" spans="1:6" ht="12">
      <c r="A173">
        <v>40.419</v>
      </c>
      <c r="B173">
        <v>5.9009</v>
      </c>
      <c r="C173">
        <v>24.9246</v>
      </c>
      <c r="D173">
        <v>4.32686</v>
      </c>
      <c r="E173">
        <v>0.3518</v>
      </c>
      <c r="F173">
        <v>31.6576</v>
      </c>
    </row>
    <row r="174" spans="1:6" ht="12">
      <c r="A174">
        <v>40.634</v>
      </c>
      <c r="B174">
        <v>5.9009</v>
      </c>
      <c r="C174">
        <v>24.925</v>
      </c>
      <c r="D174">
        <v>4.32805</v>
      </c>
      <c r="E174">
        <v>0.3518</v>
      </c>
      <c r="F174">
        <v>31.6581</v>
      </c>
    </row>
    <row r="175" spans="1:6" ht="12">
      <c r="A175">
        <v>40.843</v>
      </c>
      <c r="B175">
        <v>5.9007</v>
      </c>
      <c r="C175">
        <v>24.9255</v>
      </c>
      <c r="D175">
        <v>4.33286</v>
      </c>
      <c r="E175">
        <v>0.3519</v>
      </c>
      <c r="F175">
        <v>31.6587</v>
      </c>
    </row>
    <row r="176" spans="1:6" ht="12">
      <c r="A176">
        <v>41.058</v>
      </c>
      <c r="B176">
        <v>5.9005</v>
      </c>
      <c r="C176">
        <v>24.9259</v>
      </c>
      <c r="D176">
        <v>4.33903</v>
      </c>
      <c r="E176">
        <v>0.3518</v>
      </c>
      <c r="F176">
        <v>31.6593</v>
      </c>
    </row>
    <row r="177" spans="1:6" ht="12">
      <c r="A177">
        <v>41.283</v>
      </c>
      <c r="B177">
        <v>5.9003</v>
      </c>
      <c r="C177">
        <v>24.9264</v>
      </c>
      <c r="D177">
        <v>4.34501</v>
      </c>
      <c r="E177">
        <v>0.3505</v>
      </c>
      <c r="F177">
        <v>31.6598</v>
      </c>
    </row>
    <row r="178" spans="1:6" ht="12">
      <c r="A178">
        <v>41.523</v>
      </c>
      <c r="B178">
        <v>5.9001</v>
      </c>
      <c r="C178">
        <v>24.9267</v>
      </c>
      <c r="D178">
        <v>4.35119</v>
      </c>
      <c r="E178">
        <v>0.3487</v>
      </c>
      <c r="F178">
        <v>31.6602</v>
      </c>
    </row>
    <row r="179" spans="1:6" ht="12">
      <c r="A179">
        <v>41.758</v>
      </c>
      <c r="B179">
        <v>5.9</v>
      </c>
      <c r="C179">
        <v>24.927</v>
      </c>
      <c r="D179">
        <v>4.3574</v>
      </c>
      <c r="E179">
        <v>0.3461</v>
      </c>
      <c r="F179">
        <v>31.6605</v>
      </c>
    </row>
    <row r="180" spans="1:6" ht="12">
      <c r="A180">
        <v>41.984</v>
      </c>
      <c r="B180">
        <v>5.8998</v>
      </c>
      <c r="C180">
        <v>24.9273</v>
      </c>
      <c r="D180">
        <v>4.3652</v>
      </c>
      <c r="E180">
        <v>0.343</v>
      </c>
      <c r="F180">
        <v>31.6609</v>
      </c>
    </row>
    <row r="181" spans="1:6" ht="12">
      <c r="A181">
        <v>42.175</v>
      </c>
      <c r="B181">
        <v>5.8995</v>
      </c>
      <c r="C181">
        <v>24.9277</v>
      </c>
      <c r="D181">
        <v>4.37114</v>
      </c>
      <c r="E181">
        <v>0.3425</v>
      </c>
      <c r="F181">
        <v>31.6614</v>
      </c>
    </row>
    <row r="182" spans="1:6" ht="12">
      <c r="A182">
        <v>42.392</v>
      </c>
      <c r="B182">
        <v>5.8992</v>
      </c>
      <c r="C182">
        <v>24.9281</v>
      </c>
      <c r="D182">
        <v>4.37604</v>
      </c>
      <c r="E182">
        <v>0.3432</v>
      </c>
      <c r="F182">
        <v>31.6617</v>
      </c>
    </row>
    <row r="183" spans="1:6" ht="12">
      <c r="A183">
        <v>42.611</v>
      </c>
      <c r="B183">
        <v>5.8987</v>
      </c>
      <c r="C183">
        <v>24.9285</v>
      </c>
      <c r="D183">
        <v>4.38195</v>
      </c>
      <c r="E183">
        <v>0.3423</v>
      </c>
      <c r="F183">
        <v>31.6622</v>
      </c>
    </row>
    <row r="184" spans="1:6" ht="12">
      <c r="A184">
        <v>42.826</v>
      </c>
      <c r="B184">
        <v>5.8983</v>
      </c>
      <c r="C184">
        <v>24.929</v>
      </c>
      <c r="D184">
        <v>4.38743</v>
      </c>
      <c r="E184">
        <v>0.3424</v>
      </c>
      <c r="F184">
        <v>31.6628</v>
      </c>
    </row>
    <row r="185" spans="1:6" ht="12">
      <c r="A185">
        <v>43.049</v>
      </c>
      <c r="B185">
        <v>5.8981</v>
      </c>
      <c r="C185">
        <v>24.9295</v>
      </c>
      <c r="D185">
        <v>4.39204</v>
      </c>
      <c r="E185">
        <v>0.3434</v>
      </c>
      <c r="F185">
        <v>31.6634</v>
      </c>
    </row>
    <row r="186" spans="1:6" ht="12">
      <c r="A186">
        <v>43.278</v>
      </c>
      <c r="B186">
        <v>5.898</v>
      </c>
      <c r="C186">
        <v>24.9302</v>
      </c>
      <c r="D186">
        <v>4.39727</v>
      </c>
      <c r="E186">
        <v>0.343</v>
      </c>
      <c r="F186">
        <v>31.6642</v>
      </c>
    </row>
    <row r="187" spans="1:6" ht="12">
      <c r="A187">
        <v>43.517</v>
      </c>
      <c r="B187">
        <v>5.8982</v>
      </c>
      <c r="C187">
        <v>24.9306</v>
      </c>
      <c r="D187">
        <v>4.40057</v>
      </c>
      <c r="E187">
        <v>0.3419</v>
      </c>
      <c r="F187">
        <v>31.6649</v>
      </c>
    </row>
    <row r="188" spans="1:6" ht="12">
      <c r="A188">
        <v>43.759</v>
      </c>
      <c r="B188">
        <v>5.8985</v>
      </c>
      <c r="C188">
        <v>24.9311</v>
      </c>
      <c r="D188">
        <v>4.40312</v>
      </c>
      <c r="E188">
        <v>0.3411</v>
      </c>
      <c r="F188">
        <v>31.6655</v>
      </c>
    </row>
    <row r="189" spans="1:6" ht="12">
      <c r="A189">
        <v>43.998</v>
      </c>
      <c r="B189">
        <v>5.899</v>
      </c>
      <c r="C189">
        <v>24.9318</v>
      </c>
      <c r="D189">
        <v>4.40421</v>
      </c>
      <c r="E189">
        <v>0.3408</v>
      </c>
      <c r="F189">
        <v>31.6664</v>
      </c>
    </row>
    <row r="190" spans="1:6" ht="12">
      <c r="A190">
        <v>44.232</v>
      </c>
      <c r="B190">
        <v>5.8998</v>
      </c>
      <c r="C190">
        <v>24.9327</v>
      </c>
      <c r="D190">
        <v>4.40656</v>
      </c>
      <c r="E190">
        <v>0.3403</v>
      </c>
      <c r="F190">
        <v>31.6677</v>
      </c>
    </row>
    <row r="191" spans="1:6" ht="12">
      <c r="A191">
        <v>44.469</v>
      </c>
      <c r="B191">
        <v>5.9011</v>
      </c>
      <c r="C191">
        <v>24.9341</v>
      </c>
      <c r="D191">
        <v>4.40883</v>
      </c>
      <c r="E191">
        <v>0.3386</v>
      </c>
      <c r="F191">
        <v>31.6697</v>
      </c>
    </row>
    <row r="192" spans="1:6" ht="12">
      <c r="A192">
        <v>44.7</v>
      </c>
      <c r="B192">
        <v>5.9031</v>
      </c>
      <c r="C192">
        <v>24.9358</v>
      </c>
      <c r="D192">
        <v>4.41015</v>
      </c>
      <c r="E192">
        <v>0.3372</v>
      </c>
      <c r="F192">
        <v>31.672</v>
      </c>
    </row>
    <row r="193" spans="1:6" ht="12">
      <c r="A193">
        <v>44.928</v>
      </c>
      <c r="B193">
        <v>5.9055</v>
      </c>
      <c r="C193">
        <v>24.9374</v>
      </c>
      <c r="D193">
        <v>4.41096</v>
      </c>
      <c r="E193">
        <v>0.3367</v>
      </c>
      <c r="F193">
        <v>31.6744</v>
      </c>
    </row>
    <row r="194" spans="1:6" ht="12">
      <c r="A194">
        <v>45.154</v>
      </c>
      <c r="B194">
        <v>5.9082</v>
      </c>
      <c r="C194">
        <v>24.9391</v>
      </c>
      <c r="D194">
        <v>4.41053</v>
      </c>
      <c r="E194">
        <v>0.3353</v>
      </c>
      <c r="F194">
        <v>31.6771</v>
      </c>
    </row>
    <row r="195" spans="1:6" ht="12">
      <c r="A195">
        <v>45.387</v>
      </c>
      <c r="B195">
        <v>5.9114</v>
      </c>
      <c r="C195">
        <v>24.9412</v>
      </c>
      <c r="D195">
        <v>4.41078</v>
      </c>
      <c r="E195">
        <v>0.334</v>
      </c>
      <c r="F195">
        <v>31.6802</v>
      </c>
    </row>
    <row r="196" spans="1:6" ht="12">
      <c r="A196">
        <v>45.604</v>
      </c>
      <c r="B196">
        <v>5.9147</v>
      </c>
      <c r="C196">
        <v>24.9436</v>
      </c>
      <c r="D196">
        <v>4.41176</v>
      </c>
      <c r="E196">
        <v>0.3338</v>
      </c>
      <c r="F196">
        <v>31.6837</v>
      </c>
    </row>
    <row r="197" spans="1:6" ht="12">
      <c r="A197">
        <v>45.783</v>
      </c>
      <c r="B197">
        <v>5.9177</v>
      </c>
      <c r="C197">
        <v>24.9453</v>
      </c>
      <c r="D197">
        <v>4.41091</v>
      </c>
      <c r="E197">
        <v>0.3347</v>
      </c>
      <c r="F197">
        <v>31.6864</v>
      </c>
    </row>
    <row r="198" spans="1:6" ht="12">
      <c r="A198">
        <v>45.95</v>
      </c>
      <c r="B198">
        <v>5.9086</v>
      </c>
      <c r="C198">
        <v>24.9329</v>
      </c>
      <c r="D198">
        <v>4.41627</v>
      </c>
      <c r="E198">
        <v>1.9808</v>
      </c>
      <c r="F198">
        <v>31.6693</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114"/>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0.31</v>
      </c>
      <c r="B2">
        <v>7.1623</v>
      </c>
      <c r="C2">
        <v>23.6461</v>
      </c>
      <c r="D2">
        <v>6.73139</v>
      </c>
      <c r="E2">
        <v>7.8433</v>
      </c>
      <c r="F2">
        <v>30.2343</v>
      </c>
    </row>
    <row r="3" spans="1:6" ht="12">
      <c r="A3">
        <v>0.37</v>
      </c>
      <c r="B3">
        <v>7.1624</v>
      </c>
      <c r="C3">
        <v>23.6459</v>
      </c>
      <c r="D3">
        <v>6.70907</v>
      </c>
      <c r="E3">
        <v>7.7927</v>
      </c>
      <c r="F3">
        <v>30.2341</v>
      </c>
    </row>
    <row r="4" spans="1:6" ht="12">
      <c r="A4">
        <v>0.508</v>
      </c>
      <c r="B4">
        <v>7.1624</v>
      </c>
      <c r="C4">
        <v>23.6458</v>
      </c>
      <c r="D4">
        <v>6.68877</v>
      </c>
      <c r="E4">
        <v>7.7293</v>
      </c>
      <c r="F4">
        <v>30.2338</v>
      </c>
    </row>
    <row r="5" spans="1:6" ht="12">
      <c r="A5">
        <v>0.678</v>
      </c>
      <c r="B5">
        <v>7.1628</v>
      </c>
      <c r="C5">
        <v>23.6451</v>
      </c>
      <c r="D5">
        <v>6.66953</v>
      </c>
      <c r="E5">
        <v>7.6383</v>
      </c>
      <c r="F5">
        <v>30.2331</v>
      </c>
    </row>
    <row r="6" spans="1:6" ht="12">
      <c r="A6">
        <v>0.846</v>
      </c>
      <c r="B6">
        <v>7.1633</v>
      </c>
      <c r="C6">
        <v>23.6446</v>
      </c>
      <c r="D6">
        <v>6.6438</v>
      </c>
      <c r="E6">
        <v>7.5258</v>
      </c>
      <c r="F6">
        <v>30.2325</v>
      </c>
    </row>
    <row r="7" spans="1:6" ht="12">
      <c r="A7">
        <v>1.021</v>
      </c>
      <c r="B7">
        <v>7.1632</v>
      </c>
      <c r="C7">
        <v>23.6454</v>
      </c>
      <c r="D7">
        <v>6.61048</v>
      </c>
      <c r="E7">
        <v>7.426</v>
      </c>
      <c r="F7">
        <v>30.2336</v>
      </c>
    </row>
    <row r="8" spans="1:6" ht="12">
      <c r="A8">
        <v>1.2</v>
      </c>
      <c r="B8">
        <v>7.1616</v>
      </c>
      <c r="C8">
        <v>23.6488</v>
      </c>
      <c r="D8">
        <v>6.57205</v>
      </c>
      <c r="E8">
        <v>7.3585</v>
      </c>
      <c r="F8">
        <v>30.2376</v>
      </c>
    </row>
    <row r="9" spans="1:6" ht="12">
      <c r="A9">
        <v>1.379</v>
      </c>
      <c r="B9">
        <v>7.1575</v>
      </c>
      <c r="C9">
        <v>23.6563</v>
      </c>
      <c r="D9">
        <v>6.52882</v>
      </c>
      <c r="E9">
        <v>7.315</v>
      </c>
      <c r="F9">
        <v>30.2464</v>
      </c>
    </row>
    <row r="10" spans="1:6" ht="12">
      <c r="A10">
        <v>1.548</v>
      </c>
      <c r="B10">
        <v>7.1507</v>
      </c>
      <c r="C10">
        <v>23.6684</v>
      </c>
      <c r="D10">
        <v>6.48363</v>
      </c>
      <c r="E10">
        <v>7.2862</v>
      </c>
      <c r="F10">
        <v>30.2607</v>
      </c>
    </row>
    <row r="11" spans="1:6" ht="12">
      <c r="A11">
        <v>1.717</v>
      </c>
      <c r="B11">
        <v>7.142</v>
      </c>
      <c r="C11">
        <v>23.6848</v>
      </c>
      <c r="D11">
        <v>6.43811</v>
      </c>
      <c r="E11">
        <v>7.2719</v>
      </c>
      <c r="F11">
        <v>30.2802</v>
      </c>
    </row>
    <row r="12" spans="1:6" ht="12">
      <c r="A12">
        <v>1.897</v>
      </c>
      <c r="B12">
        <v>7.1319</v>
      </c>
      <c r="C12">
        <v>23.7046</v>
      </c>
      <c r="D12">
        <v>6.3879</v>
      </c>
      <c r="E12">
        <v>7.2682</v>
      </c>
      <c r="F12">
        <v>30.3036</v>
      </c>
    </row>
    <row r="13" spans="1:6" ht="12">
      <c r="A13">
        <v>2.082</v>
      </c>
      <c r="B13">
        <v>7.1202</v>
      </c>
      <c r="C13">
        <v>23.7267</v>
      </c>
      <c r="D13">
        <v>6.33455</v>
      </c>
      <c r="E13">
        <v>7.2544</v>
      </c>
      <c r="F13">
        <v>30.3298</v>
      </c>
    </row>
    <row r="14" spans="1:6" ht="12">
      <c r="A14">
        <v>2.281</v>
      </c>
      <c r="B14">
        <v>7.1073</v>
      </c>
      <c r="C14">
        <v>23.7511</v>
      </c>
      <c r="D14">
        <v>6.28591</v>
      </c>
      <c r="E14">
        <v>7.2204</v>
      </c>
      <c r="F14">
        <v>30.3587</v>
      </c>
    </row>
    <row r="15" spans="1:6" ht="12">
      <c r="A15">
        <v>2.484</v>
      </c>
      <c r="B15">
        <v>7.0948</v>
      </c>
      <c r="C15">
        <v>23.778</v>
      </c>
      <c r="D15">
        <v>6.2366</v>
      </c>
      <c r="E15">
        <v>7.1772</v>
      </c>
      <c r="F15">
        <v>30.3909</v>
      </c>
    </row>
    <row r="16" spans="1:6" ht="12">
      <c r="A16">
        <v>2.686</v>
      </c>
      <c r="B16">
        <v>7.0852</v>
      </c>
      <c r="C16">
        <v>23.8065</v>
      </c>
      <c r="D16">
        <v>6.18244</v>
      </c>
      <c r="E16">
        <v>7.1397</v>
      </c>
      <c r="F16">
        <v>30.4255</v>
      </c>
    </row>
    <row r="17" spans="1:6" ht="12">
      <c r="A17">
        <v>2.897</v>
      </c>
      <c r="B17">
        <v>7.0806</v>
      </c>
      <c r="C17">
        <v>23.834</v>
      </c>
      <c r="D17">
        <v>6.13204</v>
      </c>
      <c r="E17">
        <v>7.1041</v>
      </c>
      <c r="F17">
        <v>30.4597</v>
      </c>
    </row>
    <row r="18" spans="1:6" ht="12">
      <c r="A18">
        <v>3.114</v>
      </c>
      <c r="B18">
        <v>7.081</v>
      </c>
      <c r="C18">
        <v>23.8578</v>
      </c>
      <c r="D18">
        <v>6.08313</v>
      </c>
      <c r="E18">
        <v>7.0469</v>
      </c>
      <c r="F18">
        <v>30.4901</v>
      </c>
    </row>
    <row r="19" spans="1:6" ht="12">
      <c r="A19">
        <v>3.35</v>
      </c>
      <c r="B19">
        <v>7.0841</v>
      </c>
      <c r="C19">
        <v>23.8773</v>
      </c>
      <c r="D19">
        <v>6.03651</v>
      </c>
      <c r="E19">
        <v>6.9555</v>
      </c>
      <c r="F19">
        <v>30.5154</v>
      </c>
    </row>
    <row r="20" spans="1:6" ht="12">
      <c r="A20">
        <v>3.584</v>
      </c>
      <c r="B20">
        <v>7.0882</v>
      </c>
      <c r="C20">
        <v>23.8966</v>
      </c>
      <c r="D20">
        <v>5.99709</v>
      </c>
      <c r="E20">
        <v>6.8353</v>
      </c>
      <c r="F20">
        <v>30.5406</v>
      </c>
    </row>
    <row r="21" spans="1:6" ht="12">
      <c r="A21">
        <v>3.842</v>
      </c>
      <c r="B21">
        <v>7.0951</v>
      </c>
      <c r="C21">
        <v>23.9228</v>
      </c>
      <c r="D21">
        <v>5.96002</v>
      </c>
      <c r="E21">
        <v>6.7081</v>
      </c>
      <c r="F21">
        <v>30.575</v>
      </c>
    </row>
    <row r="22" spans="1:6" ht="12">
      <c r="A22">
        <v>4.088</v>
      </c>
      <c r="B22">
        <v>7.1081</v>
      </c>
      <c r="C22">
        <v>23.9577</v>
      </c>
      <c r="D22">
        <v>5.92632</v>
      </c>
      <c r="E22">
        <v>6.5849</v>
      </c>
      <c r="F22">
        <v>30.6216</v>
      </c>
    </row>
    <row r="23" spans="1:6" ht="12">
      <c r="A23">
        <v>4.334</v>
      </c>
      <c r="B23">
        <v>7.1289</v>
      </c>
      <c r="C23">
        <v>23.9956</v>
      </c>
      <c r="D23">
        <v>5.89402</v>
      </c>
      <c r="E23">
        <v>6.4539</v>
      </c>
      <c r="F23">
        <v>30.6732</v>
      </c>
    </row>
    <row r="24" spans="1:6" ht="12">
      <c r="A24">
        <v>4.577</v>
      </c>
      <c r="B24">
        <v>7.1564</v>
      </c>
      <c r="C24">
        <v>24.034</v>
      </c>
      <c r="D24">
        <v>5.86501</v>
      </c>
      <c r="E24">
        <v>6.3246</v>
      </c>
      <c r="F24">
        <v>30.7266</v>
      </c>
    </row>
    <row r="25" spans="1:6" ht="12">
      <c r="A25">
        <v>4.822</v>
      </c>
      <c r="B25">
        <v>7.1877</v>
      </c>
      <c r="C25">
        <v>24.0736</v>
      </c>
      <c r="D25">
        <v>5.83869</v>
      </c>
      <c r="E25">
        <v>6.2039</v>
      </c>
      <c r="F25">
        <v>30.7822</v>
      </c>
    </row>
    <row r="26" spans="1:6" ht="12">
      <c r="A26">
        <v>5.086</v>
      </c>
      <c r="B26">
        <v>7.2181</v>
      </c>
      <c r="C26">
        <v>24.1104</v>
      </c>
      <c r="D26">
        <v>5.81399</v>
      </c>
      <c r="E26">
        <v>6.0696</v>
      </c>
      <c r="F26">
        <v>30.8341</v>
      </c>
    </row>
    <row r="27" spans="1:6" ht="12">
      <c r="A27">
        <v>5.341</v>
      </c>
      <c r="B27">
        <v>7.2436</v>
      </c>
      <c r="C27">
        <v>24.1423</v>
      </c>
      <c r="D27">
        <v>5.78812</v>
      </c>
      <c r="E27">
        <v>5.9074</v>
      </c>
      <c r="F27">
        <v>30.8789</v>
      </c>
    </row>
    <row r="28" spans="1:6" ht="12">
      <c r="A28">
        <v>5.593</v>
      </c>
      <c r="B28">
        <v>7.2644</v>
      </c>
      <c r="C28">
        <v>24.1748</v>
      </c>
      <c r="D28">
        <v>5.75749</v>
      </c>
      <c r="E28">
        <v>5.7096</v>
      </c>
      <c r="F28">
        <v>30.9238</v>
      </c>
    </row>
    <row r="29" spans="1:6" ht="12">
      <c r="A29">
        <v>5.851</v>
      </c>
      <c r="B29">
        <v>7.283</v>
      </c>
      <c r="C29">
        <v>24.2104</v>
      </c>
      <c r="D29">
        <v>5.72203</v>
      </c>
      <c r="E29">
        <v>5.4698</v>
      </c>
      <c r="F29">
        <v>30.9721</v>
      </c>
    </row>
    <row r="30" spans="1:6" ht="12">
      <c r="A30">
        <v>6.111</v>
      </c>
      <c r="B30">
        <v>7.2999</v>
      </c>
      <c r="C30">
        <v>24.2439</v>
      </c>
      <c r="D30">
        <v>5.68315</v>
      </c>
      <c r="E30">
        <v>5.1874</v>
      </c>
      <c r="F30">
        <v>31.0176</v>
      </c>
    </row>
    <row r="31" spans="1:6" ht="12">
      <c r="A31">
        <v>6.352</v>
      </c>
      <c r="B31">
        <v>7.3126</v>
      </c>
      <c r="C31">
        <v>24.2704</v>
      </c>
      <c r="D31">
        <v>5.64036</v>
      </c>
      <c r="E31">
        <v>4.8742</v>
      </c>
      <c r="F31">
        <v>31.0535</v>
      </c>
    </row>
    <row r="32" spans="1:6" ht="12">
      <c r="A32">
        <v>6.595</v>
      </c>
      <c r="B32">
        <v>7.3176</v>
      </c>
      <c r="C32">
        <v>24.2895</v>
      </c>
      <c r="D32">
        <v>5.59255</v>
      </c>
      <c r="E32">
        <v>4.5545</v>
      </c>
      <c r="F32">
        <v>31.0786</v>
      </c>
    </row>
    <row r="33" spans="1:6" ht="12">
      <c r="A33">
        <v>6.842</v>
      </c>
      <c r="B33">
        <v>7.3138</v>
      </c>
      <c r="C33">
        <v>24.304</v>
      </c>
      <c r="D33">
        <v>5.54357</v>
      </c>
      <c r="E33">
        <v>4.2484</v>
      </c>
      <c r="F33">
        <v>31.0965</v>
      </c>
    </row>
    <row r="34" spans="1:6" ht="12">
      <c r="A34">
        <v>7.074</v>
      </c>
      <c r="B34">
        <v>7.3018</v>
      </c>
      <c r="C34">
        <v>24.3161</v>
      </c>
      <c r="D34">
        <v>5.49027</v>
      </c>
      <c r="E34">
        <v>3.9721</v>
      </c>
      <c r="F34">
        <v>31.1098</v>
      </c>
    </row>
    <row r="35" spans="1:6" ht="12">
      <c r="A35">
        <v>7.316</v>
      </c>
      <c r="B35">
        <v>7.2814</v>
      </c>
      <c r="C35">
        <v>24.3253</v>
      </c>
      <c r="D35">
        <v>5.43148</v>
      </c>
      <c r="E35">
        <v>3.7258</v>
      </c>
      <c r="F35">
        <v>31.118</v>
      </c>
    </row>
    <row r="36" spans="1:6" ht="12">
      <c r="A36">
        <v>7.565</v>
      </c>
      <c r="B36">
        <v>7.2516</v>
      </c>
      <c r="C36">
        <v>24.3329</v>
      </c>
      <c r="D36">
        <v>5.3714</v>
      </c>
      <c r="E36">
        <v>3.4907</v>
      </c>
      <c r="F36">
        <v>31.1226</v>
      </c>
    </row>
    <row r="37" spans="1:6" ht="12">
      <c r="A37">
        <v>7.809</v>
      </c>
      <c r="B37">
        <v>7.2153</v>
      </c>
      <c r="C37">
        <v>24.343</v>
      </c>
      <c r="D37">
        <v>5.31187</v>
      </c>
      <c r="E37">
        <v>3.2606</v>
      </c>
      <c r="F37">
        <v>31.1294</v>
      </c>
    </row>
    <row r="38" spans="1:6" ht="12">
      <c r="A38">
        <v>8.059</v>
      </c>
      <c r="B38">
        <v>7.179</v>
      </c>
      <c r="C38">
        <v>24.3576</v>
      </c>
      <c r="D38">
        <v>5.25336</v>
      </c>
      <c r="E38">
        <v>3.0425</v>
      </c>
      <c r="F38">
        <v>31.1418</v>
      </c>
    </row>
    <row r="39" spans="1:6" ht="12">
      <c r="A39">
        <v>8.308</v>
      </c>
      <c r="B39">
        <v>7.1478</v>
      </c>
      <c r="C39">
        <v>24.3737</v>
      </c>
      <c r="D39">
        <v>5.19833</v>
      </c>
      <c r="E39">
        <v>2.8342</v>
      </c>
      <c r="F39">
        <v>31.1571</v>
      </c>
    </row>
    <row r="40" spans="1:6" ht="12">
      <c r="A40">
        <v>8.553</v>
      </c>
      <c r="B40">
        <v>7.1234</v>
      </c>
      <c r="C40">
        <v>24.3882</v>
      </c>
      <c r="D40">
        <v>5.14532</v>
      </c>
      <c r="E40">
        <v>2.6344</v>
      </c>
      <c r="F40">
        <v>31.1714</v>
      </c>
    </row>
    <row r="41" spans="1:6" ht="12">
      <c r="A41">
        <v>8.798</v>
      </c>
      <c r="B41">
        <v>7.1047</v>
      </c>
      <c r="C41">
        <v>24.4002</v>
      </c>
      <c r="D41">
        <v>5.09852</v>
      </c>
      <c r="E41">
        <v>2.4522</v>
      </c>
      <c r="F41">
        <v>31.1835</v>
      </c>
    </row>
    <row r="42" spans="1:6" ht="12">
      <c r="A42">
        <v>9.045</v>
      </c>
      <c r="B42">
        <v>7.0897</v>
      </c>
      <c r="C42">
        <v>24.4108</v>
      </c>
      <c r="D42">
        <v>5.05296</v>
      </c>
      <c r="E42">
        <v>2.2996</v>
      </c>
      <c r="F42">
        <v>31.1945</v>
      </c>
    </row>
    <row r="43" spans="1:6" ht="12">
      <c r="A43">
        <v>9.296</v>
      </c>
      <c r="B43">
        <v>7.0763</v>
      </c>
      <c r="C43">
        <v>24.4222</v>
      </c>
      <c r="D43">
        <v>5.00748</v>
      </c>
      <c r="E43">
        <v>2.1825</v>
      </c>
      <c r="F43">
        <v>31.2068</v>
      </c>
    </row>
    <row r="44" spans="1:6" ht="12">
      <c r="A44">
        <v>9.549</v>
      </c>
      <c r="B44">
        <v>7.0636</v>
      </c>
      <c r="C44">
        <v>24.4357</v>
      </c>
      <c r="D44">
        <v>4.96075</v>
      </c>
      <c r="E44">
        <v>2.0945</v>
      </c>
      <c r="F44">
        <v>31.2218</v>
      </c>
    </row>
    <row r="45" spans="1:6" ht="12">
      <c r="A45">
        <v>9.805</v>
      </c>
      <c r="B45">
        <v>7.0515</v>
      </c>
      <c r="C45">
        <v>24.4505</v>
      </c>
      <c r="D45">
        <v>4.91209</v>
      </c>
      <c r="E45">
        <v>2.0203</v>
      </c>
      <c r="F45">
        <v>31.2386</v>
      </c>
    </row>
    <row r="46" spans="1:6" ht="12">
      <c r="A46">
        <v>10.066</v>
      </c>
      <c r="B46">
        <v>7.0398</v>
      </c>
      <c r="C46">
        <v>24.4637</v>
      </c>
      <c r="D46">
        <v>4.85829</v>
      </c>
      <c r="E46">
        <v>1.9527</v>
      </c>
      <c r="F46">
        <v>31.2534</v>
      </c>
    </row>
    <row r="47" spans="1:6" ht="12">
      <c r="A47">
        <v>10.317</v>
      </c>
      <c r="B47">
        <v>7.0273</v>
      </c>
      <c r="C47">
        <v>24.4743</v>
      </c>
      <c r="D47">
        <v>4.79603</v>
      </c>
      <c r="E47">
        <v>1.8976</v>
      </c>
      <c r="F47">
        <v>31.2648</v>
      </c>
    </row>
    <row r="48" spans="1:6" ht="12">
      <c r="A48">
        <v>10.574</v>
      </c>
      <c r="B48">
        <v>7.0122</v>
      </c>
      <c r="C48">
        <v>24.483</v>
      </c>
      <c r="D48">
        <v>4.72629</v>
      </c>
      <c r="E48">
        <v>1.8427</v>
      </c>
      <c r="F48">
        <v>31.2734</v>
      </c>
    </row>
    <row r="49" spans="1:6" ht="12">
      <c r="A49">
        <v>10.826</v>
      </c>
      <c r="B49">
        <v>6.9932</v>
      </c>
      <c r="C49">
        <v>24.4907</v>
      </c>
      <c r="D49">
        <v>4.65164</v>
      </c>
      <c r="E49">
        <v>1.7717</v>
      </c>
      <c r="F49">
        <v>31.28</v>
      </c>
    </row>
    <row r="50" spans="1:6" ht="12">
      <c r="A50">
        <v>11.072</v>
      </c>
      <c r="B50">
        <v>6.9702</v>
      </c>
      <c r="C50">
        <v>24.4984</v>
      </c>
      <c r="D50">
        <v>4.57661</v>
      </c>
      <c r="E50">
        <v>1.6969</v>
      </c>
      <c r="F50">
        <v>31.2859</v>
      </c>
    </row>
    <row r="51" spans="1:6" ht="12">
      <c r="A51">
        <v>11.322</v>
      </c>
      <c r="B51">
        <v>6.9446</v>
      </c>
      <c r="C51">
        <v>24.5068</v>
      </c>
      <c r="D51">
        <v>4.50429</v>
      </c>
      <c r="E51">
        <v>1.6289</v>
      </c>
      <c r="F51">
        <v>31.2925</v>
      </c>
    </row>
    <row r="52" spans="1:6" ht="12">
      <c r="A52">
        <v>11.562</v>
      </c>
      <c r="B52">
        <v>6.9181</v>
      </c>
      <c r="C52">
        <v>24.5155</v>
      </c>
      <c r="D52">
        <v>4.43381</v>
      </c>
      <c r="E52">
        <v>1.5624</v>
      </c>
      <c r="F52">
        <v>31.2992</v>
      </c>
    </row>
    <row r="53" spans="1:6" ht="12">
      <c r="A53">
        <v>11.799</v>
      </c>
      <c r="B53">
        <v>6.8912</v>
      </c>
      <c r="C53">
        <v>24.524</v>
      </c>
      <c r="D53">
        <v>4.37026</v>
      </c>
      <c r="E53">
        <v>1.4943</v>
      </c>
      <c r="F53">
        <v>31.3055</v>
      </c>
    </row>
    <row r="54" spans="1:6" ht="12">
      <c r="A54">
        <v>12.019</v>
      </c>
      <c r="B54">
        <v>6.8633</v>
      </c>
      <c r="C54">
        <v>24.5318</v>
      </c>
      <c r="D54">
        <v>4.31421</v>
      </c>
      <c r="E54">
        <v>1.4197</v>
      </c>
      <c r="F54">
        <v>31.3108</v>
      </c>
    </row>
    <row r="55" spans="1:6" ht="12">
      <c r="A55">
        <v>12.233</v>
      </c>
      <c r="B55">
        <v>6.8333</v>
      </c>
      <c r="C55">
        <v>24.5385</v>
      </c>
      <c r="D55">
        <v>4.26724</v>
      </c>
      <c r="E55">
        <v>1.3361</v>
      </c>
      <c r="F55">
        <v>31.3145</v>
      </c>
    </row>
    <row r="56" spans="1:6" ht="12">
      <c r="A56">
        <v>12.452</v>
      </c>
      <c r="B56">
        <v>6.8001</v>
      </c>
      <c r="C56">
        <v>24.5451</v>
      </c>
      <c r="D56">
        <v>4.22297</v>
      </c>
      <c r="E56">
        <v>1.2534</v>
      </c>
      <c r="F56">
        <v>31.3174</v>
      </c>
    </row>
    <row r="57" spans="1:6" ht="12">
      <c r="A57">
        <v>12.673</v>
      </c>
      <c r="B57">
        <v>6.7631</v>
      </c>
      <c r="C57">
        <v>24.5522</v>
      </c>
      <c r="D57">
        <v>4.17629</v>
      </c>
      <c r="E57">
        <v>1.1781</v>
      </c>
      <c r="F57">
        <v>31.3205</v>
      </c>
    </row>
    <row r="58" spans="1:6" ht="12">
      <c r="A58">
        <v>12.883</v>
      </c>
      <c r="B58">
        <v>6.7206</v>
      </c>
      <c r="C58">
        <v>24.5593</v>
      </c>
      <c r="D58">
        <v>4.12551</v>
      </c>
      <c r="E58">
        <v>1.1089</v>
      </c>
      <c r="F58">
        <v>31.3226</v>
      </c>
    </row>
    <row r="59" spans="1:6" ht="12">
      <c r="A59">
        <v>13.11</v>
      </c>
      <c r="B59">
        <v>6.6708</v>
      </c>
      <c r="C59">
        <v>24.5667</v>
      </c>
      <c r="D59">
        <v>4.07191</v>
      </c>
      <c r="E59">
        <v>1.0447</v>
      </c>
      <c r="F59">
        <v>31.324</v>
      </c>
    </row>
    <row r="60" spans="1:6" ht="12">
      <c r="A60">
        <v>13.337</v>
      </c>
      <c r="B60">
        <v>6.6154</v>
      </c>
      <c r="C60">
        <v>24.5772</v>
      </c>
      <c r="D60">
        <v>4.01565</v>
      </c>
      <c r="E60">
        <v>0.9854</v>
      </c>
      <c r="F60">
        <v>31.3284</v>
      </c>
    </row>
    <row r="61" spans="1:6" ht="12">
      <c r="A61">
        <v>13.562</v>
      </c>
      <c r="B61">
        <v>6.5581</v>
      </c>
      <c r="C61">
        <v>24.5907</v>
      </c>
      <c r="D61">
        <v>3.95749</v>
      </c>
      <c r="E61">
        <v>0.9323</v>
      </c>
      <c r="F61">
        <v>31.3363</v>
      </c>
    </row>
    <row r="62" spans="1:6" ht="12">
      <c r="A62">
        <v>13.773</v>
      </c>
      <c r="B62">
        <v>6.4998</v>
      </c>
      <c r="C62">
        <v>24.6027</v>
      </c>
      <c r="D62">
        <v>3.90112</v>
      </c>
      <c r="E62">
        <v>0.883</v>
      </c>
      <c r="F62">
        <v>31.3424</v>
      </c>
    </row>
    <row r="63" spans="1:6" ht="12">
      <c r="A63">
        <v>13.977</v>
      </c>
      <c r="B63">
        <v>6.438</v>
      </c>
      <c r="C63">
        <v>24.611</v>
      </c>
      <c r="D63">
        <v>3.84735</v>
      </c>
      <c r="E63">
        <v>0.8324</v>
      </c>
      <c r="F63">
        <v>31.3431</v>
      </c>
    </row>
    <row r="64" spans="1:6" ht="12">
      <c r="A64">
        <v>14.191</v>
      </c>
      <c r="B64">
        <v>6.3724</v>
      </c>
      <c r="C64">
        <v>24.6186</v>
      </c>
      <c r="D64">
        <v>3.79825</v>
      </c>
      <c r="E64">
        <v>0.7852</v>
      </c>
      <c r="F64">
        <v>31.3424</v>
      </c>
    </row>
    <row r="65" spans="1:6" ht="12">
      <c r="A65">
        <v>14.393</v>
      </c>
      <c r="B65">
        <v>6.3069</v>
      </c>
      <c r="C65">
        <v>24.6292</v>
      </c>
      <c r="D65">
        <v>3.75405</v>
      </c>
      <c r="E65">
        <v>0.7475</v>
      </c>
      <c r="F65">
        <v>31.3457</v>
      </c>
    </row>
    <row r="66" spans="1:6" ht="12">
      <c r="A66">
        <v>14.589</v>
      </c>
      <c r="B66">
        <v>6.2467</v>
      </c>
      <c r="C66">
        <v>24.6425</v>
      </c>
      <c r="D66">
        <v>3.7172</v>
      </c>
      <c r="E66">
        <v>0.7142</v>
      </c>
      <c r="F66">
        <v>31.3533</v>
      </c>
    </row>
    <row r="67" spans="1:6" ht="12">
      <c r="A67">
        <v>14.788</v>
      </c>
      <c r="B67">
        <v>6.1945</v>
      </c>
      <c r="C67">
        <v>24.6564</v>
      </c>
      <c r="D67">
        <v>3.68615</v>
      </c>
      <c r="E67">
        <v>0.679</v>
      </c>
      <c r="F67">
        <v>31.3628</v>
      </c>
    </row>
    <row r="68" spans="1:6" ht="12">
      <c r="A68">
        <v>15.006</v>
      </c>
      <c r="B68">
        <v>6.1506</v>
      </c>
      <c r="C68">
        <v>24.6693</v>
      </c>
      <c r="D68">
        <v>3.65584</v>
      </c>
      <c r="E68">
        <v>0.644</v>
      </c>
      <c r="F68">
        <v>31.3724</v>
      </c>
    </row>
    <row r="69" spans="1:6" ht="12">
      <c r="A69">
        <v>15.228</v>
      </c>
      <c r="B69">
        <v>6.1139</v>
      </c>
      <c r="C69">
        <v>24.6803</v>
      </c>
      <c r="D69">
        <v>3.62517</v>
      </c>
      <c r="E69">
        <v>0.6137</v>
      </c>
      <c r="F69">
        <v>31.3807</v>
      </c>
    </row>
    <row r="70" spans="1:6" ht="12">
      <c r="A70">
        <v>15.454</v>
      </c>
      <c r="B70">
        <v>6.0822</v>
      </c>
      <c r="C70">
        <v>24.6898</v>
      </c>
      <c r="D70">
        <v>3.5956</v>
      </c>
      <c r="E70">
        <v>0.589</v>
      </c>
      <c r="F70">
        <v>31.3879</v>
      </c>
    </row>
    <row r="71" spans="1:6" ht="12">
      <c r="A71">
        <v>15.667</v>
      </c>
      <c r="B71">
        <v>6.0531</v>
      </c>
      <c r="C71">
        <v>24.6979</v>
      </c>
      <c r="D71">
        <v>3.56583</v>
      </c>
      <c r="E71">
        <v>0.5684</v>
      </c>
      <c r="F71">
        <v>31.3938</v>
      </c>
    </row>
    <row r="72" spans="1:6" ht="12">
      <c r="A72">
        <v>15.889</v>
      </c>
      <c r="B72">
        <v>6.0223</v>
      </c>
      <c r="C72">
        <v>24.7037</v>
      </c>
      <c r="D72">
        <v>3.53479</v>
      </c>
      <c r="E72">
        <v>0.5496</v>
      </c>
      <c r="F72">
        <v>31.3964</v>
      </c>
    </row>
    <row r="73" spans="1:6" ht="12">
      <c r="A73">
        <v>16.12</v>
      </c>
      <c r="B73">
        <v>5.9849</v>
      </c>
      <c r="C73">
        <v>24.7062</v>
      </c>
      <c r="D73">
        <v>3.50614</v>
      </c>
      <c r="E73">
        <v>0.5315</v>
      </c>
      <c r="F73">
        <v>31.3939</v>
      </c>
    </row>
    <row r="74" spans="1:6" ht="12">
      <c r="A74">
        <v>16.353</v>
      </c>
      <c r="B74">
        <v>5.9393</v>
      </c>
      <c r="C74">
        <v>24.7083</v>
      </c>
      <c r="D74">
        <v>3.47771</v>
      </c>
      <c r="E74">
        <v>0.5174</v>
      </c>
      <c r="F74">
        <v>31.3897</v>
      </c>
    </row>
    <row r="75" spans="1:6" ht="12">
      <c r="A75">
        <v>16.576</v>
      </c>
      <c r="B75">
        <v>5.8881</v>
      </c>
      <c r="C75">
        <v>24.7132</v>
      </c>
      <c r="D75">
        <v>3.44728</v>
      </c>
      <c r="E75">
        <v>0.5041</v>
      </c>
      <c r="F75">
        <v>31.3883</v>
      </c>
    </row>
    <row r="76" spans="1:6" ht="12">
      <c r="A76">
        <v>16.812</v>
      </c>
      <c r="B76">
        <v>5.8358</v>
      </c>
      <c r="C76">
        <v>24.7211</v>
      </c>
      <c r="D76">
        <v>3.42114</v>
      </c>
      <c r="E76">
        <v>0.4866</v>
      </c>
      <c r="F76">
        <v>31.3905</v>
      </c>
    </row>
    <row r="77" spans="1:6" ht="12">
      <c r="A77">
        <v>17.049</v>
      </c>
      <c r="B77">
        <v>5.7865</v>
      </c>
      <c r="C77">
        <v>24.7309</v>
      </c>
      <c r="D77">
        <v>3.39775</v>
      </c>
      <c r="E77">
        <v>0.4697</v>
      </c>
      <c r="F77">
        <v>31.3956</v>
      </c>
    </row>
    <row r="78" spans="1:6" ht="12">
      <c r="A78">
        <v>17.289</v>
      </c>
      <c r="B78">
        <v>5.7435</v>
      </c>
      <c r="C78">
        <v>24.742</v>
      </c>
      <c r="D78">
        <v>3.37515</v>
      </c>
      <c r="E78">
        <v>0.4569</v>
      </c>
      <c r="F78">
        <v>31.4033</v>
      </c>
    </row>
    <row r="79" spans="1:6" ht="12">
      <c r="A79">
        <v>17.539</v>
      </c>
      <c r="B79">
        <v>5.7089</v>
      </c>
      <c r="C79">
        <v>24.7533</v>
      </c>
      <c r="D79">
        <v>3.35073</v>
      </c>
      <c r="E79">
        <v>0.4467</v>
      </c>
      <c r="F79">
        <v>31.4126</v>
      </c>
    </row>
    <row r="80" spans="1:6" ht="12">
      <c r="A80">
        <v>17.788</v>
      </c>
      <c r="B80">
        <v>5.6831</v>
      </c>
      <c r="C80">
        <v>24.7633</v>
      </c>
      <c r="D80">
        <v>3.32882</v>
      </c>
      <c r="E80">
        <v>0.4377</v>
      </c>
      <c r="F80">
        <v>31.4215</v>
      </c>
    </row>
    <row r="81" spans="1:6" ht="12">
      <c r="A81">
        <v>18.041</v>
      </c>
      <c r="B81">
        <v>5.6648</v>
      </c>
      <c r="C81">
        <v>24.7714</v>
      </c>
      <c r="D81">
        <v>3.31026</v>
      </c>
      <c r="E81">
        <v>0.4301</v>
      </c>
      <c r="F81">
        <v>31.429</v>
      </c>
    </row>
    <row r="82" spans="1:6" ht="12">
      <c r="A82">
        <v>18.293</v>
      </c>
      <c r="B82">
        <v>5.652</v>
      </c>
      <c r="C82">
        <v>24.7774</v>
      </c>
      <c r="D82">
        <v>3.28981</v>
      </c>
      <c r="E82">
        <v>0.4246</v>
      </c>
      <c r="F82">
        <v>31.4348</v>
      </c>
    </row>
    <row r="83" spans="1:6" ht="12">
      <c r="A83">
        <v>18.544</v>
      </c>
      <c r="B83">
        <v>5.6419</v>
      </c>
      <c r="C83">
        <v>24.7813</v>
      </c>
      <c r="D83">
        <v>3.27349</v>
      </c>
      <c r="E83">
        <v>0.4176</v>
      </c>
      <c r="F83">
        <v>31.4382</v>
      </c>
    </row>
    <row r="84" spans="1:6" ht="12">
      <c r="A84">
        <v>18.788</v>
      </c>
      <c r="B84">
        <v>5.6314</v>
      </c>
      <c r="C84">
        <v>24.7827</v>
      </c>
      <c r="D84">
        <v>3.25242</v>
      </c>
      <c r="E84">
        <v>0.4056</v>
      </c>
      <c r="F84">
        <v>31.4384</v>
      </c>
    </row>
    <row r="85" spans="1:6" ht="12">
      <c r="A85">
        <v>19.04</v>
      </c>
      <c r="B85">
        <v>5.6188</v>
      </c>
      <c r="C85">
        <v>24.7827</v>
      </c>
      <c r="D85">
        <v>3.23133</v>
      </c>
      <c r="E85">
        <v>0.3904</v>
      </c>
      <c r="F85">
        <v>31.4366</v>
      </c>
    </row>
    <row r="86" spans="1:6" ht="12">
      <c r="A86">
        <v>19.295</v>
      </c>
      <c r="B86">
        <v>5.6043</v>
      </c>
      <c r="C86">
        <v>24.7835</v>
      </c>
      <c r="D86">
        <v>3.21262</v>
      </c>
      <c r="E86">
        <v>0.3768</v>
      </c>
      <c r="F86">
        <v>31.4356</v>
      </c>
    </row>
    <row r="87" spans="1:6" ht="12">
      <c r="A87">
        <v>19.544</v>
      </c>
      <c r="B87">
        <v>5.5894</v>
      </c>
      <c r="C87">
        <v>24.7855</v>
      </c>
      <c r="D87">
        <v>3.19345</v>
      </c>
      <c r="E87">
        <v>0.3666</v>
      </c>
      <c r="F87">
        <v>31.436</v>
      </c>
    </row>
    <row r="88" spans="1:6" ht="12">
      <c r="A88">
        <v>19.793</v>
      </c>
      <c r="B88">
        <v>5.5751</v>
      </c>
      <c r="C88">
        <v>24.7881</v>
      </c>
      <c r="D88">
        <v>3.17623</v>
      </c>
      <c r="E88">
        <v>0.3601</v>
      </c>
      <c r="F88">
        <v>31.4371</v>
      </c>
    </row>
    <row r="89" spans="1:6" ht="12">
      <c r="A89">
        <v>20.035</v>
      </c>
      <c r="B89">
        <v>5.5621</v>
      </c>
      <c r="C89">
        <v>24.7909</v>
      </c>
      <c r="D89">
        <v>3.15944</v>
      </c>
      <c r="E89">
        <v>0.3583</v>
      </c>
      <c r="F89">
        <v>31.4388</v>
      </c>
    </row>
    <row r="90" spans="1:6" ht="12">
      <c r="A90">
        <v>20.278</v>
      </c>
      <c r="B90">
        <v>5.5506</v>
      </c>
      <c r="C90">
        <v>24.7936</v>
      </c>
      <c r="D90">
        <v>3.14299</v>
      </c>
      <c r="E90">
        <v>0.3588</v>
      </c>
      <c r="F90">
        <v>31.4406</v>
      </c>
    </row>
    <row r="91" spans="1:6" ht="12">
      <c r="A91">
        <v>20.511</v>
      </c>
      <c r="B91">
        <v>5.5405</v>
      </c>
      <c r="C91">
        <v>24.7959</v>
      </c>
      <c r="D91">
        <v>3.12843</v>
      </c>
      <c r="E91">
        <v>0.3588</v>
      </c>
      <c r="F91">
        <v>31.442</v>
      </c>
    </row>
    <row r="92" spans="1:6" ht="12">
      <c r="A92">
        <v>20.754</v>
      </c>
      <c r="B92">
        <v>5.5313</v>
      </c>
      <c r="C92">
        <v>24.7978</v>
      </c>
      <c r="D92">
        <v>3.11497</v>
      </c>
      <c r="E92">
        <v>0.3603</v>
      </c>
      <c r="F92">
        <v>31.443</v>
      </c>
    </row>
    <row r="93" spans="1:6" ht="12">
      <c r="A93">
        <v>21.003</v>
      </c>
      <c r="B93">
        <v>5.5227</v>
      </c>
      <c r="C93">
        <v>24.7994</v>
      </c>
      <c r="D93">
        <v>3.0998</v>
      </c>
      <c r="E93">
        <v>0.3627</v>
      </c>
      <c r="F93">
        <v>31.4439</v>
      </c>
    </row>
    <row r="94" spans="1:6" ht="12">
      <c r="A94">
        <v>21.254</v>
      </c>
      <c r="B94">
        <v>5.5145</v>
      </c>
      <c r="C94">
        <v>24.8005</v>
      </c>
      <c r="D94">
        <v>3.08798</v>
      </c>
      <c r="E94">
        <v>0.3595</v>
      </c>
      <c r="F94">
        <v>31.4441</v>
      </c>
    </row>
    <row r="95" spans="1:6" ht="12">
      <c r="A95">
        <v>21.494</v>
      </c>
      <c r="B95">
        <v>5.5063</v>
      </c>
      <c r="C95">
        <v>24.8013</v>
      </c>
      <c r="D95">
        <v>3.07606</v>
      </c>
      <c r="E95">
        <v>0.3497</v>
      </c>
      <c r="F95">
        <v>31.4439</v>
      </c>
    </row>
    <row r="96" spans="1:6" ht="12">
      <c r="A96">
        <v>21.746</v>
      </c>
      <c r="B96">
        <v>5.4984</v>
      </c>
      <c r="C96">
        <v>24.8021</v>
      </c>
      <c r="D96">
        <v>3.06642</v>
      </c>
      <c r="E96">
        <v>0.3401</v>
      </c>
      <c r="F96">
        <v>31.4438</v>
      </c>
    </row>
    <row r="97" spans="1:6" ht="12">
      <c r="A97">
        <v>21.995</v>
      </c>
      <c r="B97">
        <v>5.4912</v>
      </c>
      <c r="C97">
        <v>24.8035</v>
      </c>
      <c r="D97">
        <v>3.05543</v>
      </c>
      <c r="E97">
        <v>0.3347</v>
      </c>
      <c r="F97">
        <v>31.4445</v>
      </c>
    </row>
    <row r="98" spans="1:6" ht="12">
      <c r="A98">
        <v>22.241</v>
      </c>
      <c r="B98">
        <v>5.4851</v>
      </c>
      <c r="C98">
        <v>24.805</v>
      </c>
      <c r="D98">
        <v>3.04446</v>
      </c>
      <c r="E98">
        <v>0.3326</v>
      </c>
      <c r="F98">
        <v>31.4456</v>
      </c>
    </row>
    <row r="99" spans="1:6" ht="12">
      <c r="A99">
        <v>22.485</v>
      </c>
      <c r="B99">
        <v>5.4802</v>
      </c>
      <c r="C99">
        <v>24.8064</v>
      </c>
      <c r="D99">
        <v>3.03433</v>
      </c>
      <c r="E99">
        <v>0.3317</v>
      </c>
      <c r="F99">
        <v>31.4466</v>
      </c>
    </row>
    <row r="100" spans="1:6" ht="12">
      <c r="A100">
        <v>22.73</v>
      </c>
      <c r="B100">
        <v>5.476</v>
      </c>
      <c r="C100">
        <v>24.8077</v>
      </c>
      <c r="D100">
        <v>3.02487</v>
      </c>
      <c r="E100">
        <v>0.3311</v>
      </c>
      <c r="F100">
        <v>31.4476</v>
      </c>
    </row>
    <row r="101" spans="1:6" ht="12">
      <c r="A101">
        <v>22.966</v>
      </c>
      <c r="B101">
        <v>5.4722</v>
      </c>
      <c r="C101">
        <v>24.8087</v>
      </c>
      <c r="D101">
        <v>3.01567</v>
      </c>
      <c r="E101">
        <v>0.3314</v>
      </c>
      <c r="F101">
        <v>31.4483</v>
      </c>
    </row>
    <row r="102" spans="1:6" ht="12">
      <c r="A102">
        <v>23.207</v>
      </c>
      <c r="B102">
        <v>5.4686</v>
      </c>
      <c r="C102">
        <v>24.8094</v>
      </c>
      <c r="D102">
        <v>3.00668</v>
      </c>
      <c r="E102">
        <v>0.3318</v>
      </c>
      <c r="F102">
        <v>31.4488</v>
      </c>
    </row>
    <row r="103" spans="1:6" ht="12">
      <c r="A103">
        <v>23.453</v>
      </c>
      <c r="B103">
        <v>5.4653</v>
      </c>
      <c r="C103">
        <v>24.8105</v>
      </c>
      <c r="D103">
        <v>2.99654</v>
      </c>
      <c r="E103">
        <v>0.3319</v>
      </c>
      <c r="F103">
        <v>31.4496</v>
      </c>
    </row>
    <row r="104" spans="1:6" ht="12">
      <c r="A104">
        <v>23.693</v>
      </c>
      <c r="B104">
        <v>5.4629</v>
      </c>
      <c r="C104">
        <v>24.8122</v>
      </c>
      <c r="D104">
        <v>2.98798</v>
      </c>
      <c r="E104">
        <v>0.3324</v>
      </c>
      <c r="F104">
        <v>31.4515</v>
      </c>
    </row>
    <row r="105" spans="1:6" ht="12">
      <c r="A105">
        <v>23.935</v>
      </c>
      <c r="B105">
        <v>5.4621</v>
      </c>
      <c r="C105">
        <v>24.8145</v>
      </c>
      <c r="D105">
        <v>2.97985</v>
      </c>
      <c r="E105">
        <v>0.3327</v>
      </c>
      <c r="F105">
        <v>31.4543</v>
      </c>
    </row>
    <row r="106" spans="1:6" ht="12">
      <c r="A106">
        <v>24.182</v>
      </c>
      <c r="B106">
        <v>5.4628</v>
      </c>
      <c r="C106">
        <v>24.8168</v>
      </c>
      <c r="D106">
        <v>2.97217</v>
      </c>
      <c r="E106">
        <v>0.3339</v>
      </c>
      <c r="F106">
        <v>31.4573</v>
      </c>
    </row>
    <row r="107" spans="1:6" ht="12">
      <c r="A107">
        <v>24.433</v>
      </c>
      <c r="B107">
        <v>5.4642</v>
      </c>
      <c r="C107">
        <v>24.8182</v>
      </c>
      <c r="D107">
        <v>2.96428</v>
      </c>
      <c r="E107">
        <v>0.3361</v>
      </c>
      <c r="F107">
        <v>31.4593</v>
      </c>
    </row>
    <row r="108" spans="1:6" ht="12">
      <c r="A108">
        <v>24.674</v>
      </c>
      <c r="B108">
        <v>5.4656</v>
      </c>
      <c r="C108">
        <v>24.819</v>
      </c>
      <c r="D108">
        <v>2.95563</v>
      </c>
      <c r="E108">
        <v>0.3361</v>
      </c>
      <c r="F108">
        <v>31.4604</v>
      </c>
    </row>
    <row r="109" spans="1:6" ht="12">
      <c r="A109">
        <v>24.912</v>
      </c>
      <c r="B109">
        <v>5.4667</v>
      </c>
      <c r="C109">
        <v>24.8193</v>
      </c>
      <c r="D109">
        <v>2.94643</v>
      </c>
      <c r="E109">
        <v>0.3344</v>
      </c>
      <c r="F109">
        <v>31.4609</v>
      </c>
    </row>
    <row r="110" spans="1:6" ht="12">
      <c r="A110">
        <v>25.151</v>
      </c>
      <c r="B110">
        <v>5.4673</v>
      </c>
      <c r="C110">
        <v>24.8193</v>
      </c>
      <c r="D110">
        <v>2.93867</v>
      </c>
      <c r="E110">
        <v>0.3336</v>
      </c>
      <c r="F110">
        <v>31.461</v>
      </c>
    </row>
    <row r="111" spans="1:6" ht="12">
      <c r="A111">
        <v>25.397</v>
      </c>
      <c r="B111">
        <v>5.4674</v>
      </c>
      <c r="C111">
        <v>24.8192</v>
      </c>
      <c r="D111">
        <v>2.93278</v>
      </c>
      <c r="E111">
        <v>0.3338</v>
      </c>
      <c r="F111">
        <v>31.461</v>
      </c>
    </row>
    <row r="112" spans="1:6" ht="12">
      <c r="A112">
        <v>25.641</v>
      </c>
      <c r="B112">
        <v>5.4673</v>
      </c>
      <c r="C112">
        <v>24.8194</v>
      </c>
      <c r="D112">
        <v>2.92351</v>
      </c>
      <c r="E112">
        <v>0.3328</v>
      </c>
      <c r="F112">
        <v>31.4612</v>
      </c>
    </row>
    <row r="113" spans="1:6" ht="12">
      <c r="A113">
        <v>25.827</v>
      </c>
      <c r="B113">
        <v>5.4673</v>
      </c>
      <c r="C113">
        <v>24.8199</v>
      </c>
      <c r="D113">
        <v>2.91541</v>
      </c>
      <c r="E113">
        <v>0.3292</v>
      </c>
      <c r="F113">
        <v>31.4618</v>
      </c>
    </row>
    <row r="114" spans="1:6" ht="12">
      <c r="A114">
        <v>25.938</v>
      </c>
      <c r="B114">
        <v>5.4763</v>
      </c>
      <c r="C114">
        <v>24.8127</v>
      </c>
      <c r="D114">
        <v>2.79903</v>
      </c>
      <c r="E114">
        <v>0.3213</v>
      </c>
      <c r="F114">
        <v>31.454</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0.442</v>
      </c>
      <c r="B2">
        <v>7.4368</v>
      </c>
      <c r="C2">
        <v>21.3843</v>
      </c>
      <c r="D2">
        <v>6.01674</v>
      </c>
      <c r="E2">
        <v>5.6795</v>
      </c>
      <c r="F2">
        <v>27.3993</v>
      </c>
    </row>
    <row r="3" spans="1:6" ht="12">
      <c r="A3">
        <v>0.685</v>
      </c>
      <c r="B3">
        <v>7.428</v>
      </c>
      <c r="C3">
        <v>21.85</v>
      </c>
      <c r="D3">
        <v>5.94396</v>
      </c>
      <c r="E3">
        <v>5.6359</v>
      </c>
      <c r="F3">
        <v>27.9912</v>
      </c>
    </row>
    <row r="4" spans="1:6" ht="12">
      <c r="A4">
        <v>0.909</v>
      </c>
      <c r="B4">
        <v>7.4175</v>
      </c>
      <c r="C4">
        <v>22.3588</v>
      </c>
      <c r="D4">
        <v>5.86765</v>
      </c>
      <c r="E4">
        <v>5.5685</v>
      </c>
      <c r="F4">
        <v>28.6377</v>
      </c>
    </row>
    <row r="5" spans="1:6" ht="12">
      <c r="A5">
        <v>1.124</v>
      </c>
      <c r="B5">
        <v>7.4039</v>
      </c>
      <c r="C5">
        <v>22.7743</v>
      </c>
      <c r="D5">
        <v>5.7933</v>
      </c>
      <c r="E5">
        <v>5.4732</v>
      </c>
      <c r="F5">
        <v>29.1645</v>
      </c>
    </row>
    <row r="6" spans="1:6" ht="12">
      <c r="A6">
        <v>1.341</v>
      </c>
      <c r="B6">
        <v>7.3865</v>
      </c>
      <c r="C6">
        <v>23.0908</v>
      </c>
      <c r="D6">
        <v>5.72056</v>
      </c>
      <c r="E6">
        <v>5.3714</v>
      </c>
      <c r="F6">
        <v>29.5647</v>
      </c>
    </row>
    <row r="7" spans="1:6" ht="12">
      <c r="A7">
        <v>1.568</v>
      </c>
      <c r="B7">
        <v>7.3689</v>
      </c>
      <c r="C7">
        <v>23.3207</v>
      </c>
      <c r="D7">
        <v>5.64503</v>
      </c>
      <c r="E7">
        <v>5.2884</v>
      </c>
      <c r="F7">
        <v>29.8545</v>
      </c>
    </row>
    <row r="8" spans="1:6" ht="12">
      <c r="A8">
        <v>1.802</v>
      </c>
      <c r="B8">
        <v>7.3581</v>
      </c>
      <c r="C8">
        <v>23.4832</v>
      </c>
      <c r="D8">
        <v>5.56877</v>
      </c>
      <c r="E8">
        <v>5.2336</v>
      </c>
      <c r="F8">
        <v>30.0596</v>
      </c>
    </row>
    <row r="9" spans="1:6" ht="12">
      <c r="A9">
        <v>2.058</v>
      </c>
      <c r="B9">
        <v>7.3598</v>
      </c>
      <c r="C9">
        <v>23.5993</v>
      </c>
      <c r="D9">
        <v>5.49676</v>
      </c>
      <c r="E9">
        <v>5.217</v>
      </c>
      <c r="F9">
        <v>30.2076</v>
      </c>
    </row>
    <row r="10" spans="1:6" ht="12">
      <c r="A10">
        <v>2.321</v>
      </c>
      <c r="B10">
        <v>7.3759</v>
      </c>
      <c r="C10">
        <v>23.684</v>
      </c>
      <c r="D10">
        <v>5.42323</v>
      </c>
      <c r="E10">
        <v>5.2326</v>
      </c>
      <c r="F10">
        <v>30.318</v>
      </c>
    </row>
    <row r="11" spans="1:6" ht="12">
      <c r="A11">
        <v>2.591</v>
      </c>
      <c r="B11">
        <v>7.4064</v>
      </c>
      <c r="C11">
        <v>23.7488</v>
      </c>
      <c r="D11">
        <v>5.34723</v>
      </c>
      <c r="E11">
        <v>5.271</v>
      </c>
      <c r="F11">
        <v>30.4056</v>
      </c>
    </row>
    <row r="12" spans="1:6" ht="12">
      <c r="A12">
        <v>2.871</v>
      </c>
      <c r="B12">
        <v>7.4505</v>
      </c>
      <c r="C12">
        <v>23.8044</v>
      </c>
      <c r="D12">
        <v>5.27149</v>
      </c>
      <c r="E12">
        <v>5.343</v>
      </c>
      <c r="F12">
        <v>30.4839</v>
      </c>
    </row>
    <row r="13" spans="1:6" ht="12">
      <c r="A13">
        <v>3.141</v>
      </c>
      <c r="B13">
        <v>7.5085</v>
      </c>
      <c r="C13">
        <v>23.8575</v>
      </c>
      <c r="D13">
        <v>5.19956</v>
      </c>
      <c r="E13">
        <v>5.4414</v>
      </c>
      <c r="F13">
        <v>30.5615</v>
      </c>
    </row>
    <row r="14" spans="1:6" ht="12">
      <c r="A14">
        <v>3.419</v>
      </c>
      <c r="B14">
        <v>7.5816</v>
      </c>
      <c r="C14">
        <v>23.9112</v>
      </c>
      <c r="D14">
        <v>5.12953</v>
      </c>
      <c r="E14">
        <v>5.5191</v>
      </c>
      <c r="F14">
        <v>30.6424</v>
      </c>
    </row>
    <row r="15" spans="1:6" ht="12">
      <c r="A15">
        <v>3.694</v>
      </c>
      <c r="B15">
        <v>7.669</v>
      </c>
      <c r="C15">
        <v>23.9641</v>
      </c>
      <c r="D15">
        <v>5.05933</v>
      </c>
      <c r="E15">
        <v>5.5362</v>
      </c>
      <c r="F15">
        <v>30.7249</v>
      </c>
    </row>
    <row r="16" spans="1:6" ht="12">
      <c r="A16">
        <v>3.962</v>
      </c>
      <c r="B16">
        <v>7.7647</v>
      </c>
      <c r="C16">
        <v>24.0123</v>
      </c>
      <c r="D16">
        <v>4.99279</v>
      </c>
      <c r="E16">
        <v>5.4786</v>
      </c>
      <c r="F16">
        <v>30.803</v>
      </c>
    </row>
    <row r="17" spans="1:6" ht="12">
      <c r="A17">
        <v>4.235</v>
      </c>
      <c r="B17">
        <v>7.8598</v>
      </c>
      <c r="C17">
        <v>24.0549</v>
      </c>
      <c r="D17">
        <v>4.92349</v>
      </c>
      <c r="E17">
        <v>5.3445</v>
      </c>
      <c r="F17">
        <v>30.874</v>
      </c>
    </row>
    <row r="18" spans="1:6" ht="12">
      <c r="A18">
        <v>4.511</v>
      </c>
      <c r="B18">
        <v>7.9449</v>
      </c>
      <c r="C18">
        <v>24.0915</v>
      </c>
      <c r="D18">
        <v>4.8524</v>
      </c>
      <c r="E18">
        <v>5.1526</v>
      </c>
      <c r="F18">
        <v>30.9358</v>
      </c>
    </row>
    <row r="19" spans="1:6" ht="12">
      <c r="A19">
        <v>4.79</v>
      </c>
      <c r="B19">
        <v>8.0097</v>
      </c>
      <c r="C19">
        <v>24.1185</v>
      </c>
      <c r="D19">
        <v>4.77651</v>
      </c>
      <c r="E19">
        <v>4.9185</v>
      </c>
      <c r="F19">
        <v>30.9818</v>
      </c>
    </row>
    <row r="20" spans="1:6" ht="12">
      <c r="A20">
        <v>5.064</v>
      </c>
      <c r="B20">
        <v>8.0458</v>
      </c>
      <c r="C20">
        <v>24.1365</v>
      </c>
      <c r="D20">
        <v>4.69946</v>
      </c>
      <c r="E20">
        <v>4.6434</v>
      </c>
      <c r="F20">
        <v>31.0113</v>
      </c>
    </row>
    <row r="21" spans="1:6" ht="12">
      <c r="A21">
        <v>5.334</v>
      </c>
      <c r="B21">
        <v>8.0515</v>
      </c>
      <c r="C21">
        <v>24.1512</v>
      </c>
      <c r="D21">
        <v>4.61405</v>
      </c>
      <c r="E21">
        <v>4.3401</v>
      </c>
      <c r="F21">
        <v>31.0311</v>
      </c>
    </row>
    <row r="22" spans="1:6" ht="12">
      <c r="A22">
        <v>5.61</v>
      </c>
      <c r="B22">
        <v>8.0314</v>
      </c>
      <c r="C22">
        <v>24.1676</v>
      </c>
      <c r="D22">
        <v>4.52376</v>
      </c>
      <c r="E22">
        <v>4.0404</v>
      </c>
      <c r="F22">
        <v>31.0484</v>
      </c>
    </row>
    <row r="23" spans="1:6" ht="12">
      <c r="A23">
        <v>5.886</v>
      </c>
      <c r="B23">
        <v>7.9931</v>
      </c>
      <c r="C23">
        <v>24.1877</v>
      </c>
      <c r="D23">
        <v>4.42912</v>
      </c>
      <c r="E23">
        <v>3.7674</v>
      </c>
      <c r="F23">
        <v>31.0671</v>
      </c>
    </row>
    <row r="24" spans="1:6" ht="12">
      <c r="A24">
        <v>6.157</v>
      </c>
      <c r="B24">
        <v>7.9442</v>
      </c>
      <c r="C24">
        <v>24.2112</v>
      </c>
      <c r="D24">
        <v>4.33581</v>
      </c>
      <c r="E24">
        <v>3.5251</v>
      </c>
      <c r="F24">
        <v>31.0882</v>
      </c>
    </row>
    <row r="25" spans="1:6" ht="12">
      <c r="A25">
        <v>6.433</v>
      </c>
      <c r="B25">
        <v>7.8902</v>
      </c>
      <c r="C25">
        <v>24.2368</v>
      </c>
      <c r="D25">
        <v>4.24206</v>
      </c>
      <c r="E25">
        <v>3.3095</v>
      </c>
      <c r="F25">
        <v>31.1112</v>
      </c>
    </row>
    <row r="26" spans="1:6" ht="12">
      <c r="A26">
        <v>6.698</v>
      </c>
      <c r="B26">
        <v>7.8323</v>
      </c>
      <c r="C26">
        <v>24.2616</v>
      </c>
      <c r="D26">
        <v>4.14923</v>
      </c>
      <c r="E26">
        <v>3.1019</v>
      </c>
      <c r="F26">
        <v>31.1326</v>
      </c>
    </row>
    <row r="27" spans="1:6" ht="12">
      <c r="A27">
        <v>6.961</v>
      </c>
      <c r="B27">
        <v>7.7682</v>
      </c>
      <c r="C27">
        <v>24.2838</v>
      </c>
      <c r="D27">
        <v>4.06064</v>
      </c>
      <c r="E27">
        <v>2.8915</v>
      </c>
      <c r="F27">
        <v>31.1494</v>
      </c>
    </row>
    <row r="28" spans="1:6" ht="12">
      <c r="A28">
        <v>7.233</v>
      </c>
      <c r="B28">
        <v>7.6974</v>
      </c>
      <c r="C28">
        <v>24.305</v>
      </c>
      <c r="D28">
        <v>3.97721</v>
      </c>
      <c r="E28">
        <v>2.6814</v>
      </c>
      <c r="F28">
        <v>31.164</v>
      </c>
    </row>
    <row r="29" spans="1:6" ht="12">
      <c r="A29">
        <v>7.497</v>
      </c>
      <c r="B29">
        <v>7.6221</v>
      </c>
      <c r="C29">
        <v>24.3271</v>
      </c>
      <c r="D29">
        <v>3.90069</v>
      </c>
      <c r="E29">
        <v>2.4662</v>
      </c>
      <c r="F29">
        <v>31.1789</v>
      </c>
    </row>
    <row r="30" spans="1:6" ht="12">
      <c r="A30">
        <v>7.767</v>
      </c>
      <c r="B30">
        <v>7.5435</v>
      </c>
      <c r="C30">
        <v>24.348</v>
      </c>
      <c r="D30">
        <v>3.83023</v>
      </c>
      <c r="E30">
        <v>2.2543</v>
      </c>
      <c r="F30">
        <v>31.1918</v>
      </c>
    </row>
    <row r="31" spans="1:6" ht="12">
      <c r="A31">
        <v>8.018</v>
      </c>
      <c r="B31">
        <v>7.4614</v>
      </c>
      <c r="C31">
        <v>24.3667</v>
      </c>
      <c r="D31">
        <v>3.76534</v>
      </c>
      <c r="E31">
        <v>2.0599</v>
      </c>
      <c r="F31">
        <v>31.2015</v>
      </c>
    </row>
    <row r="32" spans="1:6" ht="12">
      <c r="A32">
        <v>8.3</v>
      </c>
      <c r="B32">
        <v>7.3768</v>
      </c>
      <c r="C32">
        <v>24.3867</v>
      </c>
      <c r="D32">
        <v>3.70613</v>
      </c>
      <c r="E32">
        <v>1.8828</v>
      </c>
      <c r="F32">
        <v>31.2124</v>
      </c>
    </row>
    <row r="33" spans="1:6" ht="12">
      <c r="A33">
        <v>8.558</v>
      </c>
      <c r="B33">
        <v>7.2925</v>
      </c>
      <c r="C33">
        <v>24.4092</v>
      </c>
      <c r="D33">
        <v>3.65261</v>
      </c>
      <c r="E33">
        <v>1.7233</v>
      </c>
      <c r="F33">
        <v>31.2267</v>
      </c>
    </row>
    <row r="34" spans="1:6" ht="12">
      <c r="A34">
        <v>8.802</v>
      </c>
      <c r="B34">
        <v>7.2095</v>
      </c>
      <c r="C34">
        <v>24.4315</v>
      </c>
      <c r="D34">
        <v>3.60568</v>
      </c>
      <c r="E34">
        <v>1.5824</v>
      </c>
      <c r="F34">
        <v>31.2409</v>
      </c>
    </row>
    <row r="35" spans="1:6" ht="12">
      <c r="A35">
        <v>9.075</v>
      </c>
      <c r="B35">
        <v>7.128</v>
      </c>
      <c r="C35">
        <v>24.4525</v>
      </c>
      <c r="D35">
        <v>3.5633</v>
      </c>
      <c r="E35">
        <v>1.4593</v>
      </c>
      <c r="F35">
        <v>31.2539</v>
      </c>
    </row>
    <row r="36" spans="1:6" ht="12">
      <c r="A36">
        <v>9.337</v>
      </c>
      <c r="B36">
        <v>7.0501</v>
      </c>
      <c r="C36">
        <v>24.474</v>
      </c>
      <c r="D36">
        <v>3.52181</v>
      </c>
      <c r="E36">
        <v>1.3514</v>
      </c>
      <c r="F36">
        <v>31.2683</v>
      </c>
    </row>
    <row r="37" spans="1:6" ht="12">
      <c r="A37">
        <v>9.605</v>
      </c>
      <c r="B37">
        <v>6.9783</v>
      </c>
      <c r="C37">
        <v>24.4959</v>
      </c>
      <c r="D37">
        <v>3.48355</v>
      </c>
      <c r="E37">
        <v>1.247</v>
      </c>
      <c r="F37">
        <v>31.2842</v>
      </c>
    </row>
    <row r="38" spans="1:6" ht="12">
      <c r="A38">
        <v>9.866</v>
      </c>
      <c r="B38">
        <v>6.9131</v>
      </c>
      <c r="C38">
        <v>24.5161</v>
      </c>
      <c r="D38">
        <v>3.45238</v>
      </c>
      <c r="E38">
        <v>1.1394</v>
      </c>
      <c r="F38">
        <v>31.2991</v>
      </c>
    </row>
    <row r="39" spans="1:6" ht="12">
      <c r="A39">
        <v>10.129</v>
      </c>
      <c r="B39">
        <v>6.854</v>
      </c>
      <c r="C39">
        <v>24.5338</v>
      </c>
      <c r="D39">
        <v>3.42253</v>
      </c>
      <c r="E39">
        <v>1.0391</v>
      </c>
      <c r="F39">
        <v>31.3119</v>
      </c>
    </row>
    <row r="40" spans="1:6" ht="12">
      <c r="A40">
        <v>10.383</v>
      </c>
      <c r="B40">
        <v>6.8013</v>
      </c>
      <c r="C40">
        <v>24.5489</v>
      </c>
      <c r="D40">
        <v>3.39508</v>
      </c>
      <c r="E40">
        <v>0.9586</v>
      </c>
      <c r="F40">
        <v>31.3225</v>
      </c>
    </row>
    <row r="41" spans="1:6" ht="12">
      <c r="A41">
        <v>10.657</v>
      </c>
      <c r="B41">
        <v>6.7549</v>
      </c>
      <c r="C41">
        <v>24.5618</v>
      </c>
      <c r="D41">
        <v>3.37046</v>
      </c>
      <c r="E41">
        <v>0.8948</v>
      </c>
      <c r="F41">
        <v>31.3313</v>
      </c>
    </row>
    <row r="42" spans="1:6" ht="12">
      <c r="A42">
        <v>10.914</v>
      </c>
      <c r="B42">
        <v>6.7149</v>
      </c>
      <c r="C42">
        <v>24.5727</v>
      </c>
      <c r="D42">
        <v>3.35109</v>
      </c>
      <c r="E42">
        <v>0.8403</v>
      </c>
      <c r="F42">
        <v>31.3386</v>
      </c>
    </row>
    <row r="43" spans="1:6" ht="12">
      <c r="A43">
        <v>11.124</v>
      </c>
      <c r="B43">
        <v>6.6819</v>
      </c>
      <c r="C43">
        <v>24.5814</v>
      </c>
      <c r="D43">
        <v>3.33435</v>
      </c>
      <c r="E43">
        <v>0.7959</v>
      </c>
      <c r="F43">
        <v>31.3444</v>
      </c>
    </row>
    <row r="44" spans="1:6" ht="12">
      <c r="A44">
        <v>11.193</v>
      </c>
      <c r="B44">
        <v>6.6417</v>
      </c>
      <c r="C44">
        <v>24.5883</v>
      </c>
      <c r="D44">
        <v>3.30565</v>
      </c>
      <c r="E44">
        <v>0.7527</v>
      </c>
      <c r="F44">
        <v>31.3467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15"/>
  <sheetViews>
    <sheetView workbookViewId="0" topLeftCell="A1">
      <selection activeCell="A1" sqref="A1"/>
    </sheetView>
  </sheetViews>
  <sheetFormatPr defaultColWidth="9.140625" defaultRowHeight="12.75"/>
  <cols>
    <col min="1" max="1" width="16.421875" style="0" bestFit="1" customWidth="1"/>
    <col min="2" max="2" width="5.421875" style="0" customWidth="1"/>
    <col min="3" max="17" width="14.421875" style="0" bestFit="1" customWidth="1"/>
    <col min="18" max="18" width="5.00390625" style="0" customWidth="1"/>
    <col min="19" max="19" width="9.421875" style="0" bestFit="1" customWidth="1"/>
    <col min="20" max="16384" width="8.8515625" style="0" customWidth="1"/>
  </cols>
  <sheetData>
    <row r="1" ht="12">
      <c r="D1" t="s">
        <v>37</v>
      </c>
    </row>
    <row r="2" spans="1:4" ht="12">
      <c r="A2" t="s">
        <v>235</v>
      </c>
      <c r="D2" t="s">
        <v>236</v>
      </c>
    </row>
    <row r="3" spans="1:4" ht="12">
      <c r="A3" t="s">
        <v>237</v>
      </c>
      <c r="D3" t="s">
        <v>238</v>
      </c>
    </row>
    <row r="4" ht="12">
      <c r="D4" t="s">
        <v>239</v>
      </c>
    </row>
    <row r="5" ht="12">
      <c r="D5" t="s">
        <v>240</v>
      </c>
    </row>
    <row r="6" ht="12.75">
      <c r="A6" s="6" t="s">
        <v>276</v>
      </c>
    </row>
    <row r="7" spans="1:19" ht="12">
      <c r="A7" s="1" t="s">
        <v>242</v>
      </c>
      <c r="B7" s="1"/>
      <c r="C7" s="1" t="s">
        <v>244</v>
      </c>
      <c r="D7" s="1" t="s">
        <v>243</v>
      </c>
      <c r="E7" s="1" t="s">
        <v>246</v>
      </c>
      <c r="F7" s="1" t="s">
        <v>245</v>
      </c>
      <c r="G7" s="1" t="s">
        <v>248</v>
      </c>
      <c r="H7" s="1" t="s">
        <v>247</v>
      </c>
      <c r="I7" s="1" t="s">
        <v>250</v>
      </c>
      <c r="J7" s="1" t="s">
        <v>249</v>
      </c>
      <c r="K7" s="1" t="s">
        <v>255</v>
      </c>
      <c r="L7" s="1" t="s">
        <v>253</v>
      </c>
      <c r="M7" s="1" t="s">
        <v>258</v>
      </c>
      <c r="N7" s="1" t="s">
        <v>257</v>
      </c>
      <c r="O7" s="1" t="s">
        <v>260</v>
      </c>
      <c r="P7" s="1" t="s">
        <v>259</v>
      </c>
      <c r="Q7" s="1" t="s">
        <v>261</v>
      </c>
      <c r="R7" s="1"/>
      <c r="S7" s="1"/>
    </row>
    <row r="8" spans="1:19" ht="12">
      <c r="A8" s="1" t="s">
        <v>60</v>
      </c>
      <c r="B8" s="1"/>
      <c r="C8" s="4">
        <v>39029.3125</v>
      </c>
      <c r="D8" s="4">
        <v>39029.3125</v>
      </c>
      <c r="E8" s="4">
        <v>39029.3125</v>
      </c>
      <c r="F8" s="4">
        <v>39029.3125</v>
      </c>
      <c r="G8" s="4">
        <v>39029.3125</v>
      </c>
      <c r="H8" s="4">
        <v>39029.3125</v>
      </c>
      <c r="I8" s="4">
        <v>39029.3125</v>
      </c>
      <c r="J8" s="4">
        <v>39029.3125</v>
      </c>
      <c r="K8" s="4">
        <v>39029.3125</v>
      </c>
      <c r="L8" s="4">
        <v>39029.3125</v>
      </c>
      <c r="M8" s="4">
        <v>39029.3125</v>
      </c>
      <c r="N8" s="4">
        <v>39029.3125</v>
      </c>
      <c r="O8" s="4">
        <v>39029.3125</v>
      </c>
      <c r="P8" s="4">
        <v>39029.3125</v>
      </c>
      <c r="Q8" s="4">
        <v>39029.3125</v>
      </c>
      <c r="R8" s="1"/>
      <c r="S8" s="1"/>
    </row>
    <row r="9" spans="1:19" ht="12.75">
      <c r="A9" s="2"/>
      <c r="B9" s="2" t="s">
        <v>262</v>
      </c>
      <c r="C9" s="2" t="s">
        <v>68</v>
      </c>
      <c r="D9" s="2" t="s">
        <v>67</v>
      </c>
      <c r="E9" s="2" t="s">
        <v>82</v>
      </c>
      <c r="F9" s="2" t="s">
        <v>81</v>
      </c>
      <c r="G9" s="2" t="s">
        <v>90</v>
      </c>
      <c r="H9" s="2" t="s">
        <v>89</v>
      </c>
      <c r="I9" s="2" t="s">
        <v>96</v>
      </c>
      <c r="J9" s="2" t="s">
        <v>95</v>
      </c>
      <c r="K9" s="2" t="s">
        <v>102</v>
      </c>
      <c r="L9" s="2" t="s">
        <v>101</v>
      </c>
      <c r="M9" s="2" t="s">
        <v>106</v>
      </c>
      <c r="N9" s="2" t="s">
        <v>105</v>
      </c>
      <c r="O9" s="2" t="s">
        <v>110</v>
      </c>
      <c r="P9" s="2" t="s">
        <v>109</v>
      </c>
      <c r="Q9" s="2" t="s">
        <v>130</v>
      </c>
      <c r="R9" s="2" t="s">
        <v>277</v>
      </c>
      <c r="S9" s="2" t="s">
        <v>278</v>
      </c>
    </row>
    <row r="10" spans="1:19" ht="12.75">
      <c r="A10" s="2" t="s">
        <v>279</v>
      </c>
      <c r="B10" s="1"/>
      <c r="C10" s="1"/>
      <c r="D10" s="1"/>
      <c r="E10" s="1"/>
      <c r="F10" s="1"/>
      <c r="G10" s="1"/>
      <c r="H10" s="1"/>
      <c r="I10" s="1"/>
      <c r="J10" s="1"/>
      <c r="K10" s="1"/>
      <c r="L10" s="1"/>
      <c r="M10" s="1"/>
      <c r="N10" s="1"/>
      <c r="O10" s="1"/>
      <c r="P10" s="1"/>
      <c r="Q10" s="1"/>
      <c r="R10" s="1"/>
      <c r="S10" s="1"/>
    </row>
    <row r="11" spans="1:19" ht="12">
      <c r="A11" s="3" t="s">
        <v>280</v>
      </c>
      <c r="B11" s="3" t="s">
        <v>281</v>
      </c>
      <c r="C11" s="3" t="s">
        <v>268</v>
      </c>
      <c r="D11" s="3" t="s">
        <v>268</v>
      </c>
      <c r="E11" s="3" t="s">
        <v>268</v>
      </c>
      <c r="F11" s="3" t="s">
        <v>268</v>
      </c>
      <c r="G11" s="3" t="s">
        <v>268</v>
      </c>
      <c r="H11" s="3" t="s">
        <v>268</v>
      </c>
      <c r="I11" s="3" t="s">
        <v>268</v>
      </c>
      <c r="J11" s="3" t="s">
        <v>268</v>
      </c>
      <c r="K11" s="3" t="s">
        <v>268</v>
      </c>
      <c r="L11" s="3" t="s">
        <v>268</v>
      </c>
      <c r="M11" s="3" t="s">
        <v>268</v>
      </c>
      <c r="N11" s="3" t="s">
        <v>268</v>
      </c>
      <c r="O11" s="3" t="s">
        <v>268</v>
      </c>
      <c r="P11" s="3" t="s">
        <v>268</v>
      </c>
      <c r="Q11" s="3" t="s">
        <v>268</v>
      </c>
      <c r="R11" s="3">
        <v>0.01</v>
      </c>
      <c r="S11" s="3">
        <v>1104466</v>
      </c>
    </row>
    <row r="13" ht="12">
      <c r="A13" t="s">
        <v>271</v>
      </c>
    </row>
    <row r="14" ht="12">
      <c r="A14" t="s">
        <v>273</v>
      </c>
    </row>
    <row r="15" ht="12">
      <c r="A15" t="s">
        <v>275</v>
      </c>
    </row>
  </sheetData>
  <printOptions/>
  <pageMargins left="0.75" right="0.75" top="1" bottom="1" header="0.5" footer="0.5"/>
  <pageSetup fitToHeight="1" fitToWidth="1" horizontalDpi="600" verticalDpi="600" orientation="landscape" scale="49"/>
</worksheet>
</file>

<file path=xl/worksheets/sheet30.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0.37</v>
      </c>
      <c r="B2">
        <v>7.3034</v>
      </c>
      <c r="C2">
        <v>23.4696</v>
      </c>
      <c r="D2">
        <v>6.47378</v>
      </c>
      <c r="E2">
        <v>5.9366</v>
      </c>
      <c r="F2">
        <v>30.033</v>
      </c>
    </row>
    <row r="3" spans="1:6" ht="12">
      <c r="A3">
        <v>0.523</v>
      </c>
      <c r="B3">
        <v>7.3073</v>
      </c>
      <c r="C3">
        <v>23.4719</v>
      </c>
      <c r="D3">
        <v>6.44877</v>
      </c>
      <c r="E3">
        <v>5.9066</v>
      </c>
      <c r="F3">
        <v>30.0366</v>
      </c>
    </row>
    <row r="4" spans="1:6" ht="12">
      <c r="A4">
        <v>0.701</v>
      </c>
      <c r="B4">
        <v>7.3066</v>
      </c>
      <c r="C4">
        <v>23.4816</v>
      </c>
      <c r="D4">
        <v>6.40189</v>
      </c>
      <c r="E4">
        <v>5.8707</v>
      </c>
      <c r="F4">
        <v>30.0489</v>
      </c>
    </row>
    <row r="5" spans="1:6" ht="12">
      <c r="A5">
        <v>0.898</v>
      </c>
      <c r="B5">
        <v>7.3027</v>
      </c>
      <c r="C5">
        <v>23.5003</v>
      </c>
      <c r="D5">
        <v>6.3425</v>
      </c>
      <c r="E5">
        <v>5.8404</v>
      </c>
      <c r="F5">
        <v>30.0721</v>
      </c>
    </row>
    <row r="6" spans="1:6" ht="12">
      <c r="A6">
        <v>1.111</v>
      </c>
      <c r="B6">
        <v>7.2987</v>
      </c>
      <c r="C6">
        <v>23.5301</v>
      </c>
      <c r="D6">
        <v>6.28241</v>
      </c>
      <c r="E6">
        <v>5.8321</v>
      </c>
      <c r="F6">
        <v>30.1092</v>
      </c>
    </row>
    <row r="7" spans="1:6" ht="12">
      <c r="A7">
        <v>1.329</v>
      </c>
      <c r="B7">
        <v>7.2974</v>
      </c>
      <c r="C7">
        <v>23.5728</v>
      </c>
      <c r="D7">
        <v>6.21842</v>
      </c>
      <c r="E7">
        <v>5.8561</v>
      </c>
      <c r="F7">
        <v>30.1634</v>
      </c>
    </row>
    <row r="8" spans="1:6" ht="12">
      <c r="A8">
        <v>1.546</v>
      </c>
      <c r="B8">
        <v>7.2998</v>
      </c>
      <c r="C8">
        <v>23.6217</v>
      </c>
      <c r="D8">
        <v>6.14777</v>
      </c>
      <c r="E8">
        <v>5.9163</v>
      </c>
      <c r="F8">
        <v>30.226</v>
      </c>
    </row>
    <row r="9" spans="1:6" ht="12">
      <c r="A9">
        <v>1.75</v>
      </c>
      <c r="B9">
        <v>7.3046</v>
      </c>
      <c r="C9">
        <v>23.6629</v>
      </c>
      <c r="D9">
        <v>6.07393</v>
      </c>
      <c r="E9">
        <v>5.9808</v>
      </c>
      <c r="F9">
        <v>30.2792</v>
      </c>
    </row>
    <row r="10" spans="1:6" ht="12">
      <c r="A10">
        <v>1.951</v>
      </c>
      <c r="B10">
        <v>7.3097</v>
      </c>
      <c r="C10">
        <v>23.6914</v>
      </c>
      <c r="D10">
        <v>6.00455</v>
      </c>
      <c r="E10">
        <v>5.9953</v>
      </c>
      <c r="F10">
        <v>30.3163</v>
      </c>
    </row>
    <row r="11" spans="1:6" ht="12">
      <c r="A11">
        <v>2.147</v>
      </c>
      <c r="B11">
        <v>7.3139</v>
      </c>
      <c r="C11">
        <v>23.7111</v>
      </c>
      <c r="D11">
        <v>5.93869</v>
      </c>
      <c r="E11">
        <v>5.9688</v>
      </c>
      <c r="F11">
        <v>30.3421</v>
      </c>
    </row>
    <row r="12" spans="1:6" ht="12">
      <c r="A12">
        <v>2.351</v>
      </c>
      <c r="B12">
        <v>7.3178</v>
      </c>
      <c r="C12">
        <v>23.7261</v>
      </c>
      <c r="D12">
        <v>5.87743</v>
      </c>
      <c r="E12">
        <v>5.9269</v>
      </c>
      <c r="F12">
        <v>30.3618</v>
      </c>
    </row>
    <row r="13" spans="1:6" ht="12">
      <c r="A13">
        <v>2.571</v>
      </c>
      <c r="B13">
        <v>7.3228</v>
      </c>
      <c r="C13">
        <v>23.7396</v>
      </c>
      <c r="D13">
        <v>5.82261</v>
      </c>
      <c r="E13">
        <v>5.8638</v>
      </c>
      <c r="F13">
        <v>30.3799</v>
      </c>
    </row>
    <row r="14" spans="1:6" ht="12">
      <c r="A14">
        <v>2.804</v>
      </c>
      <c r="B14">
        <v>7.3312</v>
      </c>
      <c r="C14">
        <v>23.7536</v>
      </c>
      <c r="D14">
        <v>5.77023</v>
      </c>
      <c r="E14">
        <v>5.7716</v>
      </c>
      <c r="F14">
        <v>30.3991</v>
      </c>
    </row>
    <row r="15" spans="1:6" ht="12">
      <c r="A15">
        <v>3.044</v>
      </c>
      <c r="B15">
        <v>7.3447</v>
      </c>
      <c r="C15">
        <v>23.7698</v>
      </c>
      <c r="D15">
        <v>5.72279</v>
      </c>
      <c r="E15">
        <v>5.6522</v>
      </c>
      <c r="F15">
        <v>30.422</v>
      </c>
    </row>
    <row r="16" spans="1:6" ht="12">
      <c r="A16">
        <v>3.292</v>
      </c>
      <c r="B16">
        <v>7.3638</v>
      </c>
      <c r="C16">
        <v>23.7895</v>
      </c>
      <c r="D16">
        <v>5.68019</v>
      </c>
      <c r="E16">
        <v>5.5174</v>
      </c>
      <c r="F16">
        <v>30.4503</v>
      </c>
    </row>
    <row r="17" spans="1:6" ht="12">
      <c r="A17">
        <v>3.53</v>
      </c>
      <c r="B17">
        <v>7.3894</v>
      </c>
      <c r="C17">
        <v>23.814</v>
      </c>
      <c r="D17">
        <v>5.64676</v>
      </c>
      <c r="E17">
        <v>5.3815</v>
      </c>
      <c r="F17">
        <v>30.4857</v>
      </c>
    </row>
    <row r="18" spans="1:6" ht="12">
      <c r="A18">
        <v>3.77</v>
      </c>
      <c r="B18">
        <v>7.4231</v>
      </c>
      <c r="C18">
        <v>23.8463</v>
      </c>
      <c r="D18">
        <v>5.61223</v>
      </c>
      <c r="E18">
        <v>5.2601</v>
      </c>
      <c r="F18">
        <v>30.5325</v>
      </c>
    </row>
    <row r="19" spans="1:6" ht="12">
      <c r="A19">
        <v>4.016</v>
      </c>
      <c r="B19">
        <v>7.4665</v>
      </c>
      <c r="C19">
        <v>23.8888</v>
      </c>
      <c r="D19">
        <v>5.56091</v>
      </c>
      <c r="E19">
        <v>5.1538</v>
      </c>
      <c r="F19">
        <v>30.5941</v>
      </c>
    </row>
    <row r="20" spans="1:6" ht="12">
      <c r="A20">
        <v>4.251</v>
      </c>
      <c r="B20">
        <v>7.5195</v>
      </c>
      <c r="C20">
        <v>23.9403</v>
      </c>
      <c r="D20">
        <v>5.51129</v>
      </c>
      <c r="E20">
        <v>5.0453</v>
      </c>
      <c r="F20">
        <v>30.6688</v>
      </c>
    </row>
    <row r="21" spans="1:6" ht="12">
      <c r="A21">
        <v>4.484</v>
      </c>
      <c r="B21">
        <v>7.5758</v>
      </c>
      <c r="C21">
        <v>23.9932</v>
      </c>
      <c r="D21">
        <v>5.45239</v>
      </c>
      <c r="E21">
        <v>4.9195</v>
      </c>
      <c r="F21">
        <v>30.7458</v>
      </c>
    </row>
    <row r="22" spans="1:6" ht="12">
      <c r="A22">
        <v>4.726</v>
      </c>
      <c r="B22">
        <v>7.6219</v>
      </c>
      <c r="C22">
        <v>24.0396</v>
      </c>
      <c r="D22">
        <v>5.38156</v>
      </c>
      <c r="E22">
        <v>4.7679</v>
      </c>
      <c r="F22">
        <v>30.8127</v>
      </c>
    </row>
    <row r="23" spans="1:6" ht="12">
      <c r="A23">
        <v>4.96</v>
      </c>
      <c r="B23">
        <v>7.6454</v>
      </c>
      <c r="C23">
        <v>24.0814</v>
      </c>
      <c r="D23">
        <v>5.30721</v>
      </c>
      <c r="E23">
        <v>4.5906</v>
      </c>
      <c r="F23">
        <v>30.8702</v>
      </c>
    </row>
    <row r="24" spans="1:6" ht="12">
      <c r="A24">
        <v>5.204</v>
      </c>
      <c r="B24">
        <v>7.6422</v>
      </c>
      <c r="C24">
        <v>24.1224</v>
      </c>
      <c r="D24">
        <v>5.2304</v>
      </c>
      <c r="E24">
        <v>4.3918</v>
      </c>
      <c r="F24">
        <v>30.9217</v>
      </c>
    </row>
    <row r="25" spans="1:6" ht="12">
      <c r="A25">
        <v>5.454</v>
      </c>
      <c r="B25">
        <v>7.6179</v>
      </c>
      <c r="C25">
        <v>24.1613</v>
      </c>
      <c r="D25">
        <v>5.15327</v>
      </c>
      <c r="E25">
        <v>4.1705</v>
      </c>
      <c r="F25">
        <v>30.9671</v>
      </c>
    </row>
    <row r="26" spans="1:6" ht="12">
      <c r="A26">
        <v>5.699</v>
      </c>
      <c r="B26">
        <v>7.5816</v>
      </c>
      <c r="C26">
        <v>24.1975</v>
      </c>
      <c r="D26">
        <v>5.08192</v>
      </c>
      <c r="E26">
        <v>3.931</v>
      </c>
      <c r="F26">
        <v>31.0069</v>
      </c>
    </row>
    <row r="27" spans="1:6" ht="12">
      <c r="A27">
        <v>5.955</v>
      </c>
      <c r="B27">
        <v>7.5364</v>
      </c>
      <c r="C27">
        <v>24.2286</v>
      </c>
      <c r="D27">
        <v>5.01808</v>
      </c>
      <c r="E27">
        <v>3.6771</v>
      </c>
      <c r="F27">
        <v>31.0386</v>
      </c>
    </row>
    <row r="28" spans="1:6" ht="12">
      <c r="A28">
        <v>6.204</v>
      </c>
      <c r="B28">
        <v>7.4796</v>
      </c>
      <c r="C28">
        <v>24.252</v>
      </c>
      <c r="D28">
        <v>4.96279</v>
      </c>
      <c r="E28">
        <v>3.4076</v>
      </c>
      <c r="F28">
        <v>31.0587</v>
      </c>
    </row>
    <row r="29" spans="1:6" ht="12">
      <c r="A29">
        <v>6.46</v>
      </c>
      <c r="B29">
        <v>7.4124</v>
      </c>
      <c r="C29">
        <v>24.275</v>
      </c>
      <c r="D29">
        <v>4.91387</v>
      </c>
      <c r="E29">
        <v>3.1357</v>
      </c>
      <c r="F29">
        <v>31.0764</v>
      </c>
    </row>
    <row r="30" spans="1:6" ht="12">
      <c r="A30">
        <v>6.706</v>
      </c>
      <c r="B30">
        <v>7.3435</v>
      </c>
      <c r="C30">
        <v>24.3051</v>
      </c>
      <c r="D30">
        <v>4.86318</v>
      </c>
      <c r="E30">
        <v>2.8827</v>
      </c>
      <c r="F30">
        <v>31.1029</v>
      </c>
    </row>
    <row r="31" spans="1:6" ht="12">
      <c r="A31">
        <v>6.951</v>
      </c>
      <c r="B31">
        <v>7.279</v>
      </c>
      <c r="C31">
        <v>24.3363</v>
      </c>
      <c r="D31">
        <v>4.81326</v>
      </c>
      <c r="E31">
        <v>2.6563</v>
      </c>
      <c r="F31">
        <v>31.1317</v>
      </c>
    </row>
    <row r="32" spans="1:6" ht="12">
      <c r="A32">
        <v>7.194</v>
      </c>
      <c r="B32">
        <v>7.2192</v>
      </c>
      <c r="C32">
        <v>24.3637</v>
      </c>
      <c r="D32">
        <v>4.76441</v>
      </c>
      <c r="E32">
        <v>2.4551</v>
      </c>
      <c r="F32">
        <v>31.1563</v>
      </c>
    </row>
    <row r="33" spans="1:6" ht="12">
      <c r="A33">
        <v>7.436</v>
      </c>
      <c r="B33">
        <v>7.1632</v>
      </c>
      <c r="C33">
        <v>24.389</v>
      </c>
      <c r="D33">
        <v>4.71361</v>
      </c>
      <c r="E33">
        <v>2.2781</v>
      </c>
      <c r="F33">
        <v>31.1791</v>
      </c>
    </row>
    <row r="34" spans="1:6" ht="12">
      <c r="A34">
        <v>7.674</v>
      </c>
      <c r="B34">
        <v>7.1095</v>
      </c>
      <c r="C34">
        <v>24.4123</v>
      </c>
      <c r="D34">
        <v>4.66034</v>
      </c>
      <c r="E34">
        <v>2.1231</v>
      </c>
      <c r="F34">
        <v>31.1997</v>
      </c>
    </row>
    <row r="35" spans="1:6" ht="12">
      <c r="A35">
        <v>7.915</v>
      </c>
      <c r="B35">
        <v>7.0557</v>
      </c>
      <c r="C35">
        <v>24.4335</v>
      </c>
      <c r="D35">
        <v>4.60635</v>
      </c>
      <c r="E35">
        <v>1.9889</v>
      </c>
      <c r="F35">
        <v>31.2178</v>
      </c>
    </row>
    <row r="36" spans="1:6" ht="12">
      <c r="A36">
        <v>8.152</v>
      </c>
      <c r="B36">
        <v>6.9984</v>
      </c>
      <c r="C36">
        <v>24.4526</v>
      </c>
      <c r="D36">
        <v>4.55245</v>
      </c>
      <c r="E36">
        <v>1.8761</v>
      </c>
      <c r="F36">
        <v>31.2325</v>
      </c>
    </row>
    <row r="37" spans="1:6" ht="12">
      <c r="A37">
        <v>8.39</v>
      </c>
      <c r="B37">
        <v>6.9324</v>
      </c>
      <c r="C37">
        <v>24.4703</v>
      </c>
      <c r="D37">
        <v>4.5022</v>
      </c>
      <c r="E37">
        <v>1.7801</v>
      </c>
      <c r="F37">
        <v>31.2441</v>
      </c>
    </row>
    <row r="38" spans="1:6" ht="12">
      <c r="A38">
        <v>8.633</v>
      </c>
      <c r="B38">
        <v>6.8521</v>
      </c>
      <c r="C38">
        <v>24.4877</v>
      </c>
      <c r="D38">
        <v>4.45418</v>
      </c>
      <c r="E38">
        <v>1.6951</v>
      </c>
      <c r="F38">
        <v>31.253</v>
      </c>
    </row>
    <row r="39" spans="1:6" ht="12">
      <c r="A39">
        <v>8.879</v>
      </c>
      <c r="B39">
        <v>6.756</v>
      </c>
      <c r="C39">
        <v>24.5073</v>
      </c>
      <c r="D39">
        <v>4.40808</v>
      </c>
      <c r="E39">
        <v>1.6159</v>
      </c>
      <c r="F39">
        <v>31.2623</v>
      </c>
    </row>
    <row r="40" spans="1:6" ht="12">
      <c r="A40">
        <v>9.131</v>
      </c>
      <c r="B40">
        <v>6.6538</v>
      </c>
      <c r="C40">
        <v>24.5345</v>
      </c>
      <c r="D40">
        <v>4.36593</v>
      </c>
      <c r="E40">
        <v>1.5365</v>
      </c>
      <c r="F40">
        <v>31.2804</v>
      </c>
    </row>
    <row r="41" spans="1:6" ht="12">
      <c r="A41">
        <v>9.375</v>
      </c>
      <c r="B41">
        <v>6.5609</v>
      </c>
      <c r="C41">
        <v>24.5688</v>
      </c>
      <c r="D41">
        <v>4.32994</v>
      </c>
      <c r="E41">
        <v>1.4527</v>
      </c>
      <c r="F41">
        <v>31.3091</v>
      </c>
    </row>
    <row r="42" spans="1:6" ht="12">
      <c r="A42">
        <v>9.621</v>
      </c>
      <c r="B42">
        <v>6.4868</v>
      </c>
      <c r="C42">
        <v>24.6021</v>
      </c>
      <c r="D42">
        <v>4.29112</v>
      </c>
      <c r="E42">
        <v>1.3607</v>
      </c>
      <c r="F42">
        <v>31.3395</v>
      </c>
    </row>
    <row r="43" spans="1:6" ht="12">
      <c r="A43">
        <v>9.871</v>
      </c>
      <c r="B43">
        <v>6.4316</v>
      </c>
      <c r="C43">
        <v>24.6284</v>
      </c>
      <c r="D43">
        <v>4.25469</v>
      </c>
      <c r="E43">
        <v>1.2657</v>
      </c>
      <c r="F43">
        <v>31.3642</v>
      </c>
    </row>
    <row r="44" spans="1:6" ht="12">
      <c r="A44">
        <v>10.105</v>
      </c>
      <c r="B44">
        <v>6.3909</v>
      </c>
      <c r="C44">
        <v>24.6468</v>
      </c>
      <c r="D44">
        <v>4.22354</v>
      </c>
      <c r="E44">
        <v>1.1768</v>
      </c>
      <c r="F44">
        <v>31.3812</v>
      </c>
    </row>
    <row r="45" spans="1:6" ht="12">
      <c r="A45">
        <v>10.337</v>
      </c>
      <c r="B45">
        <v>6.3589</v>
      </c>
      <c r="C45">
        <v>24.6587</v>
      </c>
      <c r="D45">
        <v>4.19552</v>
      </c>
      <c r="E45">
        <v>1.0937</v>
      </c>
      <c r="F45">
        <v>31.3912</v>
      </c>
    </row>
    <row r="46" spans="1:6" ht="12">
      <c r="A46">
        <v>10.573</v>
      </c>
      <c r="B46">
        <v>6.3304</v>
      </c>
      <c r="C46">
        <v>24.666</v>
      </c>
      <c r="D46">
        <v>4.16742</v>
      </c>
      <c r="E46">
        <v>1.0113</v>
      </c>
      <c r="F46">
        <v>31.3961</v>
      </c>
    </row>
    <row r="47" spans="1:6" ht="12">
      <c r="A47">
        <v>10.806</v>
      </c>
      <c r="B47">
        <v>6.3011</v>
      </c>
      <c r="C47">
        <v>24.6713</v>
      </c>
      <c r="D47">
        <v>4.1399</v>
      </c>
      <c r="E47">
        <v>0.93</v>
      </c>
      <c r="F47">
        <v>31.3981</v>
      </c>
    </row>
    <row r="48" spans="1:6" ht="12">
      <c r="A48">
        <v>11.048</v>
      </c>
      <c r="B48">
        <v>6.2672</v>
      </c>
      <c r="C48">
        <v>24.6754</v>
      </c>
      <c r="D48">
        <v>4.11568</v>
      </c>
      <c r="E48">
        <v>0.8558</v>
      </c>
      <c r="F48">
        <v>31.3982</v>
      </c>
    </row>
    <row r="49" spans="1:6" ht="12">
      <c r="A49">
        <v>11.286</v>
      </c>
      <c r="B49">
        <v>6.2255</v>
      </c>
      <c r="C49">
        <v>24.6795</v>
      </c>
      <c r="D49">
        <v>4.09394</v>
      </c>
      <c r="E49">
        <v>0.7928</v>
      </c>
      <c r="F49">
        <v>31.3969</v>
      </c>
    </row>
    <row r="50" spans="1:6" ht="12">
      <c r="A50">
        <v>11.526</v>
      </c>
      <c r="B50">
        <v>6.1758</v>
      </c>
      <c r="C50">
        <v>24.6858</v>
      </c>
      <c r="D50">
        <v>4.07262</v>
      </c>
      <c r="E50">
        <v>0.7421</v>
      </c>
      <c r="F50">
        <v>31.3972</v>
      </c>
    </row>
    <row r="51" spans="1:6" ht="12">
      <c r="A51">
        <v>11.764</v>
      </c>
      <c r="B51">
        <v>6.123</v>
      </c>
      <c r="C51">
        <v>24.697</v>
      </c>
      <c r="D51">
        <v>4.05306</v>
      </c>
      <c r="E51">
        <v>0.7046</v>
      </c>
      <c r="F51">
        <v>31.4033</v>
      </c>
    </row>
    <row r="52" spans="1:6" ht="12">
      <c r="A52">
        <v>12.006</v>
      </c>
      <c r="B52">
        <v>6.0752</v>
      </c>
      <c r="C52">
        <v>24.7125</v>
      </c>
      <c r="D52">
        <v>4.03423</v>
      </c>
      <c r="E52">
        <v>0.6802</v>
      </c>
      <c r="F52">
        <v>31.4157</v>
      </c>
    </row>
    <row r="53" spans="1:6" ht="12">
      <c r="A53">
        <v>12.253</v>
      </c>
      <c r="B53">
        <v>6.0376</v>
      </c>
      <c r="C53">
        <v>24.7282</v>
      </c>
      <c r="D53">
        <v>4.01824</v>
      </c>
      <c r="E53">
        <v>0.667</v>
      </c>
      <c r="F53">
        <v>31.4298</v>
      </c>
    </row>
    <row r="54" spans="1:6" ht="12">
      <c r="A54">
        <v>12.494</v>
      </c>
      <c r="B54">
        <v>6.0107</v>
      </c>
      <c r="C54">
        <v>24.7407</v>
      </c>
      <c r="D54">
        <v>4.00282</v>
      </c>
      <c r="E54">
        <v>0.6591</v>
      </c>
      <c r="F54">
        <v>31.4416</v>
      </c>
    </row>
    <row r="55" spans="1:6" ht="12">
      <c r="A55">
        <v>12.728</v>
      </c>
      <c r="B55">
        <v>5.9926</v>
      </c>
      <c r="C55">
        <v>24.7494</v>
      </c>
      <c r="D55">
        <v>3.98898</v>
      </c>
      <c r="E55">
        <v>0.6504</v>
      </c>
      <c r="F55">
        <v>31.4499</v>
      </c>
    </row>
    <row r="56" spans="1:6" ht="12">
      <c r="A56">
        <v>12.958</v>
      </c>
      <c r="B56">
        <v>5.981</v>
      </c>
      <c r="C56">
        <v>24.7547</v>
      </c>
      <c r="D56">
        <v>3.97692</v>
      </c>
      <c r="E56">
        <v>0.6438</v>
      </c>
      <c r="F56">
        <v>31.4548</v>
      </c>
    </row>
    <row r="57" spans="1:6" ht="12">
      <c r="A57">
        <v>13.11</v>
      </c>
      <c r="B57">
        <v>5.9846</v>
      </c>
      <c r="C57">
        <v>24.7437</v>
      </c>
      <c r="D57">
        <v>3.86664</v>
      </c>
      <c r="E57">
        <v>7.1649</v>
      </c>
      <c r="F57">
        <v>31.4415</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0.41</v>
      </c>
      <c r="B2">
        <v>7.4449</v>
      </c>
      <c r="C2">
        <v>24.3406</v>
      </c>
      <c r="D2">
        <v>6.90273</v>
      </c>
      <c r="E2">
        <v>2.0836</v>
      </c>
      <c r="F2">
        <v>31.1655</v>
      </c>
    </row>
    <row r="3" spans="1:6" ht="12">
      <c r="A3">
        <v>0.516</v>
      </c>
      <c r="B3">
        <v>7.4373</v>
      </c>
      <c r="C3">
        <v>24.3391</v>
      </c>
      <c r="D3">
        <v>6.89701</v>
      </c>
      <c r="E3">
        <v>2.061</v>
      </c>
      <c r="F3">
        <v>31.1623</v>
      </c>
    </row>
    <row r="4" spans="1:6" ht="12">
      <c r="A4">
        <v>0.692</v>
      </c>
      <c r="B4">
        <v>7.4271</v>
      </c>
      <c r="C4">
        <v>24.3397</v>
      </c>
      <c r="D4">
        <v>6.89533</v>
      </c>
      <c r="E4">
        <v>2.0516</v>
      </c>
      <c r="F4">
        <v>31.1613</v>
      </c>
    </row>
    <row r="5" spans="1:6" ht="12">
      <c r="A5">
        <v>0.879</v>
      </c>
      <c r="B5">
        <v>7.417</v>
      </c>
      <c r="C5">
        <v>24.3424</v>
      </c>
      <c r="D5">
        <v>6.89792</v>
      </c>
      <c r="E5">
        <v>2.0501</v>
      </c>
      <c r="F5">
        <v>31.1631</v>
      </c>
    </row>
    <row r="6" spans="1:6" ht="12">
      <c r="A6">
        <v>1.059</v>
      </c>
      <c r="B6">
        <v>7.409</v>
      </c>
      <c r="C6">
        <v>24.3457</v>
      </c>
      <c r="D6">
        <v>6.89841</v>
      </c>
      <c r="E6">
        <v>2.0448</v>
      </c>
      <c r="F6">
        <v>31.1658</v>
      </c>
    </row>
    <row r="7" spans="1:6" ht="12">
      <c r="A7">
        <v>1.248</v>
      </c>
      <c r="B7">
        <v>7.4034</v>
      </c>
      <c r="C7">
        <v>24.3483</v>
      </c>
      <c r="D7">
        <v>6.89755</v>
      </c>
      <c r="E7">
        <v>2.0347</v>
      </c>
      <c r="F7">
        <v>31.1682</v>
      </c>
    </row>
    <row r="8" spans="1:6" ht="12">
      <c r="A8">
        <v>1.435</v>
      </c>
      <c r="B8">
        <v>7.3998</v>
      </c>
      <c r="C8">
        <v>24.3503</v>
      </c>
      <c r="D8">
        <v>6.89597</v>
      </c>
      <c r="E8">
        <v>2.0255</v>
      </c>
      <c r="F8">
        <v>31.1701</v>
      </c>
    </row>
    <row r="9" spans="1:6" ht="12">
      <c r="A9">
        <v>1.623</v>
      </c>
      <c r="B9">
        <v>7.3977</v>
      </c>
      <c r="C9">
        <v>24.3514</v>
      </c>
      <c r="D9">
        <v>6.8966</v>
      </c>
      <c r="E9">
        <v>2.0232</v>
      </c>
      <c r="F9">
        <v>31.1712</v>
      </c>
    </row>
    <row r="10" spans="1:6" ht="12">
      <c r="A10">
        <v>1.81</v>
      </c>
      <c r="B10">
        <v>7.3962</v>
      </c>
      <c r="C10">
        <v>24.3521</v>
      </c>
      <c r="D10">
        <v>6.89585</v>
      </c>
      <c r="E10">
        <v>2.0297</v>
      </c>
      <c r="F10">
        <v>31.1717</v>
      </c>
    </row>
    <row r="11" spans="1:6" ht="12">
      <c r="A11">
        <v>1.971</v>
      </c>
      <c r="B11">
        <v>7.3953</v>
      </c>
      <c r="C11">
        <v>24.3524</v>
      </c>
      <c r="D11">
        <v>6.89652</v>
      </c>
      <c r="E11">
        <v>2.0437</v>
      </c>
      <c r="F11">
        <v>31.1719</v>
      </c>
    </row>
    <row r="12" spans="1:6" ht="12">
      <c r="A12">
        <v>2.109</v>
      </c>
      <c r="B12">
        <v>7.3947</v>
      </c>
      <c r="C12">
        <v>24.3528</v>
      </c>
      <c r="D12">
        <v>6.89817</v>
      </c>
      <c r="E12">
        <v>2.063</v>
      </c>
      <c r="F12">
        <v>31.1723</v>
      </c>
    </row>
    <row r="13" spans="1:6" ht="12">
      <c r="A13">
        <v>2.21</v>
      </c>
      <c r="B13">
        <v>7.3945</v>
      </c>
      <c r="C13">
        <v>24.3529</v>
      </c>
      <c r="D13">
        <v>6.89798</v>
      </c>
      <c r="E13">
        <v>2.0893</v>
      </c>
      <c r="F13">
        <v>31.1725</v>
      </c>
    </row>
    <row r="14" spans="1:6" ht="12">
      <c r="A14">
        <v>2.369</v>
      </c>
      <c r="B14">
        <v>7.3947</v>
      </c>
      <c r="C14">
        <v>24.3533</v>
      </c>
      <c r="D14">
        <v>6.90558</v>
      </c>
      <c r="E14">
        <v>2.1338</v>
      </c>
      <c r="F14">
        <v>31.173</v>
      </c>
    </row>
    <row r="15" spans="1:6" ht="12">
      <c r="A15">
        <v>2.48</v>
      </c>
      <c r="B15">
        <v>7.3947</v>
      </c>
      <c r="C15">
        <v>24.3534</v>
      </c>
      <c r="D15">
        <v>6.9103</v>
      </c>
      <c r="E15">
        <v>2.1461</v>
      </c>
      <c r="F15">
        <v>31.1731</v>
      </c>
    </row>
    <row r="16" spans="1:6" ht="12">
      <c r="A16">
        <v>2.641</v>
      </c>
      <c r="B16">
        <v>7.3946</v>
      </c>
      <c r="C16">
        <v>24.3537</v>
      </c>
      <c r="D16">
        <v>6.91353</v>
      </c>
      <c r="E16">
        <v>2.1635</v>
      </c>
      <c r="F16">
        <v>31.1735</v>
      </c>
    </row>
    <row r="17" spans="1:6" ht="12">
      <c r="A17">
        <v>2.815</v>
      </c>
      <c r="B17">
        <v>7.3947</v>
      </c>
      <c r="C17">
        <v>24.3539</v>
      </c>
      <c r="D17">
        <v>6.91517</v>
      </c>
      <c r="E17">
        <v>2.1804</v>
      </c>
      <c r="F17">
        <v>31.1738</v>
      </c>
    </row>
    <row r="18" spans="1:6" ht="12">
      <c r="A18">
        <v>2.994</v>
      </c>
      <c r="B18">
        <v>7.3948</v>
      </c>
      <c r="C18">
        <v>24.3538</v>
      </c>
      <c r="D18">
        <v>6.91511</v>
      </c>
      <c r="E18">
        <v>2.1948</v>
      </c>
      <c r="F18">
        <v>31.1737</v>
      </c>
    </row>
    <row r="19" spans="1:6" ht="12">
      <c r="A19">
        <v>3.173</v>
      </c>
      <c r="B19">
        <v>7.3946</v>
      </c>
      <c r="C19">
        <v>24.3538</v>
      </c>
      <c r="D19">
        <v>6.91077</v>
      </c>
      <c r="E19">
        <v>2.2063</v>
      </c>
      <c r="F19">
        <v>31.1737</v>
      </c>
    </row>
    <row r="20" spans="1:6" ht="12">
      <c r="A20">
        <v>3.351</v>
      </c>
      <c r="B20">
        <v>7.3941</v>
      </c>
      <c r="C20">
        <v>24.354</v>
      </c>
      <c r="D20">
        <v>6.90518</v>
      </c>
      <c r="E20">
        <v>2.2153</v>
      </c>
      <c r="F20">
        <v>31.1738</v>
      </c>
    </row>
    <row r="21" spans="1:6" ht="12">
      <c r="A21">
        <v>3.553</v>
      </c>
      <c r="B21">
        <v>7.3934</v>
      </c>
      <c r="C21">
        <v>24.3543</v>
      </c>
      <c r="D21">
        <v>6.90027</v>
      </c>
      <c r="E21">
        <v>2.2277</v>
      </c>
      <c r="F21">
        <v>31.174</v>
      </c>
    </row>
    <row r="22" spans="1:6" ht="12">
      <c r="A22">
        <v>3.752</v>
      </c>
      <c r="B22">
        <v>7.3925</v>
      </c>
      <c r="C22">
        <v>24.3547</v>
      </c>
      <c r="D22">
        <v>6.89408</v>
      </c>
      <c r="E22">
        <v>2.245</v>
      </c>
      <c r="F22">
        <v>31.1744</v>
      </c>
    </row>
    <row r="23" spans="1:6" ht="12">
      <c r="A23">
        <v>3.942</v>
      </c>
      <c r="B23">
        <v>7.3917</v>
      </c>
      <c r="C23">
        <v>24.3552</v>
      </c>
      <c r="D23">
        <v>6.88497</v>
      </c>
      <c r="E23">
        <v>2.2572</v>
      </c>
      <c r="F23">
        <v>31.1749</v>
      </c>
    </row>
    <row r="24" spans="1:6" ht="12">
      <c r="A24">
        <v>4.124</v>
      </c>
      <c r="B24">
        <v>7.3912</v>
      </c>
      <c r="C24">
        <v>24.3556</v>
      </c>
      <c r="D24">
        <v>6.88774</v>
      </c>
      <c r="E24">
        <v>2.2624</v>
      </c>
      <c r="F24">
        <v>31.1753</v>
      </c>
    </row>
    <row r="25" spans="1:6" ht="12">
      <c r="A25">
        <v>4.29</v>
      </c>
      <c r="B25">
        <v>7.3909</v>
      </c>
      <c r="C25">
        <v>24.3558</v>
      </c>
      <c r="D25">
        <v>6.87935</v>
      </c>
      <c r="E25">
        <v>2.272</v>
      </c>
      <c r="F25">
        <v>31.1756</v>
      </c>
    </row>
    <row r="26" spans="1:6" ht="12">
      <c r="A26">
        <v>4.487</v>
      </c>
      <c r="B26">
        <v>7.3906</v>
      </c>
      <c r="C26">
        <v>24.356</v>
      </c>
      <c r="D26">
        <v>6.87458</v>
      </c>
      <c r="E26">
        <v>2.2877</v>
      </c>
      <c r="F26">
        <v>31.1757</v>
      </c>
    </row>
    <row r="27" spans="1:6" ht="12">
      <c r="A27">
        <v>4.714</v>
      </c>
      <c r="B27">
        <v>7.3903</v>
      </c>
      <c r="C27">
        <v>24.3561</v>
      </c>
      <c r="D27">
        <v>6.86703</v>
      </c>
      <c r="E27">
        <v>2.2997</v>
      </c>
      <c r="F27">
        <v>31.1758</v>
      </c>
    </row>
    <row r="28" spans="1:6" ht="12">
      <c r="A28">
        <v>4.939</v>
      </c>
      <c r="B28">
        <v>7.3899</v>
      </c>
      <c r="C28">
        <v>24.3561</v>
      </c>
      <c r="D28">
        <v>6.85987</v>
      </c>
      <c r="E28">
        <v>2.3051</v>
      </c>
      <c r="F28">
        <v>31.1757</v>
      </c>
    </row>
    <row r="29" spans="1:6" ht="12">
      <c r="A29">
        <v>5.174</v>
      </c>
      <c r="B29">
        <v>7.3891</v>
      </c>
      <c r="C29">
        <v>24.3561</v>
      </c>
      <c r="D29">
        <v>6.85724</v>
      </c>
      <c r="E29">
        <v>2.3092</v>
      </c>
      <c r="F29">
        <v>31.1756</v>
      </c>
    </row>
    <row r="30" spans="1:6" ht="12">
      <c r="A30">
        <v>5.406</v>
      </c>
      <c r="B30">
        <v>7.3878</v>
      </c>
      <c r="C30">
        <v>24.356</v>
      </c>
      <c r="D30">
        <v>6.85388</v>
      </c>
      <c r="E30">
        <v>2.3129</v>
      </c>
      <c r="F30">
        <v>31.1753</v>
      </c>
    </row>
    <row r="31" spans="1:6" ht="12">
      <c r="A31">
        <v>5.652</v>
      </c>
      <c r="B31">
        <v>7.3855</v>
      </c>
      <c r="C31">
        <v>24.356</v>
      </c>
      <c r="D31">
        <v>6.85065</v>
      </c>
      <c r="E31">
        <v>2.314</v>
      </c>
      <c r="F31">
        <v>31.1748</v>
      </c>
    </row>
    <row r="32" spans="1:6" ht="12">
      <c r="A32">
        <v>5.883</v>
      </c>
      <c r="B32">
        <v>7.3818</v>
      </c>
      <c r="C32">
        <v>24.356</v>
      </c>
      <c r="D32">
        <v>6.84685</v>
      </c>
      <c r="E32">
        <v>2.3165</v>
      </c>
      <c r="F32">
        <v>31.1742</v>
      </c>
    </row>
    <row r="33" spans="1:6" ht="12">
      <c r="A33">
        <v>6.119</v>
      </c>
      <c r="B33">
        <v>7.3759</v>
      </c>
      <c r="C33">
        <v>24.3561</v>
      </c>
      <c r="D33">
        <v>6.84398</v>
      </c>
      <c r="E33">
        <v>2.3199</v>
      </c>
      <c r="F33">
        <v>31.1733</v>
      </c>
    </row>
    <row r="34" spans="1:6" ht="12">
      <c r="A34">
        <v>6.361</v>
      </c>
      <c r="B34">
        <v>7.3667</v>
      </c>
      <c r="C34">
        <v>24.356</v>
      </c>
      <c r="D34">
        <v>6.8409</v>
      </c>
      <c r="E34">
        <v>2.3249</v>
      </c>
      <c r="F34">
        <v>31.1717</v>
      </c>
    </row>
    <row r="35" spans="1:6" ht="12">
      <c r="A35">
        <v>6.583</v>
      </c>
      <c r="B35">
        <v>7.3523</v>
      </c>
      <c r="C35">
        <v>24.3559</v>
      </c>
      <c r="D35">
        <v>6.83918</v>
      </c>
      <c r="E35">
        <v>2.3493</v>
      </c>
      <c r="F35">
        <v>31.169</v>
      </c>
    </row>
    <row r="36" spans="1:6" ht="12">
      <c r="A36">
        <v>6.827</v>
      </c>
      <c r="B36">
        <v>7.3312</v>
      </c>
      <c r="C36">
        <v>24.3561</v>
      </c>
      <c r="D36">
        <v>6.83705</v>
      </c>
      <c r="E36">
        <v>2.3957</v>
      </c>
      <c r="F36">
        <v>31.1657</v>
      </c>
    </row>
    <row r="37" spans="1:6" ht="12">
      <c r="A37">
        <v>7.058</v>
      </c>
      <c r="B37">
        <v>7.3046</v>
      </c>
      <c r="C37">
        <v>24.3581</v>
      </c>
      <c r="D37">
        <v>6.83351</v>
      </c>
      <c r="E37">
        <v>2.4236</v>
      </c>
      <c r="F37">
        <v>31.1638</v>
      </c>
    </row>
    <row r="38" spans="1:6" ht="12">
      <c r="A38">
        <v>7.285</v>
      </c>
      <c r="B38">
        <v>7.276</v>
      </c>
      <c r="C38">
        <v>24.3633</v>
      </c>
      <c r="D38">
        <v>6.83043</v>
      </c>
      <c r="E38">
        <v>2.4061</v>
      </c>
      <c r="F38">
        <v>31.1654</v>
      </c>
    </row>
    <row r="39" spans="1:6" ht="12">
      <c r="A39">
        <v>7.514</v>
      </c>
      <c r="B39">
        <v>7.2496</v>
      </c>
      <c r="C39">
        <v>24.3707</v>
      </c>
      <c r="D39">
        <v>6.83009</v>
      </c>
      <c r="E39">
        <v>2.3741</v>
      </c>
      <c r="F39">
        <v>31.1704</v>
      </c>
    </row>
    <row r="40" spans="1:6" ht="12">
      <c r="A40">
        <v>7.729</v>
      </c>
      <c r="B40">
        <v>7.228</v>
      </c>
      <c r="C40">
        <v>24.3786</v>
      </c>
      <c r="D40">
        <v>6.83007</v>
      </c>
      <c r="E40">
        <v>2.3495</v>
      </c>
      <c r="F40">
        <v>31.1767</v>
      </c>
    </row>
    <row r="41" spans="1:6" ht="12">
      <c r="A41">
        <v>7.953</v>
      </c>
      <c r="B41">
        <v>7.2118</v>
      </c>
      <c r="C41">
        <v>24.3854</v>
      </c>
      <c r="D41">
        <v>6.83079</v>
      </c>
      <c r="E41">
        <v>2.3245</v>
      </c>
      <c r="F41">
        <v>31.1827</v>
      </c>
    </row>
    <row r="42" spans="1:6" ht="12">
      <c r="A42">
        <v>8.179</v>
      </c>
      <c r="B42">
        <v>7.2004</v>
      </c>
      <c r="C42">
        <v>24.3906</v>
      </c>
      <c r="D42">
        <v>6.8316</v>
      </c>
      <c r="E42">
        <v>2.2963</v>
      </c>
      <c r="F42">
        <v>31.1874</v>
      </c>
    </row>
    <row r="43" spans="1:6" ht="12">
      <c r="A43">
        <v>8.402</v>
      </c>
      <c r="B43">
        <v>7.1927</v>
      </c>
      <c r="C43">
        <v>24.3941</v>
      </c>
      <c r="D43">
        <v>6.82866</v>
      </c>
      <c r="E43">
        <v>2.268</v>
      </c>
      <c r="F43">
        <v>31.1906</v>
      </c>
    </row>
    <row r="44" spans="1:6" ht="12">
      <c r="A44">
        <v>8.638</v>
      </c>
      <c r="B44">
        <v>7.1873</v>
      </c>
      <c r="C44">
        <v>24.3964</v>
      </c>
      <c r="D44">
        <v>6.82311</v>
      </c>
      <c r="E44">
        <v>2.2468</v>
      </c>
      <c r="F44">
        <v>31.1926</v>
      </c>
    </row>
    <row r="45" spans="1:6" ht="12">
      <c r="A45">
        <v>8.862</v>
      </c>
      <c r="B45">
        <v>7.1836</v>
      </c>
      <c r="C45">
        <v>24.3979</v>
      </c>
      <c r="D45">
        <v>6.8177</v>
      </c>
      <c r="E45">
        <v>2.2317</v>
      </c>
      <c r="F45">
        <v>31.1938</v>
      </c>
    </row>
    <row r="46" spans="1:6" ht="12">
      <c r="A46">
        <v>9.073</v>
      </c>
      <c r="B46">
        <v>7.1808</v>
      </c>
      <c r="C46">
        <v>24.3989</v>
      </c>
      <c r="D46">
        <v>6.81176</v>
      </c>
      <c r="E46">
        <v>2.2112</v>
      </c>
      <c r="F46">
        <v>31.1947</v>
      </c>
    </row>
    <row r="47" spans="1:6" ht="12">
      <c r="A47">
        <v>9.277</v>
      </c>
      <c r="B47">
        <v>7.1782</v>
      </c>
      <c r="C47">
        <v>24.3995</v>
      </c>
      <c r="D47">
        <v>6.80569</v>
      </c>
      <c r="E47">
        <v>2.1848</v>
      </c>
      <c r="F47">
        <v>31.1949</v>
      </c>
    </row>
    <row r="48" spans="1:6" ht="12">
      <c r="A48">
        <v>9.499</v>
      </c>
      <c r="B48">
        <v>7.1751</v>
      </c>
      <c r="C48">
        <v>24.3996</v>
      </c>
      <c r="D48">
        <v>6.79509</v>
      </c>
      <c r="E48">
        <v>2.163</v>
      </c>
      <c r="F48">
        <v>31.1945</v>
      </c>
    </row>
    <row r="49" spans="1:6" ht="12">
      <c r="A49">
        <v>9.731</v>
      </c>
      <c r="B49">
        <v>7.171</v>
      </c>
      <c r="C49">
        <v>24.3995</v>
      </c>
      <c r="D49">
        <v>6.78276</v>
      </c>
      <c r="E49">
        <v>2.1481</v>
      </c>
      <c r="F49">
        <v>31.1937</v>
      </c>
    </row>
    <row r="50" spans="1:6" ht="12">
      <c r="A50">
        <v>9.95</v>
      </c>
      <c r="B50">
        <v>7.1658</v>
      </c>
      <c r="C50">
        <v>24.3998</v>
      </c>
      <c r="D50">
        <v>6.7671</v>
      </c>
      <c r="E50">
        <v>2.137</v>
      </c>
      <c r="F50">
        <v>31.1932</v>
      </c>
    </row>
    <row r="51" spans="1:6" ht="12">
      <c r="A51">
        <v>10.167</v>
      </c>
      <c r="B51">
        <v>7.1596</v>
      </c>
      <c r="C51">
        <v>24.4004</v>
      </c>
      <c r="D51">
        <v>6.7479</v>
      </c>
      <c r="E51">
        <v>2.1294</v>
      </c>
      <c r="F51">
        <v>31.1929</v>
      </c>
    </row>
    <row r="52" spans="1:6" ht="12">
      <c r="A52">
        <v>10.394</v>
      </c>
      <c r="B52">
        <v>7.1524</v>
      </c>
      <c r="C52">
        <v>24.4013</v>
      </c>
      <c r="D52">
        <v>6.72691</v>
      </c>
      <c r="E52">
        <v>2.1352</v>
      </c>
      <c r="F52">
        <v>31.1929</v>
      </c>
    </row>
    <row r="53" spans="1:6" ht="12">
      <c r="A53">
        <v>10.605</v>
      </c>
      <c r="B53">
        <v>7.1449</v>
      </c>
      <c r="C53">
        <v>24.4025</v>
      </c>
      <c r="D53">
        <v>6.70596</v>
      </c>
      <c r="E53">
        <v>2.1561</v>
      </c>
      <c r="F53">
        <v>31.1931</v>
      </c>
    </row>
    <row r="54" spans="1:6" ht="12">
      <c r="A54">
        <v>10.811</v>
      </c>
      <c r="B54">
        <v>7.1376</v>
      </c>
      <c r="C54">
        <v>24.4041</v>
      </c>
      <c r="D54">
        <v>6.68484</v>
      </c>
      <c r="E54">
        <v>2.1686</v>
      </c>
      <c r="F54">
        <v>31.194</v>
      </c>
    </row>
    <row r="55" spans="1:6" ht="12">
      <c r="A55">
        <v>11.014</v>
      </c>
      <c r="B55">
        <v>7.13</v>
      </c>
      <c r="C55">
        <v>24.4054</v>
      </c>
      <c r="D55">
        <v>6.71632</v>
      </c>
      <c r="E55">
        <v>2.1601</v>
      </c>
      <c r="F55">
        <v>31.1944</v>
      </c>
    </row>
    <row r="56" spans="1:6" ht="12">
      <c r="A56">
        <v>11.235</v>
      </c>
      <c r="B56">
        <v>7.1207</v>
      </c>
      <c r="C56">
        <v>24.4062</v>
      </c>
      <c r="D56">
        <v>6.8109</v>
      </c>
      <c r="E56">
        <v>2.141</v>
      </c>
      <c r="F56">
        <v>31.1938</v>
      </c>
    </row>
    <row r="57" spans="1:6" ht="12">
      <c r="A57">
        <v>11.451</v>
      </c>
      <c r="B57">
        <v>7.1089</v>
      </c>
      <c r="C57">
        <v>24.4072</v>
      </c>
      <c r="D57">
        <v>6.68933</v>
      </c>
      <c r="E57">
        <v>2.1245</v>
      </c>
      <c r="F57">
        <v>31.1931</v>
      </c>
    </row>
    <row r="58" spans="1:6" ht="12">
      <c r="A58">
        <v>11.669</v>
      </c>
      <c r="B58">
        <v>7.0946</v>
      </c>
      <c r="C58">
        <v>24.4092</v>
      </c>
      <c r="D58">
        <v>6.59878</v>
      </c>
      <c r="E58">
        <v>2.1158</v>
      </c>
      <c r="F58">
        <v>31.1933</v>
      </c>
    </row>
    <row r="59" spans="1:6" ht="12">
      <c r="A59">
        <v>11.901</v>
      </c>
      <c r="B59">
        <v>7.0783</v>
      </c>
      <c r="C59">
        <v>24.412</v>
      </c>
      <c r="D59">
        <v>6.56674</v>
      </c>
      <c r="E59">
        <v>2.1074</v>
      </c>
      <c r="F59">
        <v>31.1942</v>
      </c>
    </row>
    <row r="60" spans="1:6" ht="12">
      <c r="A60">
        <v>12.129</v>
      </c>
      <c r="B60">
        <v>7.0592</v>
      </c>
      <c r="C60">
        <v>24.4155</v>
      </c>
      <c r="D60">
        <v>6.53981</v>
      </c>
      <c r="E60">
        <v>2.0983</v>
      </c>
      <c r="F60">
        <v>31.1954</v>
      </c>
    </row>
    <row r="61" spans="1:6" ht="12">
      <c r="A61">
        <v>12.356</v>
      </c>
      <c r="B61">
        <v>7.036</v>
      </c>
      <c r="C61">
        <v>24.4193</v>
      </c>
      <c r="D61">
        <v>6.52894</v>
      </c>
      <c r="E61">
        <v>2.0908</v>
      </c>
      <c r="F61">
        <v>31.1963</v>
      </c>
    </row>
    <row r="62" spans="1:6" ht="12">
      <c r="A62">
        <v>12.585</v>
      </c>
      <c r="B62">
        <v>7.0068</v>
      </c>
      <c r="C62">
        <v>24.4238</v>
      </c>
      <c r="D62">
        <v>6.52548</v>
      </c>
      <c r="E62">
        <v>2.0793</v>
      </c>
      <c r="F62">
        <v>31.1973</v>
      </c>
    </row>
    <row r="63" spans="1:6" ht="12">
      <c r="A63">
        <v>12.817</v>
      </c>
      <c r="B63">
        <v>6.9713</v>
      </c>
      <c r="C63">
        <v>24.4301</v>
      </c>
      <c r="D63">
        <v>6.52213</v>
      </c>
      <c r="E63">
        <v>2.0655</v>
      </c>
      <c r="F63">
        <v>31.1994</v>
      </c>
    </row>
    <row r="64" spans="1:6" ht="12">
      <c r="A64">
        <v>13.028</v>
      </c>
      <c r="B64">
        <v>6.9311</v>
      </c>
      <c r="C64">
        <v>24.4394</v>
      </c>
      <c r="D64">
        <v>6.51552</v>
      </c>
      <c r="E64">
        <v>2.0582</v>
      </c>
      <c r="F64">
        <v>31.2045</v>
      </c>
    </row>
    <row r="65" spans="1:6" ht="12">
      <c r="A65">
        <v>13.255</v>
      </c>
      <c r="B65">
        <v>6.8882</v>
      </c>
      <c r="C65">
        <v>24.4508</v>
      </c>
      <c r="D65">
        <v>6.50565</v>
      </c>
      <c r="E65">
        <v>2.0628</v>
      </c>
      <c r="F65">
        <v>31.212</v>
      </c>
    </row>
    <row r="66" spans="1:6" ht="12">
      <c r="A66">
        <v>13.484</v>
      </c>
      <c r="B66">
        <v>6.8439</v>
      </c>
      <c r="C66">
        <v>24.4639</v>
      </c>
      <c r="D66">
        <v>6.49467</v>
      </c>
      <c r="E66">
        <v>2.0684</v>
      </c>
      <c r="F66">
        <v>31.2214</v>
      </c>
    </row>
    <row r="67" spans="1:6" ht="12">
      <c r="A67">
        <v>13.697</v>
      </c>
      <c r="B67">
        <v>6.7985</v>
      </c>
      <c r="C67">
        <v>24.478</v>
      </c>
      <c r="D67">
        <v>6.48367</v>
      </c>
      <c r="E67">
        <v>2.0616</v>
      </c>
      <c r="F67">
        <v>31.232</v>
      </c>
    </row>
    <row r="68" spans="1:6" ht="12">
      <c r="A68">
        <v>13.912</v>
      </c>
      <c r="B68">
        <v>6.7514</v>
      </c>
      <c r="C68">
        <v>24.492</v>
      </c>
      <c r="D68">
        <v>6.47284</v>
      </c>
      <c r="E68">
        <v>2.0546</v>
      </c>
      <c r="F68">
        <v>31.2421</v>
      </c>
    </row>
    <row r="69" spans="1:6" ht="12">
      <c r="A69">
        <v>14.124</v>
      </c>
      <c r="B69">
        <v>6.7035</v>
      </c>
      <c r="C69">
        <v>24.5061</v>
      </c>
      <c r="D69">
        <v>6.46332</v>
      </c>
      <c r="E69">
        <v>2.0529</v>
      </c>
      <c r="F69">
        <v>31.2522</v>
      </c>
    </row>
    <row r="70" spans="1:6" ht="12">
      <c r="A70">
        <v>14.335</v>
      </c>
      <c r="B70">
        <v>6.6567</v>
      </c>
      <c r="C70">
        <v>24.5193</v>
      </c>
      <c r="D70">
        <v>6.45471</v>
      </c>
      <c r="E70">
        <v>2.0432</v>
      </c>
      <c r="F70">
        <v>31.2614</v>
      </c>
    </row>
    <row r="71" spans="1:6" ht="12">
      <c r="A71">
        <v>14.553</v>
      </c>
      <c r="B71">
        <v>6.6132</v>
      </c>
      <c r="C71">
        <v>24.5287</v>
      </c>
      <c r="D71">
        <v>6.43555</v>
      </c>
      <c r="E71">
        <v>2.0251</v>
      </c>
      <c r="F71">
        <v>31.2664</v>
      </c>
    </row>
    <row r="72" spans="1:6" ht="12">
      <c r="A72">
        <v>14.78</v>
      </c>
      <c r="B72">
        <v>6.5747</v>
      </c>
      <c r="C72">
        <v>24.5303</v>
      </c>
      <c r="D72">
        <v>6.43013</v>
      </c>
      <c r="E72">
        <v>2.0123</v>
      </c>
      <c r="F72">
        <v>31.2623</v>
      </c>
    </row>
    <row r="73" spans="1:6" ht="12">
      <c r="A73">
        <v>15.017</v>
      </c>
      <c r="B73">
        <v>6.5414</v>
      </c>
      <c r="C73">
        <v>24.5178</v>
      </c>
      <c r="D73">
        <v>6.42867</v>
      </c>
      <c r="E73">
        <v>2.0101</v>
      </c>
      <c r="F73">
        <v>31.2411</v>
      </c>
    </row>
    <row r="74" spans="1:6" ht="12">
      <c r="A74">
        <v>15.245</v>
      </c>
      <c r="B74">
        <v>6.5129</v>
      </c>
      <c r="C74">
        <v>24.4814</v>
      </c>
      <c r="D74">
        <v>6.42383</v>
      </c>
      <c r="E74">
        <v>2.008</v>
      </c>
      <c r="F74">
        <v>31.1905</v>
      </c>
    </row>
    <row r="75" spans="1:6" ht="12">
      <c r="A75">
        <v>15.454</v>
      </c>
      <c r="B75">
        <v>6.49</v>
      </c>
      <c r="C75">
        <v>24.4049</v>
      </c>
      <c r="D75">
        <v>6.4186</v>
      </c>
      <c r="E75">
        <v>2.0057</v>
      </c>
      <c r="F75">
        <v>31.0897</v>
      </c>
    </row>
    <row r="76" spans="1:6" ht="12">
      <c r="A76">
        <v>15.636</v>
      </c>
      <c r="B76">
        <v>6.525</v>
      </c>
      <c r="C76">
        <v>24.6125</v>
      </c>
      <c r="D76">
        <v>6.33744</v>
      </c>
      <c r="E76">
        <v>7.6051</v>
      </c>
      <c r="F76">
        <v>31.3587</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0.313</v>
      </c>
      <c r="B2">
        <v>6.7404</v>
      </c>
      <c r="C2">
        <v>24.0375</v>
      </c>
      <c r="D2">
        <v>6.97949</v>
      </c>
      <c r="E2">
        <v>2.7331</v>
      </c>
      <c r="F2">
        <v>30.6633</v>
      </c>
    </row>
    <row r="3" spans="1:6" ht="12">
      <c r="A3">
        <v>0.402</v>
      </c>
      <c r="B3">
        <v>6.7406</v>
      </c>
      <c r="C3">
        <v>24.0375</v>
      </c>
      <c r="D3">
        <v>6.9874</v>
      </c>
      <c r="E3">
        <v>2.6819</v>
      </c>
      <c r="F3">
        <v>30.6633</v>
      </c>
    </row>
    <row r="4" spans="1:6" ht="12">
      <c r="A4">
        <v>0.553</v>
      </c>
      <c r="B4">
        <v>6.738</v>
      </c>
      <c r="C4">
        <v>24.0403</v>
      </c>
      <c r="D4">
        <v>6.98625</v>
      </c>
      <c r="E4">
        <v>2.6231</v>
      </c>
      <c r="F4">
        <v>30.6664</v>
      </c>
    </row>
    <row r="5" spans="1:6" ht="12">
      <c r="A5">
        <v>0.736</v>
      </c>
      <c r="B5">
        <v>6.7312</v>
      </c>
      <c r="C5">
        <v>24.0475</v>
      </c>
      <c r="D5">
        <v>6.98127</v>
      </c>
      <c r="E5">
        <v>2.562</v>
      </c>
      <c r="F5">
        <v>30.6744</v>
      </c>
    </row>
    <row r="6" spans="1:6" ht="12">
      <c r="A6">
        <v>0.905</v>
      </c>
      <c r="B6">
        <v>6.7192</v>
      </c>
      <c r="C6">
        <v>24.0604</v>
      </c>
      <c r="D6">
        <v>6.98303</v>
      </c>
      <c r="E6">
        <v>2.5033</v>
      </c>
      <c r="F6">
        <v>30.6889</v>
      </c>
    </row>
    <row r="7" spans="1:6" ht="12">
      <c r="A7">
        <v>1.042</v>
      </c>
      <c r="B7">
        <v>6.7016</v>
      </c>
      <c r="C7">
        <v>24.0796</v>
      </c>
      <c r="D7">
        <v>6.98211</v>
      </c>
      <c r="E7">
        <v>2.4414</v>
      </c>
      <c r="F7">
        <v>30.7106</v>
      </c>
    </row>
    <row r="8" spans="1:6" ht="12">
      <c r="A8">
        <v>1.164</v>
      </c>
      <c r="B8">
        <v>6.679</v>
      </c>
      <c r="C8">
        <v>24.1043</v>
      </c>
      <c r="D8">
        <v>6.98672</v>
      </c>
      <c r="E8">
        <v>2.3801</v>
      </c>
      <c r="F8">
        <v>30.7382</v>
      </c>
    </row>
    <row r="9" spans="1:6" ht="12">
      <c r="A9">
        <v>1.281</v>
      </c>
      <c r="B9">
        <v>6.6544</v>
      </c>
      <c r="C9">
        <v>24.1304</v>
      </c>
      <c r="D9">
        <v>6.98685</v>
      </c>
      <c r="E9">
        <v>2.3366</v>
      </c>
      <c r="F9">
        <v>30.7676</v>
      </c>
    </row>
    <row r="10" spans="1:6" ht="12">
      <c r="A10">
        <v>1.38</v>
      </c>
      <c r="B10">
        <v>6.6319</v>
      </c>
      <c r="C10">
        <v>24.1534</v>
      </c>
      <c r="D10">
        <v>6.98386</v>
      </c>
      <c r="E10">
        <v>2.3182</v>
      </c>
      <c r="F10">
        <v>30.7931</v>
      </c>
    </row>
    <row r="11" spans="1:6" ht="12">
      <c r="A11">
        <v>1.461</v>
      </c>
      <c r="B11">
        <v>6.6142</v>
      </c>
      <c r="C11">
        <v>24.1705</v>
      </c>
      <c r="D11">
        <v>6.98469</v>
      </c>
      <c r="E11">
        <v>2.3213</v>
      </c>
      <c r="F11">
        <v>30.812</v>
      </c>
    </row>
    <row r="12" spans="1:6" ht="12">
      <c r="A12">
        <v>1.534</v>
      </c>
      <c r="B12">
        <v>6.6014</v>
      </c>
      <c r="C12">
        <v>24.1823</v>
      </c>
      <c r="D12">
        <v>6.9867</v>
      </c>
      <c r="E12">
        <v>2.3444</v>
      </c>
      <c r="F12">
        <v>30.8249</v>
      </c>
    </row>
    <row r="13" spans="1:6" ht="12">
      <c r="A13">
        <v>1.605</v>
      </c>
      <c r="B13">
        <v>6.5917</v>
      </c>
      <c r="C13">
        <v>24.1906</v>
      </c>
      <c r="D13">
        <v>6.99914</v>
      </c>
      <c r="E13">
        <v>2.4</v>
      </c>
      <c r="F13">
        <v>30.834</v>
      </c>
    </row>
    <row r="14" spans="1:6" ht="12">
      <c r="A14">
        <v>1.681</v>
      </c>
      <c r="B14">
        <v>6.5838</v>
      </c>
      <c r="C14">
        <v>24.1965</v>
      </c>
      <c r="D14">
        <v>7.00071</v>
      </c>
      <c r="E14">
        <v>2.5121</v>
      </c>
      <c r="F14">
        <v>30.8403</v>
      </c>
    </row>
    <row r="15" spans="1:6" ht="12">
      <c r="A15">
        <v>1.766</v>
      </c>
      <c r="B15">
        <v>6.5767</v>
      </c>
      <c r="C15">
        <v>24.201</v>
      </c>
      <c r="D15">
        <v>7.00564</v>
      </c>
      <c r="E15">
        <v>2.6982</v>
      </c>
      <c r="F15">
        <v>30.8448</v>
      </c>
    </row>
    <row r="16" spans="1:6" ht="12">
      <c r="A16">
        <v>1.853</v>
      </c>
      <c r="B16">
        <v>6.5698</v>
      </c>
      <c r="C16">
        <v>24.2045</v>
      </c>
      <c r="D16">
        <v>7.01009</v>
      </c>
      <c r="E16">
        <v>2.9617</v>
      </c>
      <c r="F16">
        <v>30.8481</v>
      </c>
    </row>
    <row r="17" spans="1:6" ht="12">
      <c r="A17">
        <v>1.951</v>
      </c>
      <c r="B17">
        <v>6.5625</v>
      </c>
      <c r="C17">
        <v>24.2074</v>
      </c>
      <c r="D17">
        <v>7.00991</v>
      </c>
      <c r="E17">
        <v>3.2852</v>
      </c>
      <c r="F17">
        <v>30.8507</v>
      </c>
    </row>
    <row r="18" spans="1:6" ht="12">
      <c r="A18">
        <v>2.066</v>
      </c>
      <c r="B18">
        <v>6.5541</v>
      </c>
      <c r="C18">
        <v>24.21</v>
      </c>
      <c r="D18">
        <v>7.02084</v>
      </c>
      <c r="E18">
        <v>3.6283</v>
      </c>
      <c r="F18">
        <v>30.8527</v>
      </c>
    </row>
    <row r="19" spans="1:6" ht="12">
      <c r="A19">
        <v>2.194</v>
      </c>
      <c r="B19">
        <v>6.5448</v>
      </c>
      <c r="C19">
        <v>24.2126</v>
      </c>
      <c r="D19">
        <v>7.02413</v>
      </c>
      <c r="E19">
        <v>3.9419</v>
      </c>
      <c r="F19">
        <v>30.8545</v>
      </c>
    </row>
    <row r="20" spans="1:6" ht="12">
      <c r="A20">
        <v>2.336</v>
      </c>
      <c r="B20">
        <v>6.5348</v>
      </c>
      <c r="C20">
        <v>24.2155</v>
      </c>
      <c r="D20">
        <v>7.02285</v>
      </c>
      <c r="E20">
        <v>4.2058</v>
      </c>
      <c r="F20">
        <v>30.8566</v>
      </c>
    </row>
    <row r="21" spans="1:6" ht="12">
      <c r="A21">
        <v>2.468</v>
      </c>
      <c r="B21">
        <v>6.5243</v>
      </c>
      <c r="C21">
        <v>24.2185</v>
      </c>
      <c r="D21">
        <v>7.01757</v>
      </c>
      <c r="E21">
        <v>4.4238</v>
      </c>
      <c r="F21">
        <v>30.8588</v>
      </c>
    </row>
    <row r="22" spans="1:6" ht="12">
      <c r="A22">
        <v>2.597</v>
      </c>
      <c r="B22">
        <v>6.5129</v>
      </c>
      <c r="C22">
        <v>24.2218</v>
      </c>
      <c r="D22">
        <v>7.01474</v>
      </c>
      <c r="E22">
        <v>4.5942</v>
      </c>
      <c r="F22">
        <v>30.8612</v>
      </c>
    </row>
    <row r="23" spans="1:6" ht="12">
      <c r="A23">
        <v>2.721</v>
      </c>
      <c r="B23">
        <v>6.5009</v>
      </c>
      <c r="C23">
        <v>24.2256</v>
      </c>
      <c r="D23">
        <v>7.0113</v>
      </c>
      <c r="E23">
        <v>4.7314</v>
      </c>
      <c r="F23">
        <v>30.8641</v>
      </c>
    </row>
    <row r="24" spans="1:6" ht="12">
      <c r="A24">
        <v>2.837</v>
      </c>
      <c r="B24">
        <v>6.4895</v>
      </c>
      <c r="C24">
        <v>24.23</v>
      </c>
      <c r="D24">
        <v>7.01157</v>
      </c>
      <c r="E24">
        <v>4.8589</v>
      </c>
      <c r="F24">
        <v>30.8679</v>
      </c>
    </row>
    <row r="25" spans="1:6" ht="12">
      <c r="A25">
        <v>2.953</v>
      </c>
      <c r="B25">
        <v>6.4795</v>
      </c>
      <c r="C25">
        <v>24.2344</v>
      </c>
      <c r="D25">
        <v>7.01022</v>
      </c>
      <c r="E25">
        <v>4.979</v>
      </c>
      <c r="F25">
        <v>30.8719</v>
      </c>
    </row>
    <row r="26" spans="1:6" ht="12">
      <c r="A26">
        <v>3.055</v>
      </c>
      <c r="B26">
        <v>6.4709</v>
      </c>
      <c r="C26">
        <v>24.238</v>
      </c>
      <c r="D26">
        <v>7.00681</v>
      </c>
      <c r="E26">
        <v>5.08</v>
      </c>
      <c r="F26">
        <v>30.8751</v>
      </c>
    </row>
    <row r="27" spans="1:6" ht="12">
      <c r="A27">
        <v>3.138</v>
      </c>
      <c r="B27">
        <v>6.4629</v>
      </c>
      <c r="C27">
        <v>24.2406</v>
      </c>
      <c r="D27">
        <v>7.00035</v>
      </c>
      <c r="E27">
        <v>5.1566</v>
      </c>
      <c r="F27">
        <v>30.8772</v>
      </c>
    </row>
    <row r="28" spans="1:6" ht="12">
      <c r="A28">
        <v>3.212</v>
      </c>
      <c r="B28">
        <v>6.4545</v>
      </c>
      <c r="C28">
        <v>24.2425</v>
      </c>
      <c r="D28">
        <v>6.98855</v>
      </c>
      <c r="E28">
        <v>5.2308</v>
      </c>
      <c r="F28">
        <v>30.8783</v>
      </c>
    </row>
    <row r="29" spans="1:6" ht="12">
      <c r="A29">
        <v>3.281</v>
      </c>
      <c r="B29">
        <v>6.4455</v>
      </c>
      <c r="C29">
        <v>24.2446</v>
      </c>
      <c r="D29">
        <v>6.98389</v>
      </c>
      <c r="E29">
        <v>5.3317</v>
      </c>
      <c r="F29">
        <v>30.8795</v>
      </c>
    </row>
    <row r="30" spans="1:6" ht="12">
      <c r="A30">
        <v>3.351</v>
      </c>
      <c r="B30">
        <v>6.4365</v>
      </c>
      <c r="C30">
        <v>24.2479</v>
      </c>
      <c r="D30">
        <v>6.98613</v>
      </c>
      <c r="E30">
        <v>5.4592</v>
      </c>
      <c r="F30">
        <v>30.8824</v>
      </c>
    </row>
    <row r="31" spans="1:6" ht="12">
      <c r="A31">
        <v>3.431</v>
      </c>
      <c r="B31">
        <v>6.4281</v>
      </c>
      <c r="C31">
        <v>24.252</v>
      </c>
      <c r="D31">
        <v>6.97443</v>
      </c>
      <c r="E31">
        <v>5.5911</v>
      </c>
      <c r="F31">
        <v>30.8863</v>
      </c>
    </row>
    <row r="32" spans="1:6" ht="12">
      <c r="A32">
        <v>3.548</v>
      </c>
      <c r="B32">
        <v>6.4199</v>
      </c>
      <c r="C32">
        <v>24.2564</v>
      </c>
      <c r="D32">
        <v>6.97007</v>
      </c>
      <c r="E32">
        <v>5.7093</v>
      </c>
      <c r="F32">
        <v>30.8905</v>
      </c>
    </row>
    <row r="33" spans="1:6" ht="12">
      <c r="A33">
        <v>3.681</v>
      </c>
      <c r="B33">
        <v>6.4108</v>
      </c>
      <c r="C33">
        <v>24.2608</v>
      </c>
      <c r="D33">
        <v>6.96784</v>
      </c>
      <c r="E33">
        <v>5.8167</v>
      </c>
      <c r="F33">
        <v>30.8947</v>
      </c>
    </row>
    <row r="34" spans="1:6" ht="12">
      <c r="A34">
        <v>3.817</v>
      </c>
      <c r="B34">
        <v>6.3996</v>
      </c>
      <c r="C34">
        <v>24.2656</v>
      </c>
      <c r="D34">
        <v>6.9686</v>
      </c>
      <c r="E34">
        <v>5.9141</v>
      </c>
      <c r="F34">
        <v>30.8991</v>
      </c>
    </row>
    <row r="35" spans="1:6" ht="12">
      <c r="A35">
        <v>3.939</v>
      </c>
      <c r="B35">
        <v>6.3864</v>
      </c>
      <c r="C35">
        <v>24.2723</v>
      </c>
      <c r="D35">
        <v>6.97376</v>
      </c>
      <c r="E35">
        <v>6.006</v>
      </c>
      <c r="F35">
        <v>30.9055</v>
      </c>
    </row>
    <row r="36" spans="1:6" ht="12">
      <c r="A36">
        <v>4.037</v>
      </c>
      <c r="B36">
        <v>6.3729</v>
      </c>
      <c r="C36">
        <v>24.2814</v>
      </c>
      <c r="D36">
        <v>6.97557</v>
      </c>
      <c r="E36">
        <v>6.1072</v>
      </c>
      <c r="F36">
        <v>30.9149</v>
      </c>
    </row>
    <row r="37" spans="1:6" ht="12">
      <c r="A37">
        <v>4.11</v>
      </c>
      <c r="B37">
        <v>6.3614</v>
      </c>
      <c r="C37">
        <v>24.2917</v>
      </c>
      <c r="D37">
        <v>6.97654</v>
      </c>
      <c r="E37">
        <v>6.2178</v>
      </c>
      <c r="F37">
        <v>30.9263</v>
      </c>
    </row>
    <row r="38" spans="1:6" ht="12">
      <c r="A38">
        <v>4.25</v>
      </c>
      <c r="B38">
        <v>6.3452</v>
      </c>
      <c r="C38">
        <v>24.3288</v>
      </c>
      <c r="D38">
        <v>6.96436</v>
      </c>
      <c r="E38">
        <v>6.5685</v>
      </c>
      <c r="F38">
        <v>30.9707</v>
      </c>
    </row>
    <row r="39" spans="1:6" ht="12">
      <c r="A39">
        <v>4.316</v>
      </c>
      <c r="B39">
        <v>6.3451</v>
      </c>
      <c r="C39">
        <v>24.3467</v>
      </c>
      <c r="D39">
        <v>6.95354</v>
      </c>
      <c r="E39">
        <v>6.7106</v>
      </c>
      <c r="F39">
        <v>30.9935</v>
      </c>
    </row>
    <row r="40" spans="1:6" ht="12">
      <c r="A40">
        <v>4.398</v>
      </c>
      <c r="B40">
        <v>6.3494</v>
      </c>
      <c r="C40">
        <v>24.3685</v>
      </c>
      <c r="D40">
        <v>6.94128</v>
      </c>
      <c r="E40">
        <v>6.8876</v>
      </c>
      <c r="F40">
        <v>31.0218</v>
      </c>
    </row>
    <row r="41" spans="1:6" ht="12">
      <c r="A41">
        <v>4.501</v>
      </c>
      <c r="B41">
        <v>6.3597</v>
      </c>
      <c r="C41">
        <v>24.3932</v>
      </c>
      <c r="D41">
        <v>6.92806</v>
      </c>
      <c r="E41">
        <v>7.0919</v>
      </c>
      <c r="F41">
        <v>31.0547</v>
      </c>
    </row>
    <row r="42" spans="1:6" ht="12">
      <c r="A42">
        <v>4.635</v>
      </c>
      <c r="B42">
        <v>6.3757</v>
      </c>
      <c r="C42">
        <v>24.4181</v>
      </c>
      <c r="D42">
        <v>6.91886</v>
      </c>
      <c r="E42">
        <v>7.2924</v>
      </c>
      <c r="F42">
        <v>31.0888</v>
      </c>
    </row>
    <row r="43" spans="1:6" ht="12">
      <c r="A43">
        <v>4.808</v>
      </c>
      <c r="B43">
        <v>6.3942</v>
      </c>
      <c r="C43">
        <v>24.4403</v>
      </c>
      <c r="D43">
        <v>6.90927</v>
      </c>
      <c r="E43">
        <v>7.4444</v>
      </c>
      <c r="F43">
        <v>31.1197</v>
      </c>
    </row>
    <row r="44" spans="1:6" ht="12">
      <c r="A44">
        <v>5.004</v>
      </c>
      <c r="B44">
        <v>6.4108</v>
      </c>
      <c r="C44">
        <v>24.4576</v>
      </c>
      <c r="D44">
        <v>6.89292</v>
      </c>
      <c r="E44">
        <v>7.4994</v>
      </c>
      <c r="F44">
        <v>31.1443</v>
      </c>
    </row>
    <row r="45" spans="1:6" ht="12">
      <c r="A45">
        <v>5.22</v>
      </c>
      <c r="B45">
        <v>6.4226</v>
      </c>
      <c r="C45">
        <v>24.4702</v>
      </c>
      <c r="D45">
        <v>6.8694</v>
      </c>
      <c r="E45">
        <v>7.4279</v>
      </c>
      <c r="F45">
        <v>31.1621</v>
      </c>
    </row>
    <row r="46" spans="1:6" ht="12">
      <c r="A46">
        <v>5.45</v>
      </c>
      <c r="B46">
        <v>6.4294</v>
      </c>
      <c r="C46">
        <v>24.481</v>
      </c>
      <c r="D46">
        <v>6.84227</v>
      </c>
      <c r="E46">
        <v>7.2264</v>
      </c>
      <c r="F46">
        <v>31.1769</v>
      </c>
    </row>
    <row r="47" spans="1:6" ht="12">
      <c r="A47">
        <v>5.676</v>
      </c>
      <c r="B47">
        <v>6.4326</v>
      </c>
      <c r="C47">
        <v>24.4932</v>
      </c>
      <c r="D47">
        <v>6.81636</v>
      </c>
      <c r="E47">
        <v>6.9094</v>
      </c>
      <c r="F47">
        <v>31.1928</v>
      </c>
    </row>
    <row r="48" spans="1:6" ht="12">
      <c r="A48">
        <v>5.898</v>
      </c>
      <c r="B48">
        <v>6.4328</v>
      </c>
      <c r="C48">
        <v>24.5058</v>
      </c>
      <c r="D48">
        <v>6.79358</v>
      </c>
      <c r="E48">
        <v>6.4975</v>
      </c>
      <c r="F48">
        <v>31.2089</v>
      </c>
    </row>
    <row r="49" spans="1:6" ht="12">
      <c r="A49">
        <v>6.125</v>
      </c>
      <c r="B49">
        <v>6.4298</v>
      </c>
      <c r="C49">
        <v>24.5165</v>
      </c>
      <c r="D49">
        <v>6.76766</v>
      </c>
      <c r="E49">
        <v>6.0217</v>
      </c>
      <c r="F49">
        <v>31.222</v>
      </c>
    </row>
    <row r="50" spans="1:6" ht="12">
      <c r="A50">
        <v>6.332</v>
      </c>
      <c r="B50">
        <v>6.4241</v>
      </c>
      <c r="C50">
        <v>24.5256</v>
      </c>
      <c r="D50">
        <v>6.73136</v>
      </c>
      <c r="E50">
        <v>5.5388</v>
      </c>
      <c r="F50">
        <v>31.2327</v>
      </c>
    </row>
    <row r="51" spans="1:6" ht="12">
      <c r="A51">
        <v>6.526</v>
      </c>
      <c r="B51">
        <v>6.4175</v>
      </c>
      <c r="C51">
        <v>24.5341</v>
      </c>
      <c r="D51">
        <v>6.6862</v>
      </c>
      <c r="E51">
        <v>5.1054</v>
      </c>
      <c r="F51">
        <v>31.2424</v>
      </c>
    </row>
    <row r="52" spans="1:6" ht="12">
      <c r="A52">
        <v>6.714</v>
      </c>
      <c r="B52">
        <v>6.4109</v>
      </c>
      <c r="C52">
        <v>24.5425</v>
      </c>
      <c r="D52">
        <v>6.63527</v>
      </c>
      <c r="E52">
        <v>4.7522</v>
      </c>
      <c r="F52">
        <v>31.252</v>
      </c>
    </row>
    <row r="53" spans="1:6" ht="12">
      <c r="A53">
        <v>6.906</v>
      </c>
      <c r="B53">
        <v>6.4042</v>
      </c>
      <c r="C53">
        <v>24.5503</v>
      </c>
      <c r="D53">
        <v>6.58791</v>
      </c>
      <c r="E53">
        <v>4.4916</v>
      </c>
      <c r="F53">
        <v>31.2608</v>
      </c>
    </row>
    <row r="54" spans="1:6" ht="12">
      <c r="A54">
        <v>7.103</v>
      </c>
      <c r="B54">
        <v>6.396</v>
      </c>
      <c r="C54">
        <v>24.5575</v>
      </c>
      <c r="D54">
        <v>6.54898</v>
      </c>
      <c r="E54">
        <v>4.3239</v>
      </c>
      <c r="F54">
        <v>31.2687</v>
      </c>
    </row>
    <row r="55" spans="1:6" ht="12">
      <c r="A55">
        <v>7.292</v>
      </c>
      <c r="B55">
        <v>6.3867</v>
      </c>
      <c r="C55">
        <v>24.5663</v>
      </c>
      <c r="D55">
        <v>6.51936</v>
      </c>
      <c r="E55">
        <v>4.2372</v>
      </c>
      <c r="F55">
        <v>31.2784</v>
      </c>
    </row>
    <row r="56" spans="1:6" ht="12">
      <c r="A56">
        <v>7.492</v>
      </c>
      <c r="B56">
        <v>6.3788</v>
      </c>
      <c r="C56">
        <v>24.5784</v>
      </c>
      <c r="D56">
        <v>6.49602</v>
      </c>
      <c r="E56">
        <v>4.212</v>
      </c>
      <c r="F56">
        <v>31.2925</v>
      </c>
    </row>
    <row r="57" spans="1:6" ht="12">
      <c r="A57">
        <v>7.707</v>
      </c>
      <c r="B57">
        <v>6.3743</v>
      </c>
      <c r="C57">
        <v>24.5918</v>
      </c>
      <c r="D57">
        <v>6.47594</v>
      </c>
      <c r="E57">
        <v>4.2286</v>
      </c>
      <c r="F57">
        <v>31.3089</v>
      </c>
    </row>
    <row r="58" spans="1:6" ht="12">
      <c r="A58">
        <v>7.933</v>
      </c>
      <c r="B58">
        <v>6.3743</v>
      </c>
      <c r="C58">
        <v>24.6043</v>
      </c>
      <c r="D58">
        <v>6.45749</v>
      </c>
      <c r="E58">
        <v>4.2586</v>
      </c>
      <c r="F58">
        <v>31.3246</v>
      </c>
    </row>
    <row r="59" spans="1:6" ht="12">
      <c r="A59">
        <v>8.153</v>
      </c>
      <c r="B59">
        <v>6.3793</v>
      </c>
      <c r="C59">
        <v>24.6156</v>
      </c>
      <c r="D59">
        <v>6.43723</v>
      </c>
      <c r="E59">
        <v>4.2767</v>
      </c>
      <c r="F59">
        <v>31.3398</v>
      </c>
    </row>
    <row r="60" spans="1:6" ht="12">
      <c r="A60">
        <v>8.374</v>
      </c>
      <c r="B60">
        <v>6.3897</v>
      </c>
      <c r="C60">
        <v>24.6263</v>
      </c>
      <c r="D60">
        <v>6.42153</v>
      </c>
      <c r="E60">
        <v>4.279</v>
      </c>
      <c r="F60">
        <v>31.355</v>
      </c>
    </row>
    <row r="61" spans="1:6" ht="12">
      <c r="A61">
        <v>8.602</v>
      </c>
      <c r="B61">
        <v>6.4057</v>
      </c>
      <c r="C61">
        <v>24.6372</v>
      </c>
      <c r="D61">
        <v>6.41854</v>
      </c>
      <c r="E61">
        <v>4.2646</v>
      </c>
      <c r="F61">
        <v>31.3713</v>
      </c>
    </row>
    <row r="62" spans="1:6" ht="12">
      <c r="A62">
        <v>8.827</v>
      </c>
      <c r="B62">
        <v>6.4266</v>
      </c>
      <c r="C62">
        <v>24.648</v>
      </c>
      <c r="D62">
        <v>6.41594</v>
      </c>
      <c r="E62">
        <v>4.2259</v>
      </c>
      <c r="F62">
        <v>31.3884</v>
      </c>
    </row>
    <row r="63" spans="1:6" ht="12">
      <c r="A63">
        <v>9.048</v>
      </c>
      <c r="B63">
        <v>6.4502</v>
      </c>
      <c r="C63">
        <v>24.6571</v>
      </c>
      <c r="D63">
        <v>6.41179</v>
      </c>
      <c r="E63">
        <v>4.1594</v>
      </c>
      <c r="F63">
        <v>31.4036</v>
      </c>
    </row>
    <row r="64" spans="1:6" ht="12">
      <c r="A64">
        <v>9.263</v>
      </c>
      <c r="B64">
        <v>6.4734</v>
      </c>
      <c r="C64">
        <v>24.6638</v>
      </c>
      <c r="D64">
        <v>6.40739</v>
      </c>
      <c r="E64">
        <v>4.0713</v>
      </c>
      <c r="F64">
        <v>31.4158</v>
      </c>
    </row>
    <row r="65" spans="1:6" ht="12">
      <c r="A65">
        <v>9.494</v>
      </c>
      <c r="B65">
        <v>6.4954</v>
      </c>
      <c r="C65">
        <v>24.6707</v>
      </c>
      <c r="D65">
        <v>6.40418</v>
      </c>
      <c r="E65">
        <v>3.9758</v>
      </c>
      <c r="F65">
        <v>31.4279</v>
      </c>
    </row>
    <row r="66" spans="1:6" ht="12">
      <c r="A66">
        <v>9.72</v>
      </c>
      <c r="B66">
        <v>6.5182</v>
      </c>
      <c r="C66">
        <v>24.6809</v>
      </c>
      <c r="D66">
        <v>6.40524</v>
      </c>
      <c r="E66">
        <v>3.8865</v>
      </c>
      <c r="F66">
        <v>31.4445</v>
      </c>
    </row>
    <row r="67" spans="1:6" ht="12">
      <c r="A67">
        <v>9.909</v>
      </c>
      <c r="B67">
        <v>6.5428</v>
      </c>
      <c r="C67">
        <v>24.6923</v>
      </c>
      <c r="D67">
        <v>6.41021</v>
      </c>
      <c r="E67">
        <v>3.8095</v>
      </c>
      <c r="F67">
        <v>31.4629</v>
      </c>
    </row>
    <row r="68" spans="1:6" ht="12">
      <c r="A68">
        <v>10.106</v>
      </c>
      <c r="B68">
        <v>6.4617</v>
      </c>
      <c r="C68">
        <v>24.6303</v>
      </c>
      <c r="D68">
        <v>6.4947</v>
      </c>
      <c r="E68">
        <v>6.7889</v>
      </c>
      <c r="F68">
        <v>31.3713</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0.531</v>
      </c>
      <c r="B2">
        <v>8.1526</v>
      </c>
      <c r="C2">
        <v>24.1918</v>
      </c>
      <c r="D2">
        <v>7.33861</v>
      </c>
      <c r="E2">
        <v>3.9126</v>
      </c>
      <c r="F2">
        <v>31.1013</v>
      </c>
    </row>
    <row r="3" spans="1:6" ht="12">
      <c r="A3">
        <v>0.633</v>
      </c>
      <c r="B3">
        <v>8.1525</v>
      </c>
      <c r="C3">
        <v>24.1911</v>
      </c>
      <c r="D3">
        <v>7.3252</v>
      </c>
      <c r="E3">
        <v>3.9203</v>
      </c>
      <c r="F3">
        <v>31.1003</v>
      </c>
    </row>
    <row r="4" spans="1:6" ht="12">
      <c r="A4">
        <v>0.785</v>
      </c>
      <c r="B4">
        <v>8.1501</v>
      </c>
      <c r="C4">
        <v>24.1906</v>
      </c>
      <c r="D4">
        <v>7.31203</v>
      </c>
      <c r="E4">
        <v>3.9037</v>
      </c>
      <c r="F4">
        <v>31.0993</v>
      </c>
    </row>
    <row r="5" spans="1:6" ht="12">
      <c r="A5">
        <v>0.933</v>
      </c>
      <c r="B5">
        <v>8.1443</v>
      </c>
      <c r="C5">
        <v>24.1911</v>
      </c>
      <c r="D5">
        <v>7.29946</v>
      </c>
      <c r="E5">
        <v>3.8866</v>
      </c>
      <c r="F5">
        <v>31.0988</v>
      </c>
    </row>
    <row r="6" spans="1:6" ht="12">
      <c r="A6">
        <v>1.081</v>
      </c>
      <c r="B6">
        <v>8.1351</v>
      </c>
      <c r="C6">
        <v>24.1926</v>
      </c>
      <c r="D6">
        <v>7.28902</v>
      </c>
      <c r="E6">
        <v>3.8902</v>
      </c>
      <c r="F6">
        <v>31.0991</v>
      </c>
    </row>
    <row r="7" spans="1:6" ht="12">
      <c r="A7">
        <v>1.27</v>
      </c>
      <c r="B7">
        <v>8.1228</v>
      </c>
      <c r="C7">
        <v>24.1949</v>
      </c>
      <c r="D7">
        <v>7.27511</v>
      </c>
      <c r="E7">
        <v>3.94</v>
      </c>
      <c r="F7">
        <v>31.0997</v>
      </c>
    </row>
    <row r="8" spans="1:6" ht="12">
      <c r="A8">
        <v>1.498</v>
      </c>
      <c r="B8">
        <v>8.1083</v>
      </c>
      <c r="C8">
        <v>24.1978</v>
      </c>
      <c r="D8">
        <v>7.25759</v>
      </c>
      <c r="E8">
        <v>4.0005</v>
      </c>
      <c r="F8">
        <v>31.1008</v>
      </c>
    </row>
    <row r="9" spans="1:6" ht="12">
      <c r="A9">
        <v>1.733</v>
      </c>
      <c r="B9">
        <v>8.0928</v>
      </c>
      <c r="C9">
        <v>24.2018</v>
      </c>
      <c r="D9">
        <v>7.23923</v>
      </c>
      <c r="E9">
        <v>4.0015</v>
      </c>
      <c r="F9">
        <v>31.1031</v>
      </c>
    </row>
    <row r="10" spans="1:6" ht="12">
      <c r="A10">
        <v>1.964</v>
      </c>
      <c r="B10">
        <v>8.0777</v>
      </c>
      <c r="C10">
        <v>24.207</v>
      </c>
      <c r="D10">
        <v>7.22554</v>
      </c>
      <c r="E10">
        <v>3.9721</v>
      </c>
      <c r="F10">
        <v>31.107</v>
      </c>
    </row>
    <row r="11" spans="1:6" ht="12">
      <c r="A11">
        <v>2.201</v>
      </c>
      <c r="B11">
        <v>8.063</v>
      </c>
      <c r="C11">
        <v>24.2119</v>
      </c>
      <c r="D11">
        <v>7.2149</v>
      </c>
      <c r="E11">
        <v>3.9581</v>
      </c>
      <c r="F11">
        <v>31.1106</v>
      </c>
    </row>
    <row r="12" spans="1:6" ht="12">
      <c r="A12">
        <v>2.446</v>
      </c>
      <c r="B12">
        <v>8.0469</v>
      </c>
      <c r="C12">
        <v>24.2152</v>
      </c>
      <c r="D12">
        <v>7.20579</v>
      </c>
      <c r="E12">
        <v>3.9468</v>
      </c>
      <c r="F12">
        <v>31.1119</v>
      </c>
    </row>
    <row r="13" spans="1:6" ht="12">
      <c r="A13">
        <v>2.688</v>
      </c>
      <c r="B13">
        <v>8.0266</v>
      </c>
      <c r="C13">
        <v>24.2173</v>
      </c>
      <c r="D13">
        <v>7.19567</v>
      </c>
      <c r="E13">
        <v>3.9299</v>
      </c>
      <c r="F13">
        <v>31.1109</v>
      </c>
    </row>
    <row r="14" spans="1:6" ht="12">
      <c r="A14">
        <v>2.946</v>
      </c>
      <c r="B14">
        <v>8.0012</v>
      </c>
      <c r="C14">
        <v>24.2194</v>
      </c>
      <c r="D14">
        <v>7.1821</v>
      </c>
      <c r="E14">
        <v>3.9184</v>
      </c>
      <c r="F14">
        <v>31.109</v>
      </c>
    </row>
    <row r="15" spans="1:6" ht="12">
      <c r="A15">
        <v>3.182</v>
      </c>
      <c r="B15">
        <v>7.9701</v>
      </c>
      <c r="C15">
        <v>24.2217</v>
      </c>
      <c r="D15">
        <v>7.16779</v>
      </c>
      <c r="E15">
        <v>3.9023</v>
      </c>
      <c r="F15">
        <v>31.1063</v>
      </c>
    </row>
    <row r="16" spans="1:6" ht="12">
      <c r="A16">
        <v>3.406</v>
      </c>
      <c r="B16">
        <v>7.9308</v>
      </c>
      <c r="C16">
        <v>24.2232</v>
      </c>
      <c r="D16">
        <v>7.15389</v>
      </c>
      <c r="E16">
        <v>3.8554</v>
      </c>
      <c r="F16">
        <v>31.1012</v>
      </c>
    </row>
    <row r="17" spans="1:6" ht="12">
      <c r="A17">
        <v>3.643</v>
      </c>
      <c r="B17">
        <v>7.8782</v>
      </c>
      <c r="C17">
        <v>24.2228</v>
      </c>
      <c r="D17">
        <v>7.13763</v>
      </c>
      <c r="E17">
        <v>3.7753</v>
      </c>
      <c r="F17">
        <v>31.0913</v>
      </c>
    </row>
    <row r="18" spans="1:6" ht="12">
      <c r="A18">
        <v>3.888</v>
      </c>
      <c r="B18">
        <v>7.8061</v>
      </c>
      <c r="C18">
        <v>24.2212</v>
      </c>
      <c r="D18">
        <v>7.1221</v>
      </c>
      <c r="E18">
        <v>3.6715</v>
      </c>
      <c r="F18">
        <v>31.0765</v>
      </c>
    </row>
    <row r="19" spans="1:6" ht="12">
      <c r="A19">
        <v>4.137</v>
      </c>
      <c r="B19">
        <v>7.7106</v>
      </c>
      <c r="C19">
        <v>24.2209</v>
      </c>
      <c r="D19">
        <v>7.10705</v>
      </c>
      <c r="E19">
        <v>3.5587</v>
      </c>
      <c r="F19">
        <v>31.0592</v>
      </c>
    </row>
    <row r="20" spans="1:6" ht="12">
      <c r="A20">
        <v>4.389</v>
      </c>
      <c r="B20">
        <v>7.5944</v>
      </c>
      <c r="C20">
        <v>24.2266</v>
      </c>
      <c r="D20">
        <v>7.09167</v>
      </c>
      <c r="E20">
        <v>3.4577</v>
      </c>
      <c r="F20">
        <v>31.0462</v>
      </c>
    </row>
    <row r="21" spans="1:6" ht="12">
      <c r="A21">
        <v>4.625</v>
      </c>
      <c r="B21">
        <v>7.4678</v>
      </c>
      <c r="C21">
        <v>24.2429</v>
      </c>
      <c r="D21">
        <v>7.07617</v>
      </c>
      <c r="E21">
        <v>3.3666</v>
      </c>
      <c r="F21">
        <v>31.045</v>
      </c>
    </row>
    <row r="22" spans="1:6" ht="12">
      <c r="A22">
        <v>4.852</v>
      </c>
      <c r="B22">
        <v>7.3441</v>
      </c>
      <c r="C22">
        <v>24.2674</v>
      </c>
      <c r="D22">
        <v>7.06288</v>
      </c>
      <c r="E22">
        <v>3.2704</v>
      </c>
      <c r="F22">
        <v>31.0551</v>
      </c>
    </row>
    <row r="23" spans="1:6" ht="12">
      <c r="A23">
        <v>5.104</v>
      </c>
      <c r="B23">
        <v>7.2342</v>
      </c>
      <c r="C23">
        <v>24.2948</v>
      </c>
      <c r="D23">
        <v>7.05163</v>
      </c>
      <c r="E23">
        <v>3.1804</v>
      </c>
      <c r="F23">
        <v>31.0712</v>
      </c>
    </row>
    <row r="24" spans="1:6" ht="12">
      <c r="A24">
        <v>5.35</v>
      </c>
      <c r="B24">
        <v>7.1419</v>
      </c>
      <c r="C24">
        <v>24.3207</v>
      </c>
      <c r="D24">
        <v>7.04226</v>
      </c>
      <c r="E24">
        <v>3.1137</v>
      </c>
      <c r="F24">
        <v>31.0888</v>
      </c>
    </row>
    <row r="25" spans="1:6" ht="12">
      <c r="A25">
        <v>5.601</v>
      </c>
      <c r="B25">
        <v>7.0652</v>
      </c>
      <c r="C25">
        <v>24.3412</v>
      </c>
      <c r="D25">
        <v>7.03294</v>
      </c>
      <c r="E25">
        <v>3.0774</v>
      </c>
      <c r="F25">
        <v>31.102</v>
      </c>
    </row>
    <row r="26" spans="1:6" ht="12">
      <c r="A26">
        <v>5.846</v>
      </c>
      <c r="B26">
        <v>6.9988</v>
      </c>
      <c r="C26">
        <v>24.3554</v>
      </c>
      <c r="D26">
        <v>7.02219</v>
      </c>
      <c r="E26">
        <v>3.0813</v>
      </c>
      <c r="F26">
        <v>31.109</v>
      </c>
    </row>
    <row r="27" spans="1:6" ht="12">
      <c r="A27">
        <v>6.117</v>
      </c>
      <c r="B27">
        <v>6.9381</v>
      </c>
      <c r="C27">
        <v>24.3659</v>
      </c>
      <c r="D27">
        <v>7.01239</v>
      </c>
      <c r="E27">
        <v>3.1267</v>
      </c>
      <c r="F27">
        <v>31.1124</v>
      </c>
    </row>
    <row r="28" spans="1:6" ht="12">
      <c r="A28">
        <v>6.363</v>
      </c>
      <c r="B28">
        <v>6.8819</v>
      </c>
      <c r="C28">
        <v>24.3758</v>
      </c>
      <c r="D28">
        <v>7.0024</v>
      </c>
      <c r="E28">
        <v>3.2249</v>
      </c>
      <c r="F28">
        <v>31.1158</v>
      </c>
    </row>
    <row r="29" spans="1:6" ht="12">
      <c r="A29">
        <v>6.595</v>
      </c>
      <c r="B29">
        <v>6.8319</v>
      </c>
      <c r="C29">
        <v>24.3874</v>
      </c>
      <c r="D29">
        <v>6.9944</v>
      </c>
      <c r="E29">
        <v>3.3935</v>
      </c>
      <c r="F29">
        <v>31.1224</v>
      </c>
    </row>
    <row r="30" spans="1:6" ht="12">
      <c r="A30">
        <v>6.838</v>
      </c>
      <c r="B30">
        <v>6.7893</v>
      </c>
      <c r="C30">
        <v>24.4005</v>
      </c>
      <c r="D30">
        <v>6.975</v>
      </c>
      <c r="E30">
        <v>3.6185</v>
      </c>
      <c r="F30">
        <v>31.1321</v>
      </c>
    </row>
    <row r="31" spans="1:6" ht="12">
      <c r="A31">
        <v>7.077</v>
      </c>
      <c r="B31">
        <v>6.7524</v>
      </c>
      <c r="C31">
        <v>24.4121</v>
      </c>
      <c r="D31">
        <v>6.96407</v>
      </c>
      <c r="E31">
        <v>3.8504</v>
      </c>
      <c r="F31">
        <v>31.1409</v>
      </c>
    </row>
    <row r="32" spans="1:6" ht="12">
      <c r="A32">
        <v>7.315</v>
      </c>
      <c r="B32">
        <v>6.7174</v>
      </c>
      <c r="C32">
        <v>24.421</v>
      </c>
      <c r="D32">
        <v>6.95367</v>
      </c>
      <c r="E32">
        <v>4.0528</v>
      </c>
      <c r="F32">
        <v>31.1465</v>
      </c>
    </row>
    <row r="33" spans="1:6" ht="12">
      <c r="A33">
        <v>7.573</v>
      </c>
      <c r="B33">
        <v>6.6822</v>
      </c>
      <c r="C33">
        <v>24.4286</v>
      </c>
      <c r="D33">
        <v>6.94125</v>
      </c>
      <c r="E33">
        <v>4.2442</v>
      </c>
      <c r="F33">
        <v>31.1505</v>
      </c>
    </row>
    <row r="34" spans="1:6" ht="12">
      <c r="A34">
        <v>7.829</v>
      </c>
      <c r="B34">
        <v>6.6468</v>
      </c>
      <c r="C34">
        <v>24.4364</v>
      </c>
      <c r="D34">
        <v>6.92804</v>
      </c>
      <c r="E34">
        <v>4.4494</v>
      </c>
      <c r="F34">
        <v>31.1548</v>
      </c>
    </row>
    <row r="35" spans="1:6" ht="12">
      <c r="A35">
        <v>8.085</v>
      </c>
      <c r="B35">
        <v>6.6131</v>
      </c>
      <c r="C35">
        <v>24.4455</v>
      </c>
      <c r="D35">
        <v>6.9135</v>
      </c>
      <c r="E35">
        <v>4.6478</v>
      </c>
      <c r="F35">
        <v>31.1608</v>
      </c>
    </row>
    <row r="36" spans="1:6" ht="12">
      <c r="A36">
        <v>8.344</v>
      </c>
      <c r="B36">
        <v>6.584</v>
      </c>
      <c r="C36">
        <v>24.4555</v>
      </c>
      <c r="D36">
        <v>6.89611</v>
      </c>
      <c r="E36">
        <v>4.8138</v>
      </c>
      <c r="F36">
        <v>31.1689</v>
      </c>
    </row>
    <row r="37" spans="1:6" ht="12">
      <c r="A37">
        <v>8.606</v>
      </c>
      <c r="B37">
        <v>6.5606</v>
      </c>
      <c r="C37">
        <v>24.4646</v>
      </c>
      <c r="D37">
        <v>6.87958</v>
      </c>
      <c r="E37">
        <v>4.9403</v>
      </c>
      <c r="F37">
        <v>31.1768</v>
      </c>
    </row>
    <row r="38" spans="1:6" ht="12">
      <c r="A38">
        <v>8.854</v>
      </c>
      <c r="B38">
        <v>6.5426</v>
      </c>
      <c r="C38">
        <v>24.4728</v>
      </c>
      <c r="D38">
        <v>6.86409</v>
      </c>
      <c r="E38">
        <v>5.0145</v>
      </c>
      <c r="F38">
        <v>31.1843</v>
      </c>
    </row>
    <row r="39" spans="1:6" ht="12">
      <c r="A39">
        <v>9.085</v>
      </c>
      <c r="B39">
        <v>6.5298</v>
      </c>
      <c r="C39">
        <v>24.4803</v>
      </c>
      <c r="D39">
        <v>6.84749</v>
      </c>
      <c r="E39">
        <v>5.0412</v>
      </c>
      <c r="F39">
        <v>31.1919</v>
      </c>
    </row>
    <row r="40" spans="1:6" ht="12">
      <c r="A40">
        <v>9.348</v>
      </c>
      <c r="B40">
        <v>6.5211</v>
      </c>
      <c r="C40">
        <v>24.487</v>
      </c>
      <c r="D40">
        <v>6.83152</v>
      </c>
      <c r="E40">
        <v>5.0283</v>
      </c>
      <c r="F40">
        <v>31.1989</v>
      </c>
    </row>
    <row r="41" spans="1:6" ht="12">
      <c r="A41">
        <v>9.566</v>
      </c>
      <c r="B41">
        <v>6.5153</v>
      </c>
      <c r="C41">
        <v>24.4933</v>
      </c>
      <c r="D41">
        <v>6.82451</v>
      </c>
      <c r="E41">
        <v>4.9596</v>
      </c>
      <c r="F41">
        <v>31.206</v>
      </c>
    </row>
    <row r="42" spans="1:6" ht="12">
      <c r="A42">
        <v>9.804</v>
      </c>
      <c r="B42">
        <v>6.5117</v>
      </c>
      <c r="C42">
        <v>24.4999</v>
      </c>
      <c r="D42">
        <v>6.81011</v>
      </c>
      <c r="E42">
        <v>4.835</v>
      </c>
      <c r="F42">
        <v>31.2139</v>
      </c>
    </row>
    <row r="43" spans="1:6" ht="12">
      <c r="A43">
        <v>10.022</v>
      </c>
      <c r="B43">
        <v>6.5096</v>
      </c>
      <c r="C43">
        <v>24.5074</v>
      </c>
      <c r="D43">
        <v>6.77949</v>
      </c>
      <c r="E43">
        <v>4.6771</v>
      </c>
      <c r="F43">
        <v>31.223</v>
      </c>
    </row>
    <row r="44" spans="1:6" ht="12">
      <c r="A44">
        <v>10.238</v>
      </c>
      <c r="B44">
        <v>6.5075</v>
      </c>
      <c r="C44">
        <v>24.5154</v>
      </c>
      <c r="D44">
        <v>6.74552</v>
      </c>
      <c r="E44">
        <v>4.5022</v>
      </c>
      <c r="F44">
        <v>31.2328</v>
      </c>
    </row>
    <row r="45" spans="1:6" ht="12">
      <c r="A45">
        <v>10.471</v>
      </c>
      <c r="B45">
        <v>6.503</v>
      </c>
      <c r="C45">
        <v>24.524</v>
      </c>
      <c r="D45">
        <v>6.70571</v>
      </c>
      <c r="E45">
        <v>4.3308</v>
      </c>
      <c r="F45">
        <v>31.243</v>
      </c>
    </row>
    <row r="46" spans="1:6" ht="12">
      <c r="A46">
        <v>10.712</v>
      </c>
      <c r="B46">
        <v>6.4949</v>
      </c>
      <c r="C46">
        <v>24.5343</v>
      </c>
      <c r="D46">
        <v>6.65914</v>
      </c>
      <c r="E46">
        <v>4.1751</v>
      </c>
      <c r="F46">
        <v>31.2547</v>
      </c>
    </row>
    <row r="47" spans="1:6" ht="12">
      <c r="A47">
        <v>10.95</v>
      </c>
      <c r="B47">
        <v>6.4843</v>
      </c>
      <c r="C47">
        <v>24.547</v>
      </c>
      <c r="D47">
        <v>6.60815</v>
      </c>
      <c r="E47">
        <v>4.0221</v>
      </c>
      <c r="F47">
        <v>31.2692</v>
      </c>
    </row>
    <row r="48" spans="1:6" ht="12">
      <c r="A48">
        <v>11.189</v>
      </c>
      <c r="B48">
        <v>6.4737</v>
      </c>
      <c r="C48">
        <v>24.5613</v>
      </c>
      <c r="D48">
        <v>6.55797</v>
      </c>
      <c r="E48">
        <v>3.8736</v>
      </c>
      <c r="F48">
        <v>31.2857</v>
      </c>
    </row>
    <row r="49" spans="1:6" ht="12">
      <c r="A49">
        <v>11.426</v>
      </c>
      <c r="B49">
        <v>6.4645</v>
      </c>
      <c r="C49">
        <v>24.576</v>
      </c>
      <c r="D49">
        <v>6.51179</v>
      </c>
      <c r="E49">
        <v>3.7595</v>
      </c>
      <c r="F49">
        <v>31.3029</v>
      </c>
    </row>
    <row r="50" spans="1:6" ht="12">
      <c r="A50">
        <v>11.635</v>
      </c>
      <c r="B50">
        <v>6.4574</v>
      </c>
      <c r="C50">
        <v>24.5898</v>
      </c>
      <c r="D50">
        <v>6.46854</v>
      </c>
      <c r="E50">
        <v>3.6936</v>
      </c>
      <c r="F50">
        <v>31.3193</v>
      </c>
    </row>
    <row r="51" spans="1:6" ht="12">
      <c r="A51">
        <v>11.837</v>
      </c>
      <c r="B51">
        <v>6.4525</v>
      </c>
      <c r="C51">
        <v>24.6025</v>
      </c>
      <c r="D51">
        <v>6.42889</v>
      </c>
      <c r="E51">
        <v>3.6666</v>
      </c>
      <c r="F51">
        <v>31.3346</v>
      </c>
    </row>
    <row r="52" spans="1:6" ht="12">
      <c r="A52">
        <v>12.078</v>
      </c>
      <c r="B52">
        <v>6.4495</v>
      </c>
      <c r="C52">
        <v>24.6148</v>
      </c>
      <c r="D52">
        <v>6.39612</v>
      </c>
      <c r="E52">
        <v>3.6531</v>
      </c>
      <c r="F52">
        <v>31.3498</v>
      </c>
    </row>
    <row r="53" spans="1:6" ht="12">
      <c r="A53">
        <v>12.315</v>
      </c>
      <c r="B53">
        <v>6.4477</v>
      </c>
      <c r="C53">
        <v>24.6281</v>
      </c>
      <c r="D53">
        <v>6.36766</v>
      </c>
      <c r="E53">
        <v>3.6269</v>
      </c>
      <c r="F53">
        <v>31.3663</v>
      </c>
    </row>
    <row r="54" spans="1:6" ht="12">
      <c r="A54">
        <v>12.555</v>
      </c>
      <c r="B54">
        <v>6.4467</v>
      </c>
      <c r="C54">
        <v>24.6423</v>
      </c>
      <c r="D54">
        <v>6.34439</v>
      </c>
      <c r="E54">
        <v>3.5674</v>
      </c>
      <c r="F54">
        <v>31.3841</v>
      </c>
    </row>
    <row r="55" spans="1:6" ht="12">
      <c r="A55">
        <v>12.792</v>
      </c>
      <c r="B55">
        <v>6.4467</v>
      </c>
      <c r="C55">
        <v>24.6566</v>
      </c>
      <c r="D55">
        <v>6.32589</v>
      </c>
      <c r="E55">
        <v>3.459</v>
      </c>
      <c r="F55">
        <v>31.4023</v>
      </c>
    </row>
    <row r="56" spans="1:6" ht="12">
      <c r="A56">
        <v>13.031</v>
      </c>
      <c r="B56">
        <v>6.4479</v>
      </c>
      <c r="C56">
        <v>24.6722</v>
      </c>
      <c r="D56">
        <v>6.31219</v>
      </c>
      <c r="E56">
        <v>3.3404</v>
      </c>
      <c r="F56">
        <v>31.4223</v>
      </c>
    </row>
    <row r="57" spans="1:6" ht="12">
      <c r="A57">
        <v>13.284</v>
      </c>
      <c r="B57">
        <v>6.4509</v>
      </c>
      <c r="C57">
        <v>24.6911</v>
      </c>
      <c r="D57">
        <v>6.30313</v>
      </c>
      <c r="E57">
        <v>3.2461</v>
      </c>
      <c r="F57">
        <v>31.4468</v>
      </c>
    </row>
    <row r="58" spans="1:6" ht="12">
      <c r="A58">
        <v>13.531</v>
      </c>
      <c r="B58">
        <v>6.4563</v>
      </c>
      <c r="C58">
        <v>24.7136</v>
      </c>
      <c r="D58">
        <v>6.29714</v>
      </c>
      <c r="E58">
        <v>3.1703</v>
      </c>
      <c r="F58">
        <v>31.4761</v>
      </c>
    </row>
    <row r="59" spans="1:6" ht="12">
      <c r="A59">
        <v>13.77</v>
      </c>
      <c r="B59">
        <v>6.4636</v>
      </c>
      <c r="C59">
        <v>24.736</v>
      </c>
      <c r="D59">
        <v>6.29501</v>
      </c>
      <c r="E59">
        <v>3.1149</v>
      </c>
      <c r="F59">
        <v>31.5056</v>
      </c>
    </row>
    <row r="60" spans="1:6" ht="12">
      <c r="A60">
        <v>14.023</v>
      </c>
      <c r="B60">
        <v>6.4714</v>
      </c>
      <c r="C60">
        <v>24.7536</v>
      </c>
      <c r="D60">
        <v>6.29624</v>
      </c>
      <c r="E60">
        <v>3.0866</v>
      </c>
      <c r="F60">
        <v>31.5293</v>
      </c>
    </row>
    <row r="61" spans="1:6" ht="12">
      <c r="A61">
        <v>14.265</v>
      </c>
      <c r="B61">
        <v>6.4787</v>
      </c>
      <c r="C61">
        <v>24.7658</v>
      </c>
      <c r="D61">
        <v>6.29933</v>
      </c>
      <c r="E61">
        <v>3.0972</v>
      </c>
      <c r="F61">
        <v>31.5458</v>
      </c>
    </row>
    <row r="62" spans="1:6" ht="12">
      <c r="A62">
        <v>14.52</v>
      </c>
      <c r="B62">
        <v>6.4848</v>
      </c>
      <c r="C62">
        <v>24.7675</v>
      </c>
      <c r="D62">
        <v>6.30613</v>
      </c>
      <c r="E62">
        <v>3.1513</v>
      </c>
      <c r="F62">
        <v>31.549</v>
      </c>
    </row>
    <row r="63" spans="1:6" ht="12">
      <c r="A63">
        <v>14.724</v>
      </c>
      <c r="B63">
        <v>6.4894</v>
      </c>
      <c r="C63">
        <v>24.7474</v>
      </c>
      <c r="D63">
        <v>6.31335</v>
      </c>
      <c r="E63">
        <v>3.2503</v>
      </c>
      <c r="F63">
        <v>31.5242</v>
      </c>
    </row>
    <row r="64" spans="1:6" ht="12">
      <c r="A64">
        <v>14.854</v>
      </c>
      <c r="B64">
        <v>6.4953</v>
      </c>
      <c r="C64">
        <v>24.761</v>
      </c>
      <c r="D64">
        <v>6.18364</v>
      </c>
      <c r="E64">
        <v>39.7083</v>
      </c>
      <c r="F64">
        <v>31.5424</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0.338</v>
      </c>
      <c r="B2">
        <v>8.2965</v>
      </c>
      <c r="C2">
        <v>24.1709</v>
      </c>
      <c r="D2">
        <v>7.33916</v>
      </c>
      <c r="E2">
        <v>3.5445</v>
      </c>
      <c r="F2">
        <v>31.101</v>
      </c>
    </row>
    <row r="3" spans="1:6" ht="12">
      <c r="A3">
        <v>0.519</v>
      </c>
      <c r="B3">
        <v>8.2907</v>
      </c>
      <c r="C3">
        <v>24.1706</v>
      </c>
      <c r="D3">
        <v>7.35095</v>
      </c>
      <c r="E3">
        <v>3.518</v>
      </c>
      <c r="F3">
        <v>31.0995</v>
      </c>
    </row>
    <row r="4" spans="1:6" ht="12">
      <c r="A4">
        <v>0.701</v>
      </c>
      <c r="B4">
        <v>8.2802</v>
      </c>
      <c r="C4">
        <v>24.1712</v>
      </c>
      <c r="D4">
        <v>7.3594</v>
      </c>
      <c r="E4">
        <v>3.4991</v>
      </c>
      <c r="F4">
        <v>31.0983</v>
      </c>
    </row>
    <row r="5" spans="1:6" ht="12">
      <c r="A5">
        <v>0.881</v>
      </c>
      <c r="B5">
        <v>8.2656</v>
      </c>
      <c r="C5">
        <v>24.1734</v>
      </c>
      <c r="D5">
        <v>7.36963</v>
      </c>
      <c r="E5">
        <v>3.4972</v>
      </c>
      <c r="F5">
        <v>31.0985</v>
      </c>
    </row>
    <row r="6" spans="1:6" ht="12">
      <c r="A6">
        <v>1.072</v>
      </c>
      <c r="B6">
        <v>8.2484</v>
      </c>
      <c r="C6">
        <v>24.1772</v>
      </c>
      <c r="D6">
        <v>7.38128</v>
      </c>
      <c r="E6">
        <v>3.4996</v>
      </c>
      <c r="F6">
        <v>31.1002</v>
      </c>
    </row>
    <row r="7" spans="1:6" ht="12">
      <c r="A7">
        <v>1.273</v>
      </c>
      <c r="B7">
        <v>8.2306</v>
      </c>
      <c r="C7">
        <v>24.1821</v>
      </c>
      <c r="D7">
        <v>7.38009</v>
      </c>
      <c r="E7">
        <v>3.4981</v>
      </c>
      <c r="F7">
        <v>31.1031</v>
      </c>
    </row>
    <row r="8" spans="1:6" ht="12">
      <c r="A8">
        <v>1.479</v>
      </c>
      <c r="B8">
        <v>8.2145</v>
      </c>
      <c r="C8">
        <v>24.1876</v>
      </c>
      <c r="D8">
        <v>7.36697</v>
      </c>
      <c r="E8">
        <v>3.5039</v>
      </c>
      <c r="F8">
        <v>31.1072</v>
      </c>
    </row>
    <row r="9" spans="1:6" ht="12">
      <c r="A9">
        <v>1.675</v>
      </c>
      <c r="B9">
        <v>8.2015</v>
      </c>
      <c r="C9">
        <v>24.1931</v>
      </c>
      <c r="D9">
        <v>7.35232</v>
      </c>
      <c r="E9">
        <v>3.5172</v>
      </c>
      <c r="F9">
        <v>31.1118</v>
      </c>
    </row>
    <row r="10" spans="1:6" ht="12">
      <c r="A10">
        <v>1.859</v>
      </c>
      <c r="B10">
        <v>8.1918</v>
      </c>
      <c r="C10">
        <v>24.1973</v>
      </c>
      <c r="D10">
        <v>7.3372</v>
      </c>
      <c r="E10">
        <v>3.531</v>
      </c>
      <c r="F10">
        <v>31.1155</v>
      </c>
    </row>
    <row r="11" spans="1:6" ht="12">
      <c r="A11">
        <v>2.028</v>
      </c>
      <c r="B11">
        <v>8.1845</v>
      </c>
      <c r="C11">
        <v>24.2002</v>
      </c>
      <c r="D11">
        <v>7.31854</v>
      </c>
      <c r="E11">
        <v>3.5452</v>
      </c>
      <c r="F11">
        <v>31.1178</v>
      </c>
    </row>
    <row r="12" spans="1:6" ht="12">
      <c r="A12">
        <v>2.208</v>
      </c>
      <c r="B12">
        <v>8.1787</v>
      </c>
      <c r="C12">
        <v>24.2021</v>
      </c>
      <c r="D12">
        <v>7.29901</v>
      </c>
      <c r="E12">
        <v>3.5567</v>
      </c>
      <c r="F12">
        <v>31.1192</v>
      </c>
    </row>
    <row r="13" spans="1:6" ht="12">
      <c r="A13">
        <v>2.408</v>
      </c>
      <c r="B13">
        <v>8.1738</v>
      </c>
      <c r="C13">
        <v>24.2035</v>
      </c>
      <c r="D13">
        <v>7.27851</v>
      </c>
      <c r="E13">
        <v>3.5577</v>
      </c>
      <c r="F13">
        <v>31.1201</v>
      </c>
    </row>
    <row r="14" spans="1:6" ht="12">
      <c r="A14">
        <v>2.623</v>
      </c>
      <c r="B14">
        <v>8.1693</v>
      </c>
      <c r="C14">
        <v>24.2046</v>
      </c>
      <c r="D14">
        <v>7.26076</v>
      </c>
      <c r="E14">
        <v>3.5472</v>
      </c>
      <c r="F14">
        <v>31.1206</v>
      </c>
    </row>
    <row r="15" spans="1:6" ht="12">
      <c r="A15">
        <v>2.846</v>
      </c>
      <c r="B15">
        <v>8.1647</v>
      </c>
      <c r="C15">
        <v>24.2052</v>
      </c>
      <c r="D15">
        <v>7.24376</v>
      </c>
      <c r="E15">
        <v>3.5195</v>
      </c>
      <c r="F15">
        <v>31.1205</v>
      </c>
    </row>
    <row r="16" spans="1:6" ht="12">
      <c r="A16">
        <v>3.076</v>
      </c>
      <c r="B16">
        <v>8.159</v>
      </c>
      <c r="C16">
        <v>24.2054</v>
      </c>
      <c r="D16">
        <v>7.22544</v>
      </c>
      <c r="E16">
        <v>3.4771</v>
      </c>
      <c r="F16">
        <v>31.1197</v>
      </c>
    </row>
    <row r="17" spans="1:6" ht="12">
      <c r="A17">
        <v>3.323</v>
      </c>
      <c r="B17">
        <v>8.1505</v>
      </c>
      <c r="C17">
        <v>24.205</v>
      </c>
      <c r="D17">
        <v>7.21112</v>
      </c>
      <c r="E17">
        <v>3.4392</v>
      </c>
      <c r="F17">
        <v>31.1176</v>
      </c>
    </row>
    <row r="18" spans="1:6" ht="12">
      <c r="A18">
        <v>3.546</v>
      </c>
      <c r="B18">
        <v>8.1368</v>
      </c>
      <c r="C18">
        <v>24.2036</v>
      </c>
      <c r="D18">
        <v>7.19791</v>
      </c>
      <c r="E18">
        <v>3.4157</v>
      </c>
      <c r="F18">
        <v>31.1133</v>
      </c>
    </row>
    <row r="19" spans="1:6" ht="12">
      <c r="A19">
        <v>3.732</v>
      </c>
      <c r="B19">
        <v>8.1144</v>
      </c>
      <c r="C19">
        <v>24.2011</v>
      </c>
      <c r="D19">
        <v>7.18516</v>
      </c>
      <c r="E19">
        <v>3.4105</v>
      </c>
      <c r="F19">
        <v>31.1061</v>
      </c>
    </row>
    <row r="20" spans="1:6" ht="12">
      <c r="A20">
        <v>3.895</v>
      </c>
      <c r="B20">
        <v>8.0793</v>
      </c>
      <c r="C20">
        <v>24.1977</v>
      </c>
      <c r="D20">
        <v>7.17221</v>
      </c>
      <c r="E20">
        <v>3.4168</v>
      </c>
      <c r="F20">
        <v>31.0954</v>
      </c>
    </row>
    <row r="21" spans="1:6" ht="12">
      <c r="A21">
        <v>4.046</v>
      </c>
      <c r="B21">
        <v>8.0295</v>
      </c>
      <c r="C21">
        <v>24.195</v>
      </c>
      <c r="D21">
        <v>7.1597</v>
      </c>
      <c r="E21">
        <v>3.4166</v>
      </c>
      <c r="F21">
        <v>31.083</v>
      </c>
    </row>
    <row r="22" spans="1:6" ht="12">
      <c r="A22">
        <v>4.197</v>
      </c>
      <c r="B22">
        <v>7.9654</v>
      </c>
      <c r="C22">
        <v>24.1961</v>
      </c>
      <c r="D22">
        <v>7.15103</v>
      </c>
      <c r="E22">
        <v>3.3999</v>
      </c>
      <c r="F22">
        <v>31.0728</v>
      </c>
    </row>
    <row r="23" spans="1:6" ht="12">
      <c r="A23">
        <v>4.371</v>
      </c>
      <c r="B23">
        <v>7.8874</v>
      </c>
      <c r="C23">
        <v>24.1997</v>
      </c>
      <c r="D23">
        <v>7.14259</v>
      </c>
      <c r="E23">
        <v>3.3718</v>
      </c>
      <c r="F23">
        <v>31.0634</v>
      </c>
    </row>
    <row r="24" spans="1:6" ht="12">
      <c r="A24">
        <v>4.557</v>
      </c>
      <c r="B24">
        <v>7.7945</v>
      </c>
      <c r="C24">
        <v>24.2043</v>
      </c>
      <c r="D24">
        <v>7.13435</v>
      </c>
      <c r="E24">
        <v>3.3458</v>
      </c>
      <c r="F24">
        <v>31.0529</v>
      </c>
    </row>
    <row r="25" spans="1:6" ht="12">
      <c r="A25">
        <v>4.762</v>
      </c>
      <c r="B25">
        <v>7.6881</v>
      </c>
      <c r="C25">
        <v>24.2118</v>
      </c>
      <c r="D25">
        <v>7.12622</v>
      </c>
      <c r="E25">
        <v>3.3173</v>
      </c>
      <c r="F25">
        <v>31.0437</v>
      </c>
    </row>
    <row r="26" spans="1:6" ht="12">
      <c r="A26">
        <v>4.991</v>
      </c>
      <c r="B26">
        <v>7.5716</v>
      </c>
      <c r="C26">
        <v>24.2242</v>
      </c>
      <c r="D26">
        <v>7.11988</v>
      </c>
      <c r="E26">
        <v>3.2801</v>
      </c>
      <c r="F26">
        <v>31.0391</v>
      </c>
    </row>
    <row r="27" spans="1:6" ht="12">
      <c r="A27">
        <v>5.221</v>
      </c>
      <c r="B27">
        <v>7.4478</v>
      </c>
      <c r="C27">
        <v>24.2397</v>
      </c>
      <c r="D27">
        <v>7.11563</v>
      </c>
      <c r="E27">
        <v>3.2299</v>
      </c>
      <c r="F27">
        <v>31.0375</v>
      </c>
    </row>
    <row r="28" spans="1:6" ht="12">
      <c r="A28">
        <v>5.443</v>
      </c>
      <c r="B28">
        <v>7.3226</v>
      </c>
      <c r="C28">
        <v>24.2582</v>
      </c>
      <c r="D28">
        <v>7.10844</v>
      </c>
      <c r="E28">
        <v>3.1493</v>
      </c>
      <c r="F28">
        <v>31.0397</v>
      </c>
    </row>
    <row r="29" spans="1:6" ht="12">
      <c r="A29">
        <v>5.658</v>
      </c>
      <c r="B29">
        <v>7.2074</v>
      </c>
      <c r="C29">
        <v>24.283</v>
      </c>
      <c r="D29">
        <v>7.10286</v>
      </c>
      <c r="E29">
        <v>3.0506</v>
      </c>
      <c r="F29">
        <v>31.0518</v>
      </c>
    </row>
    <row r="30" spans="1:6" ht="12">
      <c r="A30">
        <v>5.887</v>
      </c>
      <c r="B30">
        <v>7.1109</v>
      </c>
      <c r="C30">
        <v>24.3108</v>
      </c>
      <c r="D30">
        <v>7.09904</v>
      </c>
      <c r="E30">
        <v>2.9711</v>
      </c>
      <c r="F30">
        <v>31.0709</v>
      </c>
    </row>
    <row r="31" spans="1:6" ht="12">
      <c r="A31">
        <v>6.104</v>
      </c>
      <c r="B31">
        <v>7.0352</v>
      </c>
      <c r="C31">
        <v>24.3362</v>
      </c>
      <c r="D31">
        <v>7.09586</v>
      </c>
      <c r="E31">
        <v>2.9281</v>
      </c>
      <c r="F31">
        <v>31.0907</v>
      </c>
    </row>
    <row r="32" spans="1:6" ht="12">
      <c r="A32">
        <v>6.314</v>
      </c>
      <c r="B32">
        <v>6.9788</v>
      </c>
      <c r="C32">
        <v>24.3571</v>
      </c>
      <c r="D32">
        <v>7.09073</v>
      </c>
      <c r="E32">
        <v>2.908</v>
      </c>
      <c r="F32">
        <v>31.1079</v>
      </c>
    </row>
    <row r="33" spans="1:6" ht="12">
      <c r="A33">
        <v>6.544</v>
      </c>
      <c r="B33">
        <v>6.9384</v>
      </c>
      <c r="C33">
        <v>24.3731</v>
      </c>
      <c r="D33">
        <v>7.08451</v>
      </c>
      <c r="E33">
        <v>2.8827</v>
      </c>
      <c r="F33">
        <v>31.1216</v>
      </c>
    </row>
    <row r="34" spans="1:6" ht="12">
      <c r="A34">
        <v>6.776</v>
      </c>
      <c r="B34">
        <v>6.9105</v>
      </c>
      <c r="C34">
        <v>24.3847</v>
      </c>
      <c r="D34">
        <v>7.07672</v>
      </c>
      <c r="E34">
        <v>2.8493</v>
      </c>
      <c r="F34">
        <v>31.1318</v>
      </c>
    </row>
    <row r="35" spans="1:6" ht="12">
      <c r="A35">
        <v>7.006</v>
      </c>
      <c r="B35">
        <v>6.8916</v>
      </c>
      <c r="C35">
        <v>24.3929</v>
      </c>
      <c r="D35">
        <v>7.07065</v>
      </c>
      <c r="E35">
        <v>2.826</v>
      </c>
      <c r="F35">
        <v>31.1391</v>
      </c>
    </row>
    <row r="36" spans="1:6" ht="12">
      <c r="A36">
        <v>7.243</v>
      </c>
      <c r="B36">
        <v>6.879</v>
      </c>
      <c r="C36">
        <v>24.3987</v>
      </c>
      <c r="D36">
        <v>7.06695</v>
      </c>
      <c r="E36">
        <v>2.8186</v>
      </c>
      <c r="F36">
        <v>31.1444</v>
      </c>
    </row>
    <row r="37" spans="1:6" ht="12">
      <c r="A37">
        <v>7.471</v>
      </c>
      <c r="B37">
        <v>6.871</v>
      </c>
      <c r="C37">
        <v>24.4031</v>
      </c>
      <c r="D37">
        <v>7.06466</v>
      </c>
      <c r="E37">
        <v>2.8274</v>
      </c>
      <c r="F37">
        <v>31.1487</v>
      </c>
    </row>
    <row r="38" spans="1:6" ht="12">
      <c r="A38">
        <v>7.652</v>
      </c>
      <c r="B38">
        <v>6.8668</v>
      </c>
      <c r="C38">
        <v>24.4065</v>
      </c>
      <c r="D38">
        <v>7.06524</v>
      </c>
      <c r="E38">
        <v>2.8554</v>
      </c>
      <c r="F38">
        <v>31.1524</v>
      </c>
    </row>
    <row r="39" spans="1:6" ht="12">
      <c r="A39">
        <v>7.815</v>
      </c>
      <c r="B39">
        <v>6.8671</v>
      </c>
      <c r="C39">
        <v>24.4066</v>
      </c>
      <c r="D39">
        <v>7.05651</v>
      </c>
      <c r="E39">
        <v>3.0442</v>
      </c>
      <c r="F39">
        <v>31.1525</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0.318</v>
      </c>
      <c r="B2">
        <v>8.2838</v>
      </c>
      <c r="C2">
        <v>24.1748</v>
      </c>
      <c r="D2">
        <v>7.29174</v>
      </c>
      <c r="E2">
        <v>3.3229</v>
      </c>
      <c r="F2">
        <v>31.1036</v>
      </c>
    </row>
    <row r="3" spans="1:6" ht="12">
      <c r="A3">
        <v>0.438</v>
      </c>
      <c r="B3">
        <v>8.2816</v>
      </c>
      <c r="C3">
        <v>24.1747</v>
      </c>
      <c r="D3">
        <v>7.29006</v>
      </c>
      <c r="E3">
        <v>3.3104</v>
      </c>
      <c r="F3">
        <v>31.1031</v>
      </c>
    </row>
    <row r="4" spans="1:6" ht="12">
      <c r="A4">
        <v>0.618</v>
      </c>
      <c r="B4">
        <v>8.2785</v>
      </c>
      <c r="C4">
        <v>24.1749</v>
      </c>
      <c r="D4">
        <v>7.28748</v>
      </c>
      <c r="E4">
        <v>3.2944</v>
      </c>
      <c r="F4">
        <v>31.1027</v>
      </c>
    </row>
    <row r="5" spans="1:6" ht="12">
      <c r="A5">
        <v>0.812</v>
      </c>
      <c r="B5">
        <v>8.2748</v>
      </c>
      <c r="C5">
        <v>24.1751</v>
      </c>
      <c r="D5">
        <v>7.28147</v>
      </c>
      <c r="E5">
        <v>3.2676</v>
      </c>
      <c r="F5">
        <v>31.1024</v>
      </c>
    </row>
    <row r="6" spans="1:6" ht="12">
      <c r="A6">
        <v>1.017</v>
      </c>
      <c r="B6">
        <v>8.2706</v>
      </c>
      <c r="C6">
        <v>24.1756</v>
      </c>
      <c r="D6">
        <v>7.27269</v>
      </c>
      <c r="E6">
        <v>3.2501</v>
      </c>
      <c r="F6">
        <v>31.1022</v>
      </c>
    </row>
    <row r="7" spans="1:6" ht="12">
      <c r="A7">
        <v>1.217</v>
      </c>
      <c r="B7">
        <v>8.2659</v>
      </c>
      <c r="C7">
        <v>24.1761</v>
      </c>
      <c r="D7">
        <v>7.26129</v>
      </c>
      <c r="E7">
        <v>3.2502</v>
      </c>
      <c r="F7">
        <v>31.102</v>
      </c>
    </row>
    <row r="8" spans="1:6" ht="12">
      <c r="A8">
        <v>1.426</v>
      </c>
      <c r="B8">
        <v>8.2602</v>
      </c>
      <c r="C8">
        <v>24.1766</v>
      </c>
      <c r="D8">
        <v>7.24926</v>
      </c>
      <c r="E8">
        <v>3.2488</v>
      </c>
      <c r="F8">
        <v>31.1015</v>
      </c>
    </row>
    <row r="9" spans="1:6" ht="12">
      <c r="A9">
        <v>1.637</v>
      </c>
      <c r="B9">
        <v>8.2528</v>
      </c>
      <c r="C9">
        <v>24.177</v>
      </c>
      <c r="D9">
        <v>7.23957</v>
      </c>
      <c r="E9">
        <v>3.2347</v>
      </c>
      <c r="F9">
        <v>31.1007</v>
      </c>
    </row>
    <row r="10" spans="1:6" ht="12">
      <c r="A10">
        <v>1.865</v>
      </c>
      <c r="B10">
        <v>8.2427</v>
      </c>
      <c r="C10">
        <v>24.1774</v>
      </c>
      <c r="D10">
        <v>7.22708</v>
      </c>
      <c r="E10">
        <v>3.212</v>
      </c>
      <c r="F10">
        <v>31.0994</v>
      </c>
    </row>
    <row r="11" spans="1:6" ht="12">
      <c r="A11">
        <v>2.101</v>
      </c>
      <c r="B11">
        <v>8.2283</v>
      </c>
      <c r="C11">
        <v>24.1778</v>
      </c>
      <c r="D11">
        <v>7.21725</v>
      </c>
      <c r="E11">
        <v>3.1891</v>
      </c>
      <c r="F11">
        <v>31.0972</v>
      </c>
    </row>
    <row r="12" spans="1:6" ht="12">
      <c r="A12">
        <v>2.342</v>
      </c>
      <c r="B12">
        <v>8.207</v>
      </c>
      <c r="C12">
        <v>24.1779</v>
      </c>
      <c r="D12">
        <v>7.2099</v>
      </c>
      <c r="E12">
        <v>3.1634</v>
      </c>
      <c r="F12">
        <v>31.0934</v>
      </c>
    </row>
    <row r="13" spans="1:6" ht="12">
      <c r="A13">
        <v>2.593</v>
      </c>
      <c r="B13">
        <v>8.1753</v>
      </c>
      <c r="C13">
        <v>24.1776</v>
      </c>
      <c r="D13">
        <v>7.20412</v>
      </c>
      <c r="E13">
        <v>3.1323</v>
      </c>
      <c r="F13">
        <v>31.0873</v>
      </c>
    </row>
    <row r="14" spans="1:6" ht="12">
      <c r="A14">
        <v>2.846</v>
      </c>
      <c r="B14">
        <v>8.132</v>
      </c>
      <c r="C14">
        <v>24.1789</v>
      </c>
      <c r="D14">
        <v>7.20199</v>
      </c>
      <c r="E14">
        <v>3.1028</v>
      </c>
      <c r="F14">
        <v>31.081</v>
      </c>
    </row>
    <row r="15" spans="1:6" ht="12">
      <c r="A15">
        <v>3.107</v>
      </c>
      <c r="B15">
        <v>8.0808</v>
      </c>
      <c r="C15">
        <v>24.1849</v>
      </c>
      <c r="D15">
        <v>7.19795</v>
      </c>
      <c r="E15">
        <v>3.0751</v>
      </c>
      <c r="F15">
        <v>31.0793</v>
      </c>
    </row>
    <row r="16" spans="1:6" ht="12">
      <c r="A16">
        <v>3.384</v>
      </c>
      <c r="B16">
        <v>8.0276</v>
      </c>
      <c r="C16">
        <v>24.195</v>
      </c>
      <c r="D16">
        <v>7.19388</v>
      </c>
      <c r="E16">
        <v>3.0518</v>
      </c>
      <c r="F16">
        <v>31.0827</v>
      </c>
    </row>
    <row r="17" spans="1:6" ht="12">
      <c r="A17">
        <v>3.648</v>
      </c>
      <c r="B17">
        <v>7.976</v>
      </c>
      <c r="C17">
        <v>24.2068</v>
      </c>
      <c r="D17">
        <v>7.18676</v>
      </c>
      <c r="E17">
        <v>3.0398</v>
      </c>
      <c r="F17">
        <v>31.0884</v>
      </c>
    </row>
    <row r="18" spans="1:6" ht="12">
      <c r="A18">
        <v>3.921</v>
      </c>
      <c r="B18">
        <v>7.9271</v>
      </c>
      <c r="C18">
        <v>24.2186</v>
      </c>
      <c r="D18">
        <v>7.17656</v>
      </c>
      <c r="E18">
        <v>3.0366</v>
      </c>
      <c r="F18">
        <v>31.0946</v>
      </c>
    </row>
    <row r="19" spans="1:6" ht="12">
      <c r="A19">
        <v>4.191</v>
      </c>
      <c r="B19">
        <v>7.8808</v>
      </c>
      <c r="C19">
        <v>24.2298</v>
      </c>
      <c r="D19">
        <v>7.16895</v>
      </c>
      <c r="E19">
        <v>3.0309</v>
      </c>
      <c r="F19">
        <v>31.1006</v>
      </c>
    </row>
    <row r="20" spans="1:6" ht="12">
      <c r="A20">
        <v>4.469</v>
      </c>
      <c r="B20">
        <v>7.8371</v>
      </c>
      <c r="C20">
        <v>24.2405</v>
      </c>
      <c r="D20">
        <v>7.15955</v>
      </c>
      <c r="E20">
        <v>3.0118</v>
      </c>
      <c r="F20">
        <v>31.1065</v>
      </c>
    </row>
    <row r="21" spans="1:6" ht="12">
      <c r="A21">
        <v>4.727</v>
      </c>
      <c r="B21">
        <v>7.7953</v>
      </c>
      <c r="C21">
        <v>24.2503</v>
      </c>
      <c r="D21">
        <v>7.14802</v>
      </c>
      <c r="E21">
        <v>2.9896</v>
      </c>
      <c r="F21">
        <v>31.1116</v>
      </c>
    </row>
    <row r="22" spans="1:6" ht="12">
      <c r="A22">
        <v>4.992</v>
      </c>
      <c r="B22">
        <v>7.7539</v>
      </c>
      <c r="C22">
        <v>24.2584</v>
      </c>
      <c r="D22">
        <v>7.13584</v>
      </c>
      <c r="E22">
        <v>2.975</v>
      </c>
      <c r="F22">
        <v>31.1146</v>
      </c>
    </row>
    <row r="23" spans="1:6" ht="12">
      <c r="A23">
        <v>5.264</v>
      </c>
      <c r="B23">
        <v>7.7104</v>
      </c>
      <c r="C23">
        <v>24.2648</v>
      </c>
      <c r="D23">
        <v>7.12706</v>
      </c>
      <c r="E23">
        <v>2.9648</v>
      </c>
      <c r="F23">
        <v>31.1151</v>
      </c>
    </row>
    <row r="24" spans="1:6" ht="12">
      <c r="A24">
        <v>5.524</v>
      </c>
      <c r="B24">
        <v>7.6626</v>
      </c>
      <c r="C24">
        <v>24.2703</v>
      </c>
      <c r="D24">
        <v>7.11855</v>
      </c>
      <c r="E24">
        <v>2.9582</v>
      </c>
      <c r="F24">
        <v>31.1137</v>
      </c>
    </row>
    <row r="25" spans="1:6" ht="12">
      <c r="A25">
        <v>5.796</v>
      </c>
      <c r="B25">
        <v>7.6103</v>
      </c>
      <c r="C25">
        <v>24.2778</v>
      </c>
      <c r="D25">
        <v>7.10815</v>
      </c>
      <c r="E25">
        <v>2.9443</v>
      </c>
      <c r="F25">
        <v>31.1142</v>
      </c>
    </row>
    <row r="26" spans="1:6" ht="12">
      <c r="A26">
        <v>6.07</v>
      </c>
      <c r="B26">
        <v>7.5569</v>
      </c>
      <c r="C26">
        <v>24.2904</v>
      </c>
      <c r="D26">
        <v>7.09594</v>
      </c>
      <c r="E26">
        <v>2.915</v>
      </c>
      <c r="F26">
        <v>31.1208</v>
      </c>
    </row>
    <row r="27" spans="1:6" ht="12">
      <c r="A27">
        <v>6.349</v>
      </c>
      <c r="B27">
        <v>7.5079</v>
      </c>
      <c r="C27">
        <v>24.3071</v>
      </c>
      <c r="D27">
        <v>7.08267</v>
      </c>
      <c r="E27">
        <v>2.8915</v>
      </c>
      <c r="F27">
        <v>31.1337</v>
      </c>
    </row>
    <row r="28" spans="1:6" ht="12">
      <c r="A28">
        <v>6.633</v>
      </c>
      <c r="B28">
        <v>7.4667</v>
      </c>
      <c r="C28">
        <v>24.3243</v>
      </c>
      <c r="D28">
        <v>7.06749</v>
      </c>
      <c r="E28">
        <v>2.8906</v>
      </c>
      <c r="F28">
        <v>31.1485</v>
      </c>
    </row>
    <row r="29" spans="1:6" ht="12">
      <c r="A29">
        <v>6.913</v>
      </c>
      <c r="B29">
        <v>7.433</v>
      </c>
      <c r="C29">
        <v>24.3389</v>
      </c>
      <c r="D29">
        <v>7.04903</v>
      </c>
      <c r="E29">
        <v>2.9007</v>
      </c>
      <c r="F29">
        <v>31.1612</v>
      </c>
    </row>
    <row r="30" spans="1:6" ht="12">
      <c r="A30">
        <v>7.204</v>
      </c>
      <c r="B30">
        <v>7.4044</v>
      </c>
      <c r="C30">
        <v>24.3494</v>
      </c>
      <c r="D30">
        <v>7.03018</v>
      </c>
      <c r="E30">
        <v>2.9078</v>
      </c>
      <c r="F30">
        <v>31.1697</v>
      </c>
    </row>
    <row r="31" spans="1:6" ht="12">
      <c r="A31">
        <v>7.494</v>
      </c>
      <c r="B31">
        <v>7.3774</v>
      </c>
      <c r="C31">
        <v>24.3558</v>
      </c>
      <c r="D31">
        <v>7.01555</v>
      </c>
      <c r="E31">
        <v>2.9133</v>
      </c>
      <c r="F31">
        <v>31.1732</v>
      </c>
    </row>
    <row r="32" spans="1:6" ht="12">
      <c r="A32">
        <v>7.788</v>
      </c>
      <c r="B32">
        <v>7.3479</v>
      </c>
      <c r="C32">
        <v>24.3584</v>
      </c>
      <c r="D32">
        <v>7.00296</v>
      </c>
      <c r="E32">
        <v>2.9201</v>
      </c>
      <c r="F32">
        <v>31.1715</v>
      </c>
    </row>
    <row r="33" spans="1:6" ht="12">
      <c r="A33">
        <v>8.09</v>
      </c>
      <c r="B33">
        <v>7.3126</v>
      </c>
      <c r="C33">
        <v>24.3589</v>
      </c>
      <c r="D33">
        <v>6.9878</v>
      </c>
      <c r="E33">
        <v>2.9327</v>
      </c>
      <c r="F33">
        <v>31.1661</v>
      </c>
    </row>
    <row r="34" spans="1:6" ht="12">
      <c r="A34">
        <v>8.378</v>
      </c>
      <c r="B34">
        <v>7.2703</v>
      </c>
      <c r="C34">
        <v>24.3607</v>
      </c>
      <c r="D34">
        <v>6.97645</v>
      </c>
      <c r="E34">
        <v>2.9611</v>
      </c>
      <c r="F34">
        <v>31.1612</v>
      </c>
    </row>
    <row r="35" spans="1:6" ht="12">
      <c r="A35">
        <v>8.673</v>
      </c>
      <c r="B35">
        <v>7.2208</v>
      </c>
      <c r="C35">
        <v>24.3646</v>
      </c>
      <c r="D35">
        <v>6.9623</v>
      </c>
      <c r="E35">
        <v>3.0018</v>
      </c>
      <c r="F35">
        <v>31.1578</v>
      </c>
    </row>
    <row r="36" spans="1:6" ht="12">
      <c r="A36">
        <v>8.961</v>
      </c>
      <c r="B36">
        <v>7.1646</v>
      </c>
      <c r="C36">
        <v>24.3703</v>
      </c>
      <c r="D36">
        <v>6.95123</v>
      </c>
      <c r="E36">
        <v>3.0441</v>
      </c>
      <c r="F36">
        <v>31.1555</v>
      </c>
    </row>
    <row r="37" spans="1:6" ht="12">
      <c r="A37">
        <v>9.252</v>
      </c>
      <c r="B37">
        <v>7.1037</v>
      </c>
      <c r="C37">
        <v>24.379</v>
      </c>
      <c r="D37">
        <v>6.94263</v>
      </c>
      <c r="E37">
        <v>3.0846</v>
      </c>
      <c r="F37">
        <v>31.1564</v>
      </c>
    </row>
    <row r="38" spans="1:6" ht="12">
      <c r="A38">
        <v>9.552</v>
      </c>
      <c r="B38">
        <v>7.0407</v>
      </c>
      <c r="C38">
        <v>24.39</v>
      </c>
      <c r="D38">
        <v>6.9343</v>
      </c>
      <c r="E38">
        <v>3.1216</v>
      </c>
      <c r="F38">
        <v>31.1599</v>
      </c>
    </row>
    <row r="39" spans="1:6" ht="12">
      <c r="A39">
        <v>9.84</v>
      </c>
      <c r="B39">
        <v>6.9776</v>
      </c>
      <c r="C39">
        <v>24.4019</v>
      </c>
      <c r="D39">
        <v>6.92256</v>
      </c>
      <c r="E39">
        <v>3.1554</v>
      </c>
      <c r="F39">
        <v>31.1647</v>
      </c>
    </row>
    <row r="40" spans="1:6" ht="12">
      <c r="A40">
        <v>10.138</v>
      </c>
      <c r="B40">
        <v>6.9164</v>
      </c>
      <c r="C40">
        <v>24.4151</v>
      </c>
      <c r="D40">
        <v>6.91407</v>
      </c>
      <c r="E40">
        <v>3.1859</v>
      </c>
      <c r="F40">
        <v>31.1713</v>
      </c>
    </row>
    <row r="41" spans="1:6" ht="12">
      <c r="A41">
        <v>10.42</v>
      </c>
      <c r="B41">
        <v>6.8594</v>
      </c>
      <c r="C41">
        <v>24.4288</v>
      </c>
      <c r="D41">
        <v>6.90302</v>
      </c>
      <c r="E41">
        <v>3.2194</v>
      </c>
      <c r="F41">
        <v>31.1793</v>
      </c>
    </row>
    <row r="42" spans="1:6" ht="12">
      <c r="A42">
        <v>10.696</v>
      </c>
      <c r="B42">
        <v>6.8087</v>
      </c>
      <c r="C42">
        <v>24.4429</v>
      </c>
      <c r="D42">
        <v>6.88593</v>
      </c>
      <c r="E42">
        <v>3.2645</v>
      </c>
      <c r="F42">
        <v>31.1891</v>
      </c>
    </row>
    <row r="43" spans="1:6" ht="12">
      <c r="A43">
        <v>10.981</v>
      </c>
      <c r="B43">
        <v>6.7659</v>
      </c>
      <c r="C43">
        <v>24.457</v>
      </c>
      <c r="D43">
        <v>6.86642</v>
      </c>
      <c r="E43">
        <v>3.3061</v>
      </c>
      <c r="F43">
        <v>31.2</v>
      </c>
    </row>
    <row r="44" spans="1:6" ht="12">
      <c r="A44">
        <v>11.277</v>
      </c>
      <c r="B44">
        <v>6.7295</v>
      </c>
      <c r="C44">
        <v>24.4688</v>
      </c>
      <c r="D44">
        <v>6.84816</v>
      </c>
      <c r="E44">
        <v>3.3301</v>
      </c>
      <c r="F44">
        <v>31.2091</v>
      </c>
    </row>
    <row r="45" spans="1:6" ht="12">
      <c r="A45">
        <v>11.576</v>
      </c>
      <c r="B45">
        <v>6.6956</v>
      </c>
      <c r="C45">
        <v>24.477</v>
      </c>
      <c r="D45">
        <v>6.83001</v>
      </c>
      <c r="E45">
        <v>3.3424</v>
      </c>
      <c r="F45">
        <v>31.2141</v>
      </c>
    </row>
    <row r="46" spans="1:6" ht="12">
      <c r="A46">
        <v>11.872</v>
      </c>
      <c r="B46">
        <v>6.6619</v>
      </c>
      <c r="C46">
        <v>24.4837</v>
      </c>
      <c r="D46">
        <v>6.81135</v>
      </c>
      <c r="E46">
        <v>3.3394</v>
      </c>
      <c r="F46">
        <v>31.2172</v>
      </c>
    </row>
    <row r="47" spans="1:6" ht="12">
      <c r="A47">
        <v>12.156</v>
      </c>
      <c r="B47">
        <v>6.6292</v>
      </c>
      <c r="C47">
        <v>24.4917</v>
      </c>
      <c r="D47">
        <v>6.79295</v>
      </c>
      <c r="E47">
        <v>3.3091</v>
      </c>
      <c r="F47">
        <v>31.2221</v>
      </c>
    </row>
    <row r="48" spans="1:6" ht="12">
      <c r="A48">
        <v>12.457</v>
      </c>
      <c r="B48">
        <v>6.5993</v>
      </c>
      <c r="C48">
        <v>24.5007</v>
      </c>
      <c r="D48">
        <v>6.77602</v>
      </c>
      <c r="E48">
        <v>3.2554</v>
      </c>
      <c r="F48">
        <v>31.2287</v>
      </c>
    </row>
    <row r="49" spans="1:6" ht="12">
      <c r="A49">
        <v>12.746</v>
      </c>
      <c r="B49">
        <v>6.5737</v>
      </c>
      <c r="C49">
        <v>24.5095</v>
      </c>
      <c r="D49">
        <v>6.76262</v>
      </c>
      <c r="E49">
        <v>3.1935</v>
      </c>
      <c r="F49">
        <v>31.2358</v>
      </c>
    </row>
    <row r="50" spans="1:6" ht="12">
      <c r="A50">
        <v>13.033</v>
      </c>
      <c r="B50">
        <v>6.5527</v>
      </c>
      <c r="C50">
        <v>24.5176</v>
      </c>
      <c r="D50">
        <v>6.75185</v>
      </c>
      <c r="E50">
        <v>3.1368</v>
      </c>
      <c r="F50">
        <v>31.2427</v>
      </c>
    </row>
    <row r="51" spans="1:6" ht="12">
      <c r="A51">
        <v>13.317</v>
      </c>
      <c r="B51">
        <v>6.5355</v>
      </c>
      <c r="C51">
        <v>24.5244</v>
      </c>
      <c r="D51">
        <v>6.7414</v>
      </c>
      <c r="E51">
        <v>3.093</v>
      </c>
      <c r="F51">
        <v>31.2487</v>
      </c>
    </row>
    <row r="52" spans="1:6" ht="12">
      <c r="A52">
        <v>13.61</v>
      </c>
      <c r="B52">
        <v>6.5208</v>
      </c>
      <c r="C52">
        <v>24.5301</v>
      </c>
      <c r="D52">
        <v>6.73289</v>
      </c>
      <c r="E52">
        <v>3.0693</v>
      </c>
      <c r="F52">
        <v>31.2535</v>
      </c>
    </row>
    <row r="53" spans="1:6" ht="12">
      <c r="A53">
        <v>13.891</v>
      </c>
      <c r="B53">
        <v>6.5074</v>
      </c>
      <c r="C53">
        <v>24.5353</v>
      </c>
      <c r="D53">
        <v>6.72664</v>
      </c>
      <c r="E53">
        <v>3.078</v>
      </c>
      <c r="F53">
        <v>31.258</v>
      </c>
    </row>
    <row r="54" spans="1:6" ht="12">
      <c r="A54">
        <v>14.156</v>
      </c>
      <c r="B54">
        <v>6.4948</v>
      </c>
      <c r="C54">
        <v>24.5406</v>
      </c>
      <c r="D54">
        <v>6.721</v>
      </c>
      <c r="E54">
        <v>3.1179</v>
      </c>
      <c r="F54">
        <v>31.2627</v>
      </c>
    </row>
    <row r="55" spans="1:6" ht="12">
      <c r="A55">
        <v>14.428</v>
      </c>
      <c r="B55">
        <v>6.4825</v>
      </c>
      <c r="C55">
        <v>24.5461</v>
      </c>
      <c r="D55">
        <v>6.7133</v>
      </c>
      <c r="E55">
        <v>3.1666</v>
      </c>
      <c r="F55">
        <v>31.2678</v>
      </c>
    </row>
    <row r="56" spans="1:6" ht="12">
      <c r="A56">
        <v>14.721</v>
      </c>
      <c r="B56">
        <v>6.4696</v>
      </c>
      <c r="C56">
        <v>24.5525</v>
      </c>
      <c r="D56">
        <v>6.70986</v>
      </c>
      <c r="E56">
        <v>3.2001</v>
      </c>
      <c r="F56">
        <v>31.2739</v>
      </c>
    </row>
    <row r="57" spans="1:6" ht="12">
      <c r="A57">
        <v>15.006</v>
      </c>
      <c r="B57">
        <v>6.4548</v>
      </c>
      <c r="C57">
        <v>24.5605</v>
      </c>
      <c r="D57">
        <v>6.7056</v>
      </c>
      <c r="E57">
        <v>3.2037</v>
      </c>
      <c r="F57">
        <v>31.2816</v>
      </c>
    </row>
    <row r="58" spans="1:6" ht="12">
      <c r="A58">
        <v>15.273</v>
      </c>
      <c r="B58">
        <v>6.4366</v>
      </c>
      <c r="C58">
        <v>24.571</v>
      </c>
      <c r="D58">
        <v>6.70215</v>
      </c>
      <c r="E58">
        <v>3.1751</v>
      </c>
      <c r="F58">
        <v>31.2921</v>
      </c>
    </row>
    <row r="59" spans="1:6" ht="12">
      <c r="A59">
        <v>15.553</v>
      </c>
      <c r="B59">
        <v>6.4162</v>
      </c>
      <c r="C59">
        <v>24.5833</v>
      </c>
      <c r="D59">
        <v>6.69885</v>
      </c>
      <c r="E59">
        <v>3.1305</v>
      </c>
      <c r="F59">
        <v>31.3045</v>
      </c>
    </row>
    <row r="60" spans="1:6" ht="12">
      <c r="A60">
        <v>15.828</v>
      </c>
      <c r="B60">
        <v>6.3972</v>
      </c>
      <c r="C60">
        <v>24.5947</v>
      </c>
      <c r="D60">
        <v>6.69778</v>
      </c>
      <c r="E60">
        <v>3.09</v>
      </c>
      <c r="F60">
        <v>31.316</v>
      </c>
    </row>
    <row r="61" spans="1:6" ht="12">
      <c r="A61">
        <v>16.018</v>
      </c>
      <c r="B61">
        <v>6.4448</v>
      </c>
      <c r="C61">
        <v>24.5644</v>
      </c>
      <c r="D61">
        <v>6.67062</v>
      </c>
      <c r="E61">
        <v>14.4427</v>
      </c>
      <c r="F61">
        <v>31.2851</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0.357</v>
      </c>
      <c r="B2">
        <v>7.6488</v>
      </c>
      <c r="C2">
        <v>21.8146</v>
      </c>
      <c r="D2">
        <v>7.16314</v>
      </c>
      <c r="E2">
        <v>4.0333</v>
      </c>
      <c r="F2">
        <v>27.9823</v>
      </c>
    </row>
    <row r="3" spans="1:6" ht="12">
      <c r="A3">
        <v>0.482</v>
      </c>
      <c r="B3">
        <v>7.6552</v>
      </c>
      <c r="C3">
        <v>21.8923</v>
      </c>
      <c r="D3">
        <v>7.17406</v>
      </c>
      <c r="E3">
        <v>4.1222</v>
      </c>
      <c r="F3">
        <v>28.0824</v>
      </c>
    </row>
    <row r="4" spans="1:6" ht="12">
      <c r="A4">
        <v>0.615</v>
      </c>
      <c r="B4">
        <v>7.6785</v>
      </c>
      <c r="C4">
        <v>22.1239</v>
      </c>
      <c r="D4">
        <v>7.18445</v>
      </c>
      <c r="E4">
        <v>4.2092</v>
      </c>
      <c r="F4">
        <v>28.3815</v>
      </c>
    </row>
    <row r="5" spans="1:6" ht="12">
      <c r="A5">
        <v>0.732</v>
      </c>
      <c r="B5">
        <v>7.7153</v>
      </c>
      <c r="C5">
        <v>22.3762</v>
      </c>
      <c r="D5">
        <v>7.19165</v>
      </c>
      <c r="E5">
        <v>4.283</v>
      </c>
      <c r="F5">
        <v>28.7093</v>
      </c>
    </row>
    <row r="6" spans="1:6" ht="12">
      <c r="A6">
        <v>0.84</v>
      </c>
      <c r="B6">
        <v>7.7551</v>
      </c>
      <c r="C6">
        <v>22.5919</v>
      </c>
      <c r="D6">
        <v>7.19352</v>
      </c>
      <c r="E6">
        <v>4.3514</v>
      </c>
      <c r="F6">
        <v>28.9911</v>
      </c>
    </row>
    <row r="7" spans="1:6" ht="12">
      <c r="A7">
        <v>0.924</v>
      </c>
      <c r="B7">
        <v>7.7892</v>
      </c>
      <c r="C7">
        <v>22.7797</v>
      </c>
      <c r="D7">
        <v>7.18977</v>
      </c>
      <c r="E7">
        <v>4.4314</v>
      </c>
      <c r="F7">
        <v>29.2362</v>
      </c>
    </row>
    <row r="8" spans="1:6" ht="12">
      <c r="A8">
        <v>0.992</v>
      </c>
      <c r="B8">
        <v>7.8157</v>
      </c>
      <c r="C8">
        <v>22.938</v>
      </c>
      <c r="D8">
        <v>7.17755</v>
      </c>
      <c r="E8">
        <v>4.5526</v>
      </c>
      <c r="F8">
        <v>29.4427</v>
      </c>
    </row>
    <row r="9" spans="1:6" ht="12">
      <c r="A9">
        <v>1.086</v>
      </c>
      <c r="B9">
        <v>7.8576</v>
      </c>
      <c r="C9">
        <v>23.2076</v>
      </c>
      <c r="D9">
        <v>7.11781</v>
      </c>
      <c r="E9">
        <v>4.9141</v>
      </c>
      <c r="F9">
        <v>29.7936</v>
      </c>
    </row>
    <row r="10" spans="1:6" ht="12">
      <c r="A10">
        <v>1.174</v>
      </c>
      <c r="B10">
        <v>7.8777</v>
      </c>
      <c r="C10">
        <v>23.3583</v>
      </c>
      <c r="D10">
        <v>7.07636</v>
      </c>
      <c r="E10">
        <v>4.9956</v>
      </c>
      <c r="F10">
        <v>29.9893</v>
      </c>
    </row>
    <row r="11" spans="1:6" ht="12">
      <c r="A11">
        <v>1.315</v>
      </c>
      <c r="B11">
        <v>7.898</v>
      </c>
      <c r="C11">
        <v>23.5131</v>
      </c>
      <c r="D11">
        <v>7.02984</v>
      </c>
      <c r="E11">
        <v>4.8926</v>
      </c>
      <c r="F11">
        <v>30.1902</v>
      </c>
    </row>
    <row r="12" spans="1:6" ht="12">
      <c r="A12">
        <v>1.505</v>
      </c>
      <c r="B12">
        <v>7.9183</v>
      </c>
      <c r="C12">
        <v>23.6636</v>
      </c>
      <c r="D12">
        <v>6.98119</v>
      </c>
      <c r="E12">
        <v>4.617</v>
      </c>
      <c r="F12">
        <v>30.3857</v>
      </c>
    </row>
    <row r="13" spans="1:6" ht="12">
      <c r="A13">
        <v>1.688</v>
      </c>
      <c r="B13">
        <v>7.9358</v>
      </c>
      <c r="C13">
        <v>23.8071</v>
      </c>
      <c r="D13">
        <v>6.93631</v>
      </c>
      <c r="E13">
        <v>4.2515</v>
      </c>
      <c r="F13">
        <v>30.5717</v>
      </c>
    </row>
    <row r="14" spans="1:6" ht="12">
      <c r="A14">
        <v>1.903</v>
      </c>
      <c r="B14">
        <v>7.9431</v>
      </c>
      <c r="C14">
        <v>23.9252</v>
      </c>
      <c r="D14">
        <v>6.89727</v>
      </c>
      <c r="E14">
        <v>3.8802</v>
      </c>
      <c r="F14">
        <v>30.7235</v>
      </c>
    </row>
    <row r="15" spans="1:6" ht="12">
      <c r="A15">
        <v>2.122</v>
      </c>
      <c r="B15">
        <v>7.9352</v>
      </c>
      <c r="C15">
        <v>24.0155</v>
      </c>
      <c r="D15">
        <v>6.86455</v>
      </c>
      <c r="E15">
        <v>3.5513</v>
      </c>
      <c r="F15">
        <v>30.8373</v>
      </c>
    </row>
    <row r="16" spans="1:6" ht="12">
      <c r="A16">
        <v>2.366</v>
      </c>
      <c r="B16">
        <v>7.9133</v>
      </c>
      <c r="C16">
        <v>24.0875</v>
      </c>
      <c r="D16">
        <v>6.83401</v>
      </c>
      <c r="E16">
        <v>3.2894</v>
      </c>
      <c r="F16">
        <v>30.9251</v>
      </c>
    </row>
    <row r="17" spans="1:6" ht="12">
      <c r="A17">
        <v>2.618</v>
      </c>
      <c r="B17">
        <v>7.8831</v>
      </c>
      <c r="C17">
        <v>24.1429</v>
      </c>
      <c r="D17">
        <v>6.81033</v>
      </c>
      <c r="E17">
        <v>3.0825</v>
      </c>
      <c r="F17">
        <v>30.9903</v>
      </c>
    </row>
    <row r="18" spans="1:6" ht="12">
      <c r="A18">
        <v>2.875</v>
      </c>
      <c r="B18">
        <v>7.8493</v>
      </c>
      <c r="C18">
        <v>24.1853</v>
      </c>
      <c r="D18">
        <v>6.7911</v>
      </c>
      <c r="E18">
        <v>2.8981</v>
      </c>
      <c r="F18">
        <v>31.0383</v>
      </c>
    </row>
    <row r="19" spans="1:6" ht="12">
      <c r="A19">
        <v>3.116</v>
      </c>
      <c r="B19">
        <v>7.8137</v>
      </c>
      <c r="C19">
        <v>24.2172</v>
      </c>
      <c r="D19">
        <v>6.77391</v>
      </c>
      <c r="E19">
        <v>2.7242</v>
      </c>
      <c r="F19">
        <v>31.0726</v>
      </c>
    </row>
    <row r="20" spans="1:6" ht="12">
      <c r="A20">
        <v>3.371</v>
      </c>
      <c r="B20">
        <v>7.7753</v>
      </c>
      <c r="C20">
        <v>24.2409</v>
      </c>
      <c r="D20">
        <v>6.76484</v>
      </c>
      <c r="E20">
        <v>2.5651</v>
      </c>
      <c r="F20">
        <v>31.0961</v>
      </c>
    </row>
    <row r="21" spans="1:6" ht="12">
      <c r="A21">
        <v>3.634</v>
      </c>
      <c r="B21">
        <v>7.7314</v>
      </c>
      <c r="C21">
        <v>24.2601</v>
      </c>
      <c r="D21">
        <v>6.76105</v>
      </c>
      <c r="E21">
        <v>2.4311</v>
      </c>
      <c r="F21">
        <v>31.1128</v>
      </c>
    </row>
    <row r="22" spans="1:6" ht="12">
      <c r="A22">
        <v>3.897</v>
      </c>
      <c r="B22">
        <v>7.679</v>
      </c>
      <c r="C22">
        <v>24.2799</v>
      </c>
      <c r="D22">
        <v>6.7597</v>
      </c>
      <c r="E22">
        <v>2.3311</v>
      </c>
      <c r="F22">
        <v>31.1288</v>
      </c>
    </row>
    <row r="23" spans="1:6" ht="12">
      <c r="A23">
        <v>4.136</v>
      </c>
      <c r="B23">
        <v>7.6161</v>
      </c>
      <c r="C23">
        <v>24.3043</v>
      </c>
      <c r="D23">
        <v>6.76108</v>
      </c>
      <c r="E23">
        <v>2.2558</v>
      </c>
      <c r="F23">
        <v>31.1489</v>
      </c>
    </row>
    <row r="24" spans="1:6" ht="12">
      <c r="A24">
        <v>4.369</v>
      </c>
      <c r="B24">
        <v>7.5431</v>
      </c>
      <c r="C24">
        <v>24.3366</v>
      </c>
      <c r="D24">
        <v>6.76197</v>
      </c>
      <c r="E24">
        <v>2.1915</v>
      </c>
      <c r="F24">
        <v>31.1773</v>
      </c>
    </row>
    <row r="25" spans="1:6" ht="12">
      <c r="A25">
        <v>4.62</v>
      </c>
      <c r="B25">
        <v>7.4646</v>
      </c>
      <c r="C25">
        <v>24.3791</v>
      </c>
      <c r="D25">
        <v>6.76634</v>
      </c>
      <c r="E25">
        <v>2.1385</v>
      </c>
      <c r="F25">
        <v>31.2179</v>
      </c>
    </row>
    <row r="26" spans="1:6" ht="12">
      <c r="A26">
        <v>4.871</v>
      </c>
      <c r="B26">
        <v>7.3884</v>
      </c>
      <c r="C26">
        <v>24.4282</v>
      </c>
      <c r="D26">
        <v>6.77071</v>
      </c>
      <c r="E26">
        <v>2.0975</v>
      </c>
      <c r="F26">
        <v>31.2672</v>
      </c>
    </row>
    <row r="27" spans="1:6" ht="12">
      <c r="A27">
        <v>5.133</v>
      </c>
      <c r="B27">
        <v>7.3225</v>
      </c>
      <c r="C27">
        <v>24.475</v>
      </c>
      <c r="D27">
        <v>6.77842</v>
      </c>
      <c r="E27">
        <v>2.0672</v>
      </c>
      <c r="F27">
        <v>31.3155</v>
      </c>
    </row>
    <row r="28" spans="1:6" ht="12">
      <c r="A28">
        <v>5.365</v>
      </c>
      <c r="B28">
        <v>7.4173</v>
      </c>
      <c r="C28">
        <v>24.4343</v>
      </c>
      <c r="D28">
        <v>6.88458</v>
      </c>
      <c r="E28">
        <v>2.6123</v>
      </c>
      <c r="F28">
        <v>31.2799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Q23"/>
  <sheetViews>
    <sheetView workbookViewId="0" topLeftCell="A1">
      <selection activeCell="A1" sqref="A1"/>
    </sheetView>
  </sheetViews>
  <sheetFormatPr defaultColWidth="9.140625" defaultRowHeight="12.75"/>
  <cols>
    <col min="1" max="1" width="17.421875" style="0" bestFit="1" customWidth="1"/>
    <col min="2" max="2" width="5.421875" style="0" customWidth="1"/>
    <col min="3" max="17" width="14.421875" style="0" bestFit="1" customWidth="1"/>
    <col min="18" max="16384" width="8.8515625" style="0" customWidth="1"/>
  </cols>
  <sheetData>
    <row r="1" ht="12">
      <c r="D1" t="s">
        <v>37</v>
      </c>
    </row>
    <row r="2" spans="1:4" ht="12">
      <c r="A2" t="s">
        <v>195</v>
      </c>
      <c r="D2" t="s">
        <v>38</v>
      </c>
    </row>
    <row r="3" spans="1:4" ht="12">
      <c r="A3" t="s">
        <v>39</v>
      </c>
      <c r="D3" t="s">
        <v>238</v>
      </c>
    </row>
    <row r="4" ht="12">
      <c r="D4" t="s">
        <v>239</v>
      </c>
    </row>
    <row r="5" ht="12">
      <c r="D5" t="s">
        <v>240</v>
      </c>
    </row>
    <row r="6" ht="12.75">
      <c r="A6" s="6" t="s">
        <v>276</v>
      </c>
    </row>
    <row r="7" spans="1:17" ht="12">
      <c r="A7" s="1" t="s">
        <v>242</v>
      </c>
      <c r="B7" s="1"/>
      <c r="C7" s="1" t="s">
        <v>40</v>
      </c>
      <c r="D7" s="1" t="s">
        <v>40</v>
      </c>
      <c r="E7" s="1" t="s">
        <v>41</v>
      </c>
      <c r="F7" s="1" t="s">
        <v>42</v>
      </c>
      <c r="G7" s="1" t="s">
        <v>43</v>
      </c>
      <c r="H7" s="1" t="s">
        <v>44</v>
      </c>
      <c r="I7" s="1" t="s">
        <v>45</v>
      </c>
      <c r="J7" s="1" t="s">
        <v>46</v>
      </c>
      <c r="K7" s="1" t="s">
        <v>47</v>
      </c>
      <c r="L7" s="1" t="s">
        <v>48</v>
      </c>
      <c r="M7" s="1" t="s">
        <v>49</v>
      </c>
      <c r="N7" s="1" t="s">
        <v>50</v>
      </c>
      <c r="O7" s="1" t="s">
        <v>51</v>
      </c>
      <c r="P7" s="1" t="s">
        <v>52</v>
      </c>
      <c r="Q7" s="1" t="s">
        <v>53</v>
      </c>
    </row>
    <row r="8" spans="1:17" ht="12">
      <c r="A8" s="1" t="s">
        <v>60</v>
      </c>
      <c r="B8" s="1"/>
      <c r="C8" s="4">
        <v>39029.368055555555</v>
      </c>
      <c r="D8" s="4">
        <v>39029.368055555555</v>
      </c>
      <c r="E8" s="4">
        <v>39029.424305555556</v>
      </c>
      <c r="F8" s="4">
        <v>39029.424305555556</v>
      </c>
      <c r="G8" s="4">
        <v>39029.45277777778</v>
      </c>
      <c r="H8" s="4">
        <v>39029.45277777778</v>
      </c>
      <c r="I8" s="4">
        <v>39029.4375</v>
      </c>
      <c r="J8" s="4">
        <v>39029.4375</v>
      </c>
      <c r="K8" s="4">
        <v>39029.46527777778</v>
      </c>
      <c r="L8" s="4">
        <v>39029.46527777778</v>
      </c>
      <c r="M8" s="4">
        <v>39029.48263888889</v>
      </c>
      <c r="N8" s="4">
        <v>39029.48263888889</v>
      </c>
      <c r="O8" s="4">
        <v>39029.48263888889</v>
      </c>
      <c r="P8" s="4">
        <v>39029.49791666667</v>
      </c>
      <c r="Q8" s="4"/>
    </row>
    <row r="9" spans="1:17" ht="12.75">
      <c r="A9" s="2"/>
      <c r="B9" s="2" t="s">
        <v>262</v>
      </c>
      <c r="C9" s="2" t="s">
        <v>67</v>
      </c>
      <c r="D9" s="2" t="s">
        <v>68</v>
      </c>
      <c r="E9" s="2" t="s">
        <v>81</v>
      </c>
      <c r="F9" s="2" t="s">
        <v>82</v>
      </c>
      <c r="G9" s="2" t="s">
        <v>89</v>
      </c>
      <c r="H9" s="2" t="s">
        <v>90</v>
      </c>
      <c r="I9" s="2" t="s">
        <v>95</v>
      </c>
      <c r="J9" s="2" t="s">
        <v>96</v>
      </c>
      <c r="K9" s="2" t="s">
        <v>101</v>
      </c>
      <c r="L9" s="2" t="s">
        <v>102</v>
      </c>
      <c r="M9" s="2" t="s">
        <v>105</v>
      </c>
      <c r="N9" s="2" t="s">
        <v>106</v>
      </c>
      <c r="O9" s="2" t="s">
        <v>109</v>
      </c>
      <c r="P9" s="2" t="s">
        <v>110</v>
      </c>
      <c r="Q9" s="2" t="s">
        <v>130</v>
      </c>
    </row>
    <row r="10" spans="1:17" ht="12.75">
      <c r="A10" s="2" t="s">
        <v>218</v>
      </c>
      <c r="B10" s="1"/>
      <c r="C10" s="1"/>
      <c r="D10" s="1"/>
      <c r="E10" s="1"/>
      <c r="F10" s="1"/>
      <c r="G10" s="1"/>
      <c r="H10" s="1"/>
      <c r="I10" s="1"/>
      <c r="J10" s="1"/>
      <c r="K10" s="1"/>
      <c r="L10" s="1"/>
      <c r="M10" s="1"/>
      <c r="N10" s="1"/>
      <c r="O10" s="1"/>
      <c r="P10" s="1"/>
      <c r="Q10" s="1"/>
    </row>
    <row r="11" spans="1:17" ht="12">
      <c r="A11" s="3" t="s">
        <v>219</v>
      </c>
      <c r="B11" s="3" t="s">
        <v>281</v>
      </c>
      <c r="C11" s="3" t="s">
        <v>268</v>
      </c>
      <c r="D11" s="3" t="s">
        <v>268</v>
      </c>
      <c r="E11" s="3" t="s">
        <v>268</v>
      </c>
      <c r="F11" s="3" t="s">
        <v>268</v>
      </c>
      <c r="G11" s="3" t="s">
        <v>268</v>
      </c>
      <c r="H11" s="3" t="s">
        <v>268</v>
      </c>
      <c r="I11" s="3" t="s">
        <v>268</v>
      </c>
      <c r="J11" s="3" t="s">
        <v>268</v>
      </c>
      <c r="K11" s="3" t="s">
        <v>268</v>
      </c>
      <c r="L11" s="3" t="s">
        <v>268</v>
      </c>
      <c r="M11" s="3" t="s">
        <v>268</v>
      </c>
      <c r="N11" s="3" t="s">
        <v>268</v>
      </c>
      <c r="O11" s="3" t="s">
        <v>268</v>
      </c>
      <c r="P11" s="3" t="s">
        <v>268</v>
      </c>
      <c r="Q11" s="3" t="s">
        <v>268</v>
      </c>
    </row>
    <row r="12" spans="1:17" ht="12">
      <c r="A12" s="3" t="s">
        <v>220</v>
      </c>
      <c r="B12" s="3" t="s">
        <v>281</v>
      </c>
      <c r="C12" s="3" t="s">
        <v>268</v>
      </c>
      <c r="D12" s="3" t="s">
        <v>268</v>
      </c>
      <c r="E12" s="3" t="s">
        <v>268</v>
      </c>
      <c r="F12" s="3" t="s">
        <v>268</v>
      </c>
      <c r="G12" s="3" t="s">
        <v>268</v>
      </c>
      <c r="H12" s="3" t="s">
        <v>268</v>
      </c>
      <c r="I12" s="3" t="s">
        <v>268</v>
      </c>
      <c r="J12" s="3" t="s">
        <v>268</v>
      </c>
      <c r="K12" s="3" t="s">
        <v>268</v>
      </c>
      <c r="L12" s="3" t="s">
        <v>268</v>
      </c>
      <c r="M12" s="3" t="s">
        <v>268</v>
      </c>
      <c r="N12" s="3" t="s">
        <v>268</v>
      </c>
      <c r="O12" s="3" t="s">
        <v>268</v>
      </c>
      <c r="P12" s="3" t="s">
        <v>268</v>
      </c>
      <c r="Q12" s="3" t="s">
        <v>268</v>
      </c>
    </row>
    <row r="13" spans="1:17" ht="12">
      <c r="A13" s="3" t="s">
        <v>221</v>
      </c>
      <c r="B13" s="3" t="s">
        <v>281</v>
      </c>
      <c r="C13" s="3">
        <v>0.1</v>
      </c>
      <c r="D13" s="3">
        <v>0.2</v>
      </c>
      <c r="E13" s="3">
        <v>0.2</v>
      </c>
      <c r="F13" s="3">
        <v>0.5</v>
      </c>
      <c r="G13" s="3">
        <v>0.4</v>
      </c>
      <c r="H13" s="3">
        <v>0.3</v>
      </c>
      <c r="I13" s="3">
        <v>0.3</v>
      </c>
      <c r="J13" s="3">
        <v>0.4</v>
      </c>
      <c r="K13" s="3">
        <v>0.2</v>
      </c>
      <c r="L13" s="3">
        <v>0.2</v>
      </c>
      <c r="M13" s="3">
        <v>0.2</v>
      </c>
      <c r="N13" s="3">
        <v>0.3</v>
      </c>
      <c r="O13" s="3">
        <v>0.2</v>
      </c>
      <c r="P13" s="3">
        <v>0.2</v>
      </c>
      <c r="Q13" s="3">
        <v>0.3</v>
      </c>
    </row>
    <row r="14" spans="1:17" ht="12">
      <c r="A14" s="3" t="s">
        <v>222</v>
      </c>
      <c r="B14" s="3" t="s">
        <v>281</v>
      </c>
      <c r="C14" s="3">
        <v>2</v>
      </c>
      <c r="D14" s="3">
        <v>1</v>
      </c>
      <c r="E14" s="3">
        <v>2</v>
      </c>
      <c r="F14" s="3">
        <v>2</v>
      </c>
      <c r="G14" s="3">
        <v>12</v>
      </c>
      <c r="H14" s="3">
        <v>7</v>
      </c>
      <c r="I14" s="3">
        <v>9</v>
      </c>
      <c r="J14" s="3">
        <v>9</v>
      </c>
      <c r="K14" s="3">
        <v>10</v>
      </c>
      <c r="L14" s="3">
        <v>8</v>
      </c>
      <c r="M14" s="3">
        <v>7</v>
      </c>
      <c r="N14" s="3">
        <v>11</v>
      </c>
      <c r="O14" s="3">
        <v>6</v>
      </c>
      <c r="P14" s="3">
        <v>10</v>
      </c>
      <c r="Q14" s="3">
        <v>8</v>
      </c>
    </row>
    <row r="15" spans="1:17" ht="12">
      <c r="A15" s="3" t="s">
        <v>223</v>
      </c>
      <c r="B15" s="3" t="s">
        <v>281</v>
      </c>
      <c r="C15" s="3" t="s">
        <v>268</v>
      </c>
      <c r="D15" s="3" t="s">
        <v>268</v>
      </c>
      <c r="E15" s="3" t="s">
        <v>268</v>
      </c>
      <c r="F15" s="3" t="s">
        <v>268</v>
      </c>
      <c r="G15" s="3" t="s">
        <v>268</v>
      </c>
      <c r="H15" s="3" t="s">
        <v>268</v>
      </c>
      <c r="I15" s="3" t="s">
        <v>268</v>
      </c>
      <c r="J15" s="3" t="s">
        <v>268</v>
      </c>
      <c r="K15" s="3" t="s">
        <v>268</v>
      </c>
      <c r="L15" s="3" t="s">
        <v>268</v>
      </c>
      <c r="M15" s="3" t="s">
        <v>268</v>
      </c>
      <c r="N15" s="3" t="s">
        <v>268</v>
      </c>
      <c r="O15" s="3" t="s">
        <v>268</v>
      </c>
      <c r="P15" s="3" t="s">
        <v>268</v>
      </c>
      <c r="Q15" s="3" t="s">
        <v>268</v>
      </c>
    </row>
    <row r="16" spans="1:17" ht="12">
      <c r="A16" s="3" t="s">
        <v>224</v>
      </c>
      <c r="B16" s="3" t="s">
        <v>281</v>
      </c>
      <c r="C16" s="3" t="s">
        <v>268</v>
      </c>
      <c r="D16" s="3" t="s">
        <v>268</v>
      </c>
      <c r="E16" s="3">
        <v>2</v>
      </c>
      <c r="F16" s="3" t="s">
        <v>268</v>
      </c>
      <c r="G16" s="3">
        <v>3</v>
      </c>
      <c r="H16" s="3">
        <v>6</v>
      </c>
      <c r="I16" s="3">
        <v>2</v>
      </c>
      <c r="J16" s="3">
        <v>4</v>
      </c>
      <c r="K16" s="3">
        <v>6</v>
      </c>
      <c r="L16" s="3">
        <v>5</v>
      </c>
      <c r="M16" s="3">
        <v>6</v>
      </c>
      <c r="N16" s="3">
        <v>5</v>
      </c>
      <c r="O16" s="3">
        <v>5</v>
      </c>
      <c r="P16" s="3">
        <v>6</v>
      </c>
      <c r="Q16" s="3">
        <v>4</v>
      </c>
    </row>
    <row r="17" spans="1:17" ht="12">
      <c r="A17" s="3" t="s">
        <v>225</v>
      </c>
      <c r="B17" s="3" t="s">
        <v>281</v>
      </c>
      <c r="C17" s="3" t="s">
        <v>268</v>
      </c>
      <c r="D17" s="3" t="s">
        <v>268</v>
      </c>
      <c r="E17" s="3" t="s">
        <v>268</v>
      </c>
      <c r="F17" s="3" t="s">
        <v>268</v>
      </c>
      <c r="G17" s="3" t="s">
        <v>268</v>
      </c>
      <c r="H17" s="3" t="s">
        <v>268</v>
      </c>
      <c r="I17" s="3" t="s">
        <v>268</v>
      </c>
      <c r="J17" s="3" t="s">
        <v>268</v>
      </c>
      <c r="K17" s="3" t="s">
        <v>268</v>
      </c>
      <c r="L17" s="3" t="s">
        <v>268</v>
      </c>
      <c r="M17" s="3" t="s">
        <v>268</v>
      </c>
      <c r="N17" s="3" t="s">
        <v>268</v>
      </c>
      <c r="O17" s="3" t="s">
        <v>268</v>
      </c>
      <c r="P17" s="3" t="s">
        <v>268</v>
      </c>
      <c r="Q17" s="3" t="s">
        <v>268</v>
      </c>
    </row>
    <row r="18" spans="1:17" ht="12">
      <c r="A18" s="3" t="s">
        <v>226</v>
      </c>
      <c r="B18" s="3" t="s">
        <v>281</v>
      </c>
      <c r="C18" s="3" t="s">
        <v>268</v>
      </c>
      <c r="D18" s="3">
        <v>4</v>
      </c>
      <c r="E18" s="3">
        <v>1</v>
      </c>
      <c r="F18" s="3">
        <v>3</v>
      </c>
      <c r="G18" s="3" t="s">
        <v>268</v>
      </c>
      <c r="H18" s="3">
        <v>2</v>
      </c>
      <c r="I18" s="3">
        <v>1</v>
      </c>
      <c r="J18" s="3">
        <v>3</v>
      </c>
      <c r="K18" s="3">
        <v>2</v>
      </c>
      <c r="L18" s="3">
        <v>2</v>
      </c>
      <c r="M18" s="3">
        <v>1</v>
      </c>
      <c r="N18" s="3">
        <v>2</v>
      </c>
      <c r="O18" s="3">
        <v>1</v>
      </c>
      <c r="P18" s="3">
        <v>2</v>
      </c>
      <c r="Q18" s="3">
        <v>2</v>
      </c>
    </row>
    <row r="19" ht="12">
      <c r="Q19" t="s">
        <v>227</v>
      </c>
    </row>
    <row r="20" ht="12">
      <c r="A20" t="s">
        <v>271</v>
      </c>
    </row>
    <row r="21" ht="12">
      <c r="A21" t="s">
        <v>273</v>
      </c>
    </row>
    <row r="22" ht="12">
      <c r="A22" t="s">
        <v>274</v>
      </c>
    </row>
    <row r="23" ht="12">
      <c r="A23" t="s">
        <v>275</v>
      </c>
    </row>
  </sheetData>
  <printOptions/>
  <pageMargins left="0.75" right="0.75" top="1" bottom="1" header="0.5" footer="0.5"/>
  <pageSetup fitToHeight="1" fitToWidth="1" horizontalDpi="600" verticalDpi="600" orientation="landscape" scale="51"/>
</worksheet>
</file>

<file path=xl/worksheets/sheet5.xml><?xml version="1.0" encoding="utf-8"?>
<worksheet xmlns="http://schemas.openxmlformats.org/spreadsheetml/2006/main" xmlns:r="http://schemas.openxmlformats.org/officeDocument/2006/relationships">
  <dimension ref="A1:BP18"/>
  <sheetViews>
    <sheetView workbookViewId="0" topLeftCell="A1">
      <selection activeCell="A1" sqref="A1"/>
    </sheetView>
  </sheetViews>
  <sheetFormatPr defaultColWidth="9.140625" defaultRowHeight="12.75"/>
  <cols>
    <col min="1" max="1" width="18.57421875" style="0" bestFit="1" customWidth="1"/>
    <col min="2" max="2" width="11.421875" style="0" bestFit="1" customWidth="1"/>
    <col min="3" max="68" width="14.421875" style="0" bestFit="1" customWidth="1"/>
    <col min="69" max="16384" width="8.8515625" style="0" customWidth="1"/>
  </cols>
  <sheetData>
    <row r="1" ht="12">
      <c r="D1" t="s">
        <v>37</v>
      </c>
    </row>
    <row r="2" spans="1:4" ht="12">
      <c r="A2" t="s">
        <v>282</v>
      </c>
      <c r="D2" t="s">
        <v>283</v>
      </c>
    </row>
    <row r="3" spans="1:4" ht="12">
      <c r="A3" t="s">
        <v>284</v>
      </c>
      <c r="D3" t="s">
        <v>238</v>
      </c>
    </row>
    <row r="4" ht="12">
      <c r="D4" t="s">
        <v>239</v>
      </c>
    </row>
    <row r="5" ht="12">
      <c r="D5" t="s">
        <v>240</v>
      </c>
    </row>
    <row r="6" ht="12.75">
      <c r="A6" s="6" t="s">
        <v>285</v>
      </c>
    </row>
    <row r="7" spans="1:68" ht="12">
      <c r="A7" s="1" t="s">
        <v>242</v>
      </c>
      <c r="B7" s="1"/>
      <c r="C7" s="1" t="s">
        <v>286</v>
      </c>
      <c r="D7" s="1" t="s">
        <v>287</v>
      </c>
      <c r="E7" s="1" t="s">
        <v>288</v>
      </c>
      <c r="F7" s="1" t="s">
        <v>289</v>
      </c>
      <c r="G7" s="1" t="s">
        <v>290</v>
      </c>
      <c r="H7" s="1" t="s">
        <v>291</v>
      </c>
      <c r="I7" s="1" t="s">
        <v>292</v>
      </c>
      <c r="J7" s="1" t="s">
        <v>293</v>
      </c>
      <c r="K7" s="1" t="s">
        <v>294</v>
      </c>
      <c r="L7" s="1" t="s">
        <v>295</v>
      </c>
      <c r="M7" s="1" t="s">
        <v>296</v>
      </c>
      <c r="N7" s="1" t="s">
        <v>297</v>
      </c>
      <c r="O7" s="1" t="s">
        <v>298</v>
      </c>
      <c r="P7" s="1" t="s">
        <v>299</v>
      </c>
      <c r="Q7" s="1" t="s">
        <v>300</v>
      </c>
      <c r="R7" s="1" t="s">
        <v>301</v>
      </c>
      <c r="S7" s="1" t="s">
        <v>302</v>
      </c>
      <c r="T7" s="1" t="s">
        <v>303</v>
      </c>
      <c r="U7" s="1" t="s">
        <v>304</v>
      </c>
      <c r="V7" s="1" t="s">
        <v>305</v>
      </c>
      <c r="W7" s="1" t="s">
        <v>306</v>
      </c>
      <c r="X7" s="1" t="s">
        <v>307</v>
      </c>
      <c r="Y7" s="1" t="s">
        <v>308</v>
      </c>
      <c r="Z7" s="1" t="s">
        <v>309</v>
      </c>
      <c r="AA7" s="1" t="s">
        <v>310</v>
      </c>
      <c r="AB7" s="1" t="s">
        <v>311</v>
      </c>
      <c r="AC7" s="1" t="s">
        <v>312</v>
      </c>
      <c r="AD7" s="1" t="s">
        <v>313</v>
      </c>
      <c r="AE7" s="1" t="s">
        <v>314</v>
      </c>
      <c r="AF7" s="1" t="s">
        <v>315</v>
      </c>
      <c r="AG7" s="1" t="s">
        <v>316</v>
      </c>
      <c r="AH7" s="1" t="s">
        <v>317</v>
      </c>
      <c r="AI7" s="1" t="s">
        <v>318</v>
      </c>
      <c r="AJ7" s="1" t="s">
        <v>319</v>
      </c>
      <c r="AK7" s="1" t="s">
        <v>320</v>
      </c>
      <c r="AL7" s="1" t="s">
        <v>321</v>
      </c>
      <c r="AM7" s="1" t="s">
        <v>322</v>
      </c>
      <c r="AN7" s="1" t="s">
        <v>323</v>
      </c>
      <c r="AO7" s="1" t="s">
        <v>13</v>
      </c>
      <c r="AP7" s="1" t="s">
        <v>14</v>
      </c>
      <c r="AQ7" s="1" t="s">
        <v>15</v>
      </c>
      <c r="AR7" s="1" t="s">
        <v>16</v>
      </c>
      <c r="AS7" s="1" t="s">
        <v>17</v>
      </c>
      <c r="AT7" s="1" t="s">
        <v>18</v>
      </c>
      <c r="AU7" s="1" t="s">
        <v>19</v>
      </c>
      <c r="AV7" s="1" t="s">
        <v>20</v>
      </c>
      <c r="AW7" s="1" t="s">
        <v>21</v>
      </c>
      <c r="AX7" s="1" t="s">
        <v>22</v>
      </c>
      <c r="AY7" s="1" t="s">
        <v>23</v>
      </c>
      <c r="AZ7" s="1" t="s">
        <v>24</v>
      </c>
      <c r="BA7" s="1" t="s">
        <v>25</v>
      </c>
      <c r="BB7" s="1" t="s">
        <v>26</v>
      </c>
      <c r="BC7" s="1" t="s">
        <v>27</v>
      </c>
      <c r="BD7" s="1" t="s">
        <v>28</v>
      </c>
      <c r="BE7" s="1" t="s">
        <v>29</v>
      </c>
      <c r="BF7" s="1" t="s">
        <v>30</v>
      </c>
      <c r="BG7" s="1" t="s">
        <v>180</v>
      </c>
      <c r="BH7" s="1" t="s">
        <v>181</v>
      </c>
      <c r="BI7" s="1" t="s">
        <v>182</v>
      </c>
      <c r="BJ7" s="1" t="s">
        <v>183</v>
      </c>
      <c r="BK7" s="1" t="s">
        <v>184</v>
      </c>
      <c r="BL7" s="1" t="s">
        <v>185</v>
      </c>
      <c r="BM7" s="1" t="s">
        <v>186</v>
      </c>
      <c r="BN7" s="1" t="s">
        <v>187</v>
      </c>
      <c r="BO7" s="1" t="s">
        <v>188</v>
      </c>
      <c r="BP7" s="1" t="s">
        <v>189</v>
      </c>
    </row>
    <row r="8" spans="1:68" ht="12">
      <c r="A8" s="1" t="s">
        <v>60</v>
      </c>
      <c r="B8" s="1"/>
      <c r="C8" s="4">
        <v>39029.3125</v>
      </c>
      <c r="D8" s="4">
        <v>39029.3125</v>
      </c>
      <c r="E8" s="4">
        <v>39029.3125</v>
      </c>
      <c r="F8" s="4">
        <v>39029.3125</v>
      </c>
      <c r="G8" s="4">
        <v>39029.3125</v>
      </c>
      <c r="H8" s="4">
        <v>39029.3125</v>
      </c>
      <c r="I8" s="4">
        <v>39029.3125</v>
      </c>
      <c r="J8" s="4">
        <v>39029.3125</v>
      </c>
      <c r="K8" s="4">
        <v>39029.3125</v>
      </c>
      <c r="L8" s="4">
        <v>39029.3125</v>
      </c>
      <c r="M8" s="4">
        <v>39029.3125</v>
      </c>
      <c r="N8" s="4">
        <v>39029.3125</v>
      </c>
      <c r="O8" s="4">
        <v>39029.3125</v>
      </c>
      <c r="P8" s="4">
        <v>39029.3125</v>
      </c>
      <c r="Q8" s="4">
        <v>39029.3125</v>
      </c>
      <c r="R8" s="4">
        <v>39029.3125</v>
      </c>
      <c r="S8" s="4">
        <v>39029.3125</v>
      </c>
      <c r="T8" s="4">
        <v>39029.3125</v>
      </c>
      <c r="U8" s="4">
        <v>39029.3125</v>
      </c>
      <c r="V8" s="4">
        <v>39029.3125</v>
      </c>
      <c r="W8" s="4">
        <v>39029.3125</v>
      </c>
      <c r="X8" s="4">
        <v>39029.3125</v>
      </c>
      <c r="Y8" s="4">
        <v>39029.3125</v>
      </c>
      <c r="Z8" s="4">
        <v>39029.3125</v>
      </c>
      <c r="AA8" s="4">
        <v>39029.3125</v>
      </c>
      <c r="AB8" s="4">
        <v>39029.3125</v>
      </c>
      <c r="AC8" s="4">
        <v>39029.3125</v>
      </c>
      <c r="AD8" s="4">
        <v>39029.3125</v>
      </c>
      <c r="AE8" s="4">
        <v>39029.3125</v>
      </c>
      <c r="AF8" s="4">
        <v>39029.3125</v>
      </c>
      <c r="AG8" s="4">
        <v>39029.3125</v>
      </c>
      <c r="AH8" s="4">
        <v>39029.3125</v>
      </c>
      <c r="AI8" s="4">
        <v>39029.3125</v>
      </c>
      <c r="AJ8" s="4">
        <v>39029.3125</v>
      </c>
      <c r="AK8" s="4">
        <v>39029.3125</v>
      </c>
      <c r="AL8" s="4">
        <v>39029.3125</v>
      </c>
      <c r="AM8" s="4">
        <v>39029.3125</v>
      </c>
      <c r="AN8" s="4">
        <v>39029.3125</v>
      </c>
      <c r="AO8" s="4">
        <v>39029.3125</v>
      </c>
      <c r="AP8" s="4">
        <v>39029.3125</v>
      </c>
      <c r="AQ8" s="4">
        <v>39029.3125</v>
      </c>
      <c r="AR8" s="4">
        <v>39029.3125</v>
      </c>
      <c r="AS8" s="4">
        <v>39029.3125</v>
      </c>
      <c r="AT8" s="4">
        <v>39029.3125</v>
      </c>
      <c r="AU8" s="4">
        <v>39029.3125</v>
      </c>
      <c r="AV8" s="4">
        <v>39029.3125</v>
      </c>
      <c r="AW8" s="4">
        <v>39029.3125</v>
      </c>
      <c r="AX8" s="4">
        <v>39029.3125</v>
      </c>
      <c r="AY8" s="4">
        <v>39029.3125</v>
      </c>
      <c r="AZ8" s="4">
        <v>39029.3125</v>
      </c>
      <c r="BA8" s="4">
        <v>39029.3125</v>
      </c>
      <c r="BB8" s="4">
        <v>39029.3125</v>
      </c>
      <c r="BC8" s="4">
        <v>39029.3125</v>
      </c>
      <c r="BD8" s="4">
        <v>39029.3125</v>
      </c>
      <c r="BE8" s="4">
        <v>39029.3125</v>
      </c>
      <c r="BF8" s="4">
        <v>39029.3125</v>
      </c>
      <c r="BG8" s="4">
        <v>39029.3125</v>
      </c>
      <c r="BH8" s="4">
        <v>39029.3125</v>
      </c>
      <c r="BI8" s="4">
        <v>39029.3125</v>
      </c>
      <c r="BJ8" s="4">
        <v>39029.3125</v>
      </c>
      <c r="BK8" s="4">
        <v>39029.3125</v>
      </c>
      <c r="BL8" s="4">
        <v>39029.3125</v>
      </c>
      <c r="BM8" s="4">
        <v>39029.3125</v>
      </c>
      <c r="BN8" s="4">
        <v>39029.3125</v>
      </c>
      <c r="BO8" s="4">
        <v>39029.3125</v>
      </c>
      <c r="BP8" s="4">
        <v>39029.3125</v>
      </c>
    </row>
    <row r="9" spans="1:68" ht="12">
      <c r="A9" s="1" t="s">
        <v>61</v>
      </c>
      <c r="B9" s="1"/>
      <c r="C9" s="5">
        <v>0.6333333333333333</v>
      </c>
      <c r="D9" s="5">
        <v>0.6333333333333333</v>
      </c>
      <c r="E9" s="5">
        <v>0.3680555555555556</v>
      </c>
      <c r="F9" s="5">
        <v>0.3680555555555556</v>
      </c>
      <c r="G9" s="5">
        <v>0.41111111111111115</v>
      </c>
      <c r="H9" s="5">
        <v>0.41111111111111115</v>
      </c>
      <c r="I9" s="5">
        <v>0.5076388888888889</v>
      </c>
      <c r="J9" s="5">
        <v>0.5076388888888889</v>
      </c>
      <c r="K9" s="5">
        <v>0.3909722222222222</v>
      </c>
      <c r="L9" s="5">
        <v>0.3909722222222222</v>
      </c>
      <c r="M9" s="5">
        <v>0.3958333333333333</v>
      </c>
      <c r="N9" s="5">
        <v>0.3958333333333333</v>
      </c>
      <c r="O9" s="5">
        <v>0.5979166666666667</v>
      </c>
      <c r="P9" s="5">
        <v>0.5979166666666667</v>
      </c>
      <c r="Q9" s="5">
        <v>0.4173611111111111</v>
      </c>
      <c r="R9" s="5">
        <v>0.4173611111111111</v>
      </c>
      <c r="S9" s="5">
        <v>0.42430555555555555</v>
      </c>
      <c r="T9" s="5">
        <v>0.42430555555555555</v>
      </c>
      <c r="U9" s="5">
        <v>0.5840277777777778</v>
      </c>
      <c r="V9" s="5">
        <v>0.5840277777777778</v>
      </c>
      <c r="W9" s="5">
        <v>0.5277777777777778</v>
      </c>
      <c r="X9" s="5">
        <v>0.5277777777777778</v>
      </c>
      <c r="Y9" s="5">
        <v>0.45694444444444443</v>
      </c>
      <c r="Z9" s="5">
        <v>0.45694444444444443</v>
      </c>
      <c r="AA9" s="5">
        <v>0.4527777777777778</v>
      </c>
      <c r="AB9" s="5">
        <v>0.4527777777777778</v>
      </c>
      <c r="AC9" s="5">
        <v>0.44930555555555557</v>
      </c>
      <c r="AD9" s="5">
        <v>0.44930555555555557</v>
      </c>
      <c r="AE9" s="5">
        <v>0.43333333333333335</v>
      </c>
      <c r="AF9" s="5">
        <v>0.43333333333333335</v>
      </c>
      <c r="AG9" s="5">
        <v>0.4375</v>
      </c>
      <c r="AH9" s="5">
        <v>0.4375</v>
      </c>
      <c r="AI9" s="5">
        <v>0.5722222222222222</v>
      </c>
      <c r="AJ9" s="5">
        <v>0.5722222222222222</v>
      </c>
      <c r="AK9" s="4"/>
      <c r="AL9" s="4"/>
      <c r="AM9" s="5">
        <v>0.46527777777777773</v>
      </c>
      <c r="AN9" s="5">
        <v>0.46527777777777773</v>
      </c>
      <c r="AO9" s="5">
        <v>0.47430555555555554</v>
      </c>
      <c r="AP9" s="5">
        <v>0.47430555555555554</v>
      </c>
      <c r="AQ9" s="5">
        <v>0.4826388888888889</v>
      </c>
      <c r="AR9" s="5">
        <v>0.4826388888888889</v>
      </c>
      <c r="AS9" s="5">
        <v>0.4923611111111111</v>
      </c>
      <c r="AT9" s="5">
        <v>0.4923611111111111</v>
      </c>
      <c r="AU9" s="5">
        <v>0.4979166666666666</v>
      </c>
      <c r="AV9" s="5">
        <v>0.4979166666666666</v>
      </c>
      <c r="AW9" s="5">
        <v>0.5180555555555556</v>
      </c>
      <c r="AX9" s="5">
        <v>0.5180555555555556</v>
      </c>
      <c r="AY9" s="5">
        <v>0.33819444444444446</v>
      </c>
      <c r="AZ9" s="5">
        <v>0.33819444444444446</v>
      </c>
      <c r="BA9" s="5">
        <v>0.34375</v>
      </c>
      <c r="BB9" s="5">
        <v>0.34375</v>
      </c>
      <c r="BC9" s="5">
        <v>0.34375</v>
      </c>
      <c r="BD9" s="5">
        <v>0.34375</v>
      </c>
      <c r="BE9" s="5">
        <v>0.35555555555555557</v>
      </c>
      <c r="BF9" s="5">
        <v>0.35555555555555557</v>
      </c>
      <c r="BG9" s="5">
        <v>0.6229166666666667</v>
      </c>
      <c r="BH9" s="5">
        <v>0.6229166666666667</v>
      </c>
      <c r="BI9" s="5">
        <v>0.6229166666666667</v>
      </c>
      <c r="BJ9" s="5">
        <v>0.6229166666666667</v>
      </c>
      <c r="BK9" s="5">
        <v>0.5930555555555556</v>
      </c>
      <c r="BL9" s="5">
        <v>0.5930555555555556</v>
      </c>
      <c r="BM9" s="4"/>
      <c r="BN9" s="4"/>
      <c r="BO9" s="4"/>
      <c r="BP9" s="4"/>
    </row>
    <row r="10" spans="1:68" ht="12.75">
      <c r="A10" s="2"/>
      <c r="B10" s="2" t="s">
        <v>262</v>
      </c>
      <c r="C10" s="2" t="s">
        <v>65</v>
      </c>
      <c r="D10" s="2" t="s">
        <v>66</v>
      </c>
      <c r="E10" s="2" t="s">
        <v>67</v>
      </c>
      <c r="F10" s="2" t="s">
        <v>68</v>
      </c>
      <c r="G10" s="2" t="s">
        <v>69</v>
      </c>
      <c r="H10" s="2" t="s">
        <v>70</v>
      </c>
      <c r="I10" s="2" t="s">
        <v>71</v>
      </c>
      <c r="J10" s="2" t="s">
        <v>72</v>
      </c>
      <c r="K10" s="2" t="s">
        <v>73</v>
      </c>
      <c r="L10" s="2" t="s">
        <v>74</v>
      </c>
      <c r="M10" s="2" t="s">
        <v>75</v>
      </c>
      <c r="N10" s="2" t="s">
        <v>76</v>
      </c>
      <c r="O10" s="2" t="s">
        <v>77</v>
      </c>
      <c r="P10" s="2" t="s">
        <v>78</v>
      </c>
      <c r="Q10" s="2" t="s">
        <v>79</v>
      </c>
      <c r="R10" s="2" t="s">
        <v>80</v>
      </c>
      <c r="S10" s="2" t="s">
        <v>81</v>
      </c>
      <c r="T10" s="2" t="s">
        <v>82</v>
      </c>
      <c r="U10" s="2" t="s">
        <v>83</v>
      </c>
      <c r="V10" s="2" t="s">
        <v>84</v>
      </c>
      <c r="W10" s="2" t="s">
        <v>85</v>
      </c>
      <c r="X10" s="2" t="s">
        <v>86</v>
      </c>
      <c r="Y10" s="2" t="s">
        <v>87</v>
      </c>
      <c r="Z10" s="2" t="s">
        <v>88</v>
      </c>
      <c r="AA10" s="2" t="s">
        <v>89</v>
      </c>
      <c r="AB10" s="2" t="s">
        <v>90</v>
      </c>
      <c r="AC10" s="2" t="s">
        <v>91</v>
      </c>
      <c r="AD10" s="2" t="s">
        <v>92</v>
      </c>
      <c r="AE10" s="2" t="s">
        <v>93</v>
      </c>
      <c r="AF10" s="2" t="s">
        <v>94</v>
      </c>
      <c r="AG10" s="2" t="s">
        <v>95</v>
      </c>
      <c r="AH10" s="2" t="s">
        <v>96</v>
      </c>
      <c r="AI10" s="2" t="s">
        <v>97</v>
      </c>
      <c r="AJ10" s="2" t="s">
        <v>98</v>
      </c>
      <c r="AK10" s="2" t="s">
        <v>99</v>
      </c>
      <c r="AL10" s="2" t="s">
        <v>100</v>
      </c>
      <c r="AM10" s="2" t="s">
        <v>101</v>
      </c>
      <c r="AN10" s="2" t="s">
        <v>102</v>
      </c>
      <c r="AO10" s="2" t="s">
        <v>103</v>
      </c>
      <c r="AP10" s="2" t="s">
        <v>104</v>
      </c>
      <c r="AQ10" s="2" t="s">
        <v>105</v>
      </c>
      <c r="AR10" s="2" t="s">
        <v>106</v>
      </c>
      <c r="AS10" s="2" t="s">
        <v>107</v>
      </c>
      <c r="AT10" s="2" t="s">
        <v>108</v>
      </c>
      <c r="AU10" s="2" t="s">
        <v>109</v>
      </c>
      <c r="AV10" s="2" t="s">
        <v>110</v>
      </c>
      <c r="AW10" s="2" t="s">
        <v>111</v>
      </c>
      <c r="AX10" s="2" t="s">
        <v>112</v>
      </c>
      <c r="AY10" s="2" t="s">
        <v>113</v>
      </c>
      <c r="AZ10" s="2" t="s">
        <v>114</v>
      </c>
      <c r="BA10" s="2" t="s">
        <v>115</v>
      </c>
      <c r="BB10" s="2" t="s">
        <v>116</v>
      </c>
      <c r="BC10" s="2" t="s">
        <v>117</v>
      </c>
      <c r="BD10" s="2" t="s">
        <v>118</v>
      </c>
      <c r="BE10" s="2" t="s">
        <v>119</v>
      </c>
      <c r="BF10" s="2" t="s">
        <v>120</v>
      </c>
      <c r="BG10" s="2" t="s">
        <v>121</v>
      </c>
      <c r="BH10" s="2" t="s">
        <v>122</v>
      </c>
      <c r="BI10" s="2" t="s">
        <v>123</v>
      </c>
      <c r="BJ10" s="2" t="s">
        <v>124</v>
      </c>
      <c r="BK10" s="2" t="s">
        <v>125</v>
      </c>
      <c r="BL10" s="2" t="s">
        <v>126</v>
      </c>
      <c r="BM10" s="2" t="s">
        <v>127</v>
      </c>
      <c r="BN10" s="2" t="s">
        <v>128</v>
      </c>
      <c r="BO10" s="2" t="s">
        <v>129</v>
      </c>
      <c r="BP10" s="2" t="s">
        <v>130</v>
      </c>
    </row>
    <row r="11" spans="1:68" ht="12.75">
      <c r="A11" s="2" t="s">
        <v>190</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row>
    <row r="12" spans="1:68" ht="12">
      <c r="A12" s="3" t="s">
        <v>62</v>
      </c>
      <c r="B12" s="3" t="s">
        <v>63</v>
      </c>
      <c r="C12" s="3">
        <v>22</v>
      </c>
      <c r="D12" s="3">
        <v>1200</v>
      </c>
      <c r="E12" s="3" t="s">
        <v>268</v>
      </c>
      <c r="F12" s="3">
        <v>6</v>
      </c>
      <c r="G12" s="3">
        <v>51</v>
      </c>
      <c r="H12" s="3">
        <v>71</v>
      </c>
      <c r="I12" s="3">
        <v>2</v>
      </c>
      <c r="J12" s="3">
        <v>4</v>
      </c>
      <c r="K12" s="3">
        <v>23</v>
      </c>
      <c r="L12" s="3">
        <v>49</v>
      </c>
      <c r="M12" s="3">
        <v>15</v>
      </c>
      <c r="N12" s="3" t="s">
        <v>268</v>
      </c>
      <c r="O12" s="3">
        <v>23</v>
      </c>
      <c r="P12" s="3">
        <v>9</v>
      </c>
      <c r="Q12" s="3">
        <v>150</v>
      </c>
      <c r="R12" s="3" t="s">
        <v>265</v>
      </c>
      <c r="S12" s="3">
        <v>35</v>
      </c>
      <c r="T12" s="3">
        <v>5</v>
      </c>
      <c r="U12" s="3">
        <v>63</v>
      </c>
      <c r="V12" s="3">
        <v>5</v>
      </c>
      <c r="W12" s="3">
        <v>69</v>
      </c>
      <c r="X12" s="3">
        <v>5</v>
      </c>
      <c r="Y12" s="3">
        <v>1000</v>
      </c>
      <c r="Z12" s="3">
        <v>440</v>
      </c>
      <c r="AA12" s="3">
        <v>2600</v>
      </c>
      <c r="AB12" s="3">
        <v>840</v>
      </c>
      <c r="AC12" s="3">
        <v>2800</v>
      </c>
      <c r="AD12" s="3">
        <v>1100</v>
      </c>
      <c r="AE12" s="3">
        <v>1900</v>
      </c>
      <c r="AF12" s="3" t="s">
        <v>265</v>
      </c>
      <c r="AG12" s="3">
        <v>890</v>
      </c>
      <c r="AH12" s="3" t="s">
        <v>265</v>
      </c>
      <c r="AI12" s="3">
        <v>1300</v>
      </c>
      <c r="AJ12" s="3" t="s">
        <v>265</v>
      </c>
      <c r="AK12" s="3">
        <v>180</v>
      </c>
      <c r="AL12" s="3">
        <v>520</v>
      </c>
      <c r="AM12" s="3">
        <v>1400</v>
      </c>
      <c r="AN12" s="3">
        <v>71</v>
      </c>
      <c r="AO12" s="3">
        <v>100</v>
      </c>
      <c r="AP12" s="3">
        <v>21</v>
      </c>
      <c r="AQ12" s="3">
        <v>68</v>
      </c>
      <c r="AR12" s="3">
        <v>540</v>
      </c>
      <c r="AS12" s="3">
        <v>3</v>
      </c>
      <c r="AT12" s="3">
        <v>10</v>
      </c>
      <c r="AU12" s="3">
        <v>94</v>
      </c>
      <c r="AV12" s="3">
        <v>50</v>
      </c>
      <c r="AW12" s="3">
        <v>49</v>
      </c>
      <c r="AX12" s="3">
        <v>33</v>
      </c>
      <c r="AY12" s="3">
        <v>130</v>
      </c>
      <c r="AZ12" s="3">
        <v>250</v>
      </c>
      <c r="BA12" s="3">
        <v>71</v>
      </c>
      <c r="BB12" s="3">
        <v>1100</v>
      </c>
      <c r="BC12" s="3">
        <v>5</v>
      </c>
      <c r="BD12" s="3" t="s">
        <v>268</v>
      </c>
      <c r="BE12" s="3">
        <v>22</v>
      </c>
      <c r="BF12" s="3">
        <v>1</v>
      </c>
      <c r="BG12" s="3">
        <v>160</v>
      </c>
      <c r="BH12" s="3">
        <v>10</v>
      </c>
      <c r="BI12" s="3">
        <v>150</v>
      </c>
      <c r="BJ12" s="3">
        <v>1500</v>
      </c>
      <c r="BK12" s="3">
        <v>19</v>
      </c>
      <c r="BL12" s="3">
        <v>6</v>
      </c>
      <c r="BM12" s="3">
        <v>21</v>
      </c>
      <c r="BN12" s="3">
        <v>5</v>
      </c>
      <c r="BO12" s="3">
        <v>24</v>
      </c>
      <c r="BP12" s="3">
        <v>1400</v>
      </c>
    </row>
    <row r="13" spans="1:68" ht="12">
      <c r="A13" s="3" t="s">
        <v>62</v>
      </c>
      <c r="B13" s="3" t="s">
        <v>64</v>
      </c>
      <c r="C13" s="3" t="s">
        <v>265</v>
      </c>
      <c r="D13" s="3" t="s">
        <v>265</v>
      </c>
      <c r="E13" s="3" t="s">
        <v>265</v>
      </c>
      <c r="F13" s="3" t="s">
        <v>265</v>
      </c>
      <c r="G13" s="3" t="s">
        <v>265</v>
      </c>
      <c r="H13" s="3" t="s">
        <v>265</v>
      </c>
      <c r="I13" s="3" t="s">
        <v>265</v>
      </c>
      <c r="J13" s="3" t="s">
        <v>265</v>
      </c>
      <c r="K13" s="3" t="s">
        <v>265</v>
      </c>
      <c r="L13" s="3" t="s">
        <v>265</v>
      </c>
      <c r="M13" s="3" t="s">
        <v>265</v>
      </c>
      <c r="N13" s="3" t="s">
        <v>265</v>
      </c>
      <c r="O13" s="3" t="s">
        <v>265</v>
      </c>
      <c r="P13" s="3" t="s">
        <v>265</v>
      </c>
      <c r="Q13" s="3" t="s">
        <v>265</v>
      </c>
      <c r="R13" s="3">
        <v>6</v>
      </c>
      <c r="S13" s="3" t="s">
        <v>265</v>
      </c>
      <c r="T13" s="3" t="s">
        <v>265</v>
      </c>
      <c r="U13" s="3" t="s">
        <v>265</v>
      </c>
      <c r="V13" s="3" t="s">
        <v>265</v>
      </c>
      <c r="W13" s="3" t="s">
        <v>265</v>
      </c>
      <c r="X13" s="3" t="s">
        <v>265</v>
      </c>
      <c r="Y13" s="3" t="s">
        <v>265</v>
      </c>
      <c r="Z13" s="3" t="s">
        <v>265</v>
      </c>
      <c r="AA13" s="3" t="s">
        <v>265</v>
      </c>
      <c r="AB13" s="3" t="s">
        <v>265</v>
      </c>
      <c r="AC13" s="3" t="s">
        <v>265</v>
      </c>
      <c r="AD13" s="3" t="s">
        <v>265</v>
      </c>
      <c r="AE13" s="3" t="s">
        <v>265</v>
      </c>
      <c r="AF13" s="3">
        <v>130</v>
      </c>
      <c r="AG13" s="3" t="s">
        <v>265</v>
      </c>
      <c r="AH13" s="3">
        <v>1200</v>
      </c>
      <c r="AI13" s="3" t="s">
        <v>265</v>
      </c>
      <c r="AJ13" s="3">
        <v>2600</v>
      </c>
      <c r="AK13" s="3" t="s">
        <v>265</v>
      </c>
      <c r="AL13" s="3" t="s">
        <v>265</v>
      </c>
      <c r="AM13" s="3" t="s">
        <v>265</v>
      </c>
      <c r="AN13" s="3" t="s">
        <v>265</v>
      </c>
      <c r="AO13" s="3" t="s">
        <v>265</v>
      </c>
      <c r="AP13" s="3" t="s">
        <v>265</v>
      </c>
      <c r="AQ13" s="3" t="s">
        <v>265</v>
      </c>
      <c r="AR13" s="3" t="s">
        <v>265</v>
      </c>
      <c r="AS13" s="3" t="s">
        <v>265</v>
      </c>
      <c r="AT13" s="3" t="s">
        <v>265</v>
      </c>
      <c r="AU13" s="3" t="s">
        <v>265</v>
      </c>
      <c r="AV13" s="3" t="s">
        <v>265</v>
      </c>
      <c r="AW13" s="3" t="s">
        <v>265</v>
      </c>
      <c r="AX13" s="3" t="s">
        <v>265</v>
      </c>
      <c r="AY13" s="3" t="s">
        <v>265</v>
      </c>
      <c r="AZ13" s="3" t="s">
        <v>265</v>
      </c>
      <c r="BA13" s="3" t="s">
        <v>265</v>
      </c>
      <c r="BB13" s="3" t="s">
        <v>265</v>
      </c>
      <c r="BC13" s="3" t="s">
        <v>265</v>
      </c>
      <c r="BD13" s="3" t="s">
        <v>265</v>
      </c>
      <c r="BE13" s="3" t="s">
        <v>265</v>
      </c>
      <c r="BF13" s="3" t="s">
        <v>265</v>
      </c>
      <c r="BG13" s="3" t="s">
        <v>265</v>
      </c>
      <c r="BH13" s="3" t="s">
        <v>265</v>
      </c>
      <c r="BI13" s="3" t="s">
        <v>265</v>
      </c>
      <c r="BJ13" s="3" t="s">
        <v>265</v>
      </c>
      <c r="BK13" s="3" t="s">
        <v>265</v>
      </c>
      <c r="BL13" s="3" t="s">
        <v>265</v>
      </c>
      <c r="BM13" s="3" t="s">
        <v>265</v>
      </c>
      <c r="BN13" s="3" t="s">
        <v>265</v>
      </c>
      <c r="BO13" s="3" t="s">
        <v>265</v>
      </c>
      <c r="BP13" s="3" t="s">
        <v>265</v>
      </c>
    </row>
    <row r="14" spans="65:68" ht="12">
      <c r="BM14" t="s">
        <v>191</v>
      </c>
      <c r="BN14" t="s">
        <v>192</v>
      </c>
      <c r="BO14" t="s">
        <v>193</v>
      </c>
      <c r="BP14" t="s">
        <v>194</v>
      </c>
    </row>
    <row r="15" ht="12">
      <c r="A15" t="s">
        <v>271</v>
      </c>
    </row>
    <row r="16" ht="12">
      <c r="A16" t="s">
        <v>272</v>
      </c>
    </row>
    <row r="17" ht="12">
      <c r="A17" t="s">
        <v>273</v>
      </c>
    </row>
    <row r="18" ht="12">
      <c r="A18" t="s">
        <v>275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0.328</v>
      </c>
      <c r="B2">
        <v>9.0983</v>
      </c>
      <c r="C2">
        <v>23.9786</v>
      </c>
      <c r="D2">
        <v>7.16372</v>
      </c>
      <c r="E2">
        <v>2.4425</v>
      </c>
      <c r="F2">
        <v>31.0076</v>
      </c>
    </row>
    <row r="3" spans="1:6" ht="12">
      <c r="A3">
        <v>0.456</v>
      </c>
      <c r="B3">
        <v>9.0982</v>
      </c>
      <c r="C3">
        <v>23.9787</v>
      </c>
      <c r="D3">
        <v>7.16369</v>
      </c>
      <c r="E3">
        <v>2.4225</v>
      </c>
      <c r="F3">
        <v>31.0077</v>
      </c>
    </row>
    <row r="4" spans="1:6" ht="12">
      <c r="A4">
        <v>0.651</v>
      </c>
      <c r="B4">
        <v>9.0982</v>
      </c>
      <c r="C4">
        <v>23.9787</v>
      </c>
      <c r="D4">
        <v>7.16556</v>
      </c>
      <c r="E4">
        <v>2.389</v>
      </c>
      <c r="F4">
        <v>31.0077</v>
      </c>
    </row>
    <row r="5" spans="1:6" ht="12">
      <c r="A5">
        <v>0.881</v>
      </c>
      <c r="B5">
        <v>9.0983</v>
      </c>
      <c r="C5">
        <v>23.9786</v>
      </c>
      <c r="D5">
        <v>7.16414</v>
      </c>
      <c r="E5">
        <v>2.3614</v>
      </c>
      <c r="F5">
        <v>31.0076</v>
      </c>
    </row>
    <row r="6" spans="1:6" ht="12">
      <c r="A6">
        <v>1.107</v>
      </c>
      <c r="B6">
        <v>9.0983</v>
      </c>
      <c r="C6">
        <v>23.9787</v>
      </c>
      <c r="D6">
        <v>7.16464</v>
      </c>
      <c r="E6">
        <v>2.3387</v>
      </c>
      <c r="F6">
        <v>31.0077</v>
      </c>
    </row>
    <row r="7" spans="1:6" ht="12">
      <c r="A7">
        <v>1.307</v>
      </c>
      <c r="B7">
        <v>9.0984</v>
      </c>
      <c r="C7">
        <v>23.9786</v>
      </c>
      <c r="D7">
        <v>7.16607</v>
      </c>
      <c r="E7">
        <v>2.327</v>
      </c>
      <c r="F7">
        <v>31.0077</v>
      </c>
    </row>
    <row r="8" spans="1:6" ht="12">
      <c r="A8">
        <v>1.487</v>
      </c>
      <c r="B8">
        <v>9.0985</v>
      </c>
      <c r="C8">
        <v>23.9786</v>
      </c>
      <c r="D8">
        <v>7.16717</v>
      </c>
      <c r="E8">
        <v>2.3317</v>
      </c>
      <c r="F8">
        <v>31.0076</v>
      </c>
    </row>
    <row r="9" spans="1:6" ht="12">
      <c r="A9">
        <v>1.653</v>
      </c>
      <c r="B9">
        <v>9.0986</v>
      </c>
      <c r="C9">
        <v>23.9785</v>
      </c>
      <c r="D9">
        <v>7.16693</v>
      </c>
      <c r="E9">
        <v>2.3433</v>
      </c>
      <c r="F9">
        <v>31.0076</v>
      </c>
    </row>
    <row r="10" spans="1:6" ht="12">
      <c r="A10">
        <v>1.821</v>
      </c>
      <c r="B10">
        <v>9.0987</v>
      </c>
      <c r="C10">
        <v>23.9785</v>
      </c>
      <c r="D10">
        <v>7.16966</v>
      </c>
      <c r="E10">
        <v>2.3572</v>
      </c>
      <c r="F10">
        <v>31.0076</v>
      </c>
    </row>
    <row r="11" spans="1:6" ht="12">
      <c r="A11">
        <v>2.006</v>
      </c>
      <c r="B11">
        <v>9.0988</v>
      </c>
      <c r="C11">
        <v>23.9785</v>
      </c>
      <c r="D11">
        <v>7.17063</v>
      </c>
      <c r="E11">
        <v>2.367</v>
      </c>
      <c r="F11">
        <v>31.0075</v>
      </c>
    </row>
    <row r="12" spans="1:6" ht="12">
      <c r="A12">
        <v>2.217</v>
      </c>
      <c r="B12">
        <v>9.0989</v>
      </c>
      <c r="C12">
        <v>23.9785</v>
      </c>
      <c r="D12">
        <v>7.17218</v>
      </c>
      <c r="E12">
        <v>2.362</v>
      </c>
      <c r="F12">
        <v>31.0076</v>
      </c>
    </row>
    <row r="13" spans="1:6" ht="12">
      <c r="A13">
        <v>2.433</v>
      </c>
      <c r="B13">
        <v>9.0991</v>
      </c>
      <c r="C13">
        <v>23.9785</v>
      </c>
      <c r="D13">
        <v>7.17229</v>
      </c>
      <c r="E13">
        <v>2.3466</v>
      </c>
      <c r="F13">
        <v>31.0076</v>
      </c>
    </row>
    <row r="14" spans="1:6" ht="12">
      <c r="A14">
        <v>2.651</v>
      </c>
      <c r="B14">
        <v>9.0993</v>
      </c>
      <c r="C14">
        <v>23.9785</v>
      </c>
      <c r="D14">
        <v>7.17433</v>
      </c>
      <c r="E14">
        <v>2.3331</v>
      </c>
      <c r="F14">
        <v>31.0076</v>
      </c>
    </row>
    <row r="15" spans="1:6" ht="12">
      <c r="A15">
        <v>2.878</v>
      </c>
      <c r="B15">
        <v>9.0995</v>
      </c>
      <c r="C15">
        <v>23.9784</v>
      </c>
      <c r="D15">
        <v>7.17681</v>
      </c>
      <c r="E15">
        <v>2.3255</v>
      </c>
      <c r="F15">
        <v>31.0076</v>
      </c>
    </row>
    <row r="16" spans="1:6" ht="12">
      <c r="A16">
        <v>3.104</v>
      </c>
      <c r="B16">
        <v>9.0996</v>
      </c>
      <c r="C16">
        <v>23.9784</v>
      </c>
      <c r="D16">
        <v>7.18094</v>
      </c>
      <c r="E16">
        <v>2.3187</v>
      </c>
      <c r="F16">
        <v>31.0076</v>
      </c>
    </row>
    <row r="17" spans="1:6" ht="12">
      <c r="A17">
        <v>3.334</v>
      </c>
      <c r="B17">
        <v>9.0996</v>
      </c>
      <c r="C17">
        <v>23.9783</v>
      </c>
      <c r="D17">
        <v>7.18805</v>
      </c>
      <c r="E17">
        <v>2.317</v>
      </c>
      <c r="F17">
        <v>31.0075</v>
      </c>
    </row>
    <row r="18" spans="1:6" ht="12">
      <c r="A18">
        <v>3.584</v>
      </c>
      <c r="B18">
        <v>9.0993</v>
      </c>
      <c r="C18">
        <v>23.9784</v>
      </c>
      <c r="D18">
        <v>7.1916</v>
      </c>
      <c r="E18">
        <v>2.3291</v>
      </c>
      <c r="F18">
        <v>31.0075</v>
      </c>
    </row>
    <row r="19" spans="1:6" ht="12">
      <c r="A19">
        <v>3.858</v>
      </c>
      <c r="B19">
        <v>9.0989</v>
      </c>
      <c r="C19">
        <v>23.9783</v>
      </c>
      <c r="D19">
        <v>7.19088</v>
      </c>
      <c r="E19">
        <v>2.3474</v>
      </c>
      <c r="F19">
        <v>31.0074</v>
      </c>
    </row>
    <row r="20" spans="1:6" ht="12">
      <c r="A20">
        <v>4.138</v>
      </c>
      <c r="B20">
        <v>9.098</v>
      </c>
      <c r="C20">
        <v>23.9784</v>
      </c>
      <c r="D20">
        <v>7.18891</v>
      </c>
      <c r="E20">
        <v>2.3601</v>
      </c>
      <c r="F20">
        <v>31.0073</v>
      </c>
    </row>
    <row r="21" spans="1:6" ht="12">
      <c r="A21">
        <v>4.425</v>
      </c>
      <c r="B21">
        <v>9.0966</v>
      </c>
      <c r="C21">
        <v>23.9785</v>
      </c>
      <c r="D21">
        <v>7.1886</v>
      </c>
      <c r="E21">
        <v>2.3652</v>
      </c>
      <c r="F21">
        <v>31.007</v>
      </c>
    </row>
    <row r="22" spans="1:6" ht="12">
      <c r="A22">
        <v>4.713</v>
      </c>
      <c r="B22">
        <v>9.0943</v>
      </c>
      <c r="C22">
        <v>23.9787</v>
      </c>
      <c r="D22">
        <v>7.19064</v>
      </c>
      <c r="E22">
        <v>2.3675</v>
      </c>
      <c r="F22">
        <v>31.0069</v>
      </c>
    </row>
    <row r="23" spans="1:6" ht="12">
      <c r="A23">
        <v>4.981</v>
      </c>
      <c r="B23">
        <v>9.0908</v>
      </c>
      <c r="C23">
        <v>23.9791</v>
      </c>
      <c r="D23">
        <v>7.19228</v>
      </c>
      <c r="E23">
        <v>2.3775</v>
      </c>
      <c r="F23">
        <v>31.0067</v>
      </c>
    </row>
    <row r="24" spans="1:6" ht="12">
      <c r="A24">
        <v>5.251</v>
      </c>
      <c r="B24">
        <v>9.0865</v>
      </c>
      <c r="C24">
        <v>23.9797</v>
      </c>
      <c r="D24">
        <v>7.1932</v>
      </c>
      <c r="E24">
        <v>2.4018</v>
      </c>
      <c r="F24">
        <v>31.0066</v>
      </c>
    </row>
    <row r="25" spans="1:6" ht="12">
      <c r="A25">
        <v>5.508</v>
      </c>
      <c r="B25">
        <v>9.082</v>
      </c>
      <c r="C25">
        <v>23.9809</v>
      </c>
      <c r="D25">
        <v>7.19265</v>
      </c>
      <c r="E25">
        <v>2.4342</v>
      </c>
      <c r="F25">
        <v>31.0073</v>
      </c>
    </row>
    <row r="26" spans="1:6" ht="12">
      <c r="A26">
        <v>5.735</v>
      </c>
      <c r="B26">
        <v>9.0779</v>
      </c>
      <c r="C26">
        <v>23.9825</v>
      </c>
      <c r="D26">
        <v>7.19247</v>
      </c>
      <c r="E26">
        <v>2.4665</v>
      </c>
      <c r="F26">
        <v>31.0085</v>
      </c>
    </row>
    <row r="27" spans="1:6" ht="12">
      <c r="A27">
        <v>5.977</v>
      </c>
      <c r="B27">
        <v>9.0744</v>
      </c>
      <c r="C27">
        <v>23.9838</v>
      </c>
      <c r="D27">
        <v>7.19272</v>
      </c>
      <c r="E27">
        <v>2.4986</v>
      </c>
      <c r="F27">
        <v>31.0095</v>
      </c>
    </row>
    <row r="28" spans="1:6" ht="12">
      <c r="A28">
        <v>6.218</v>
      </c>
      <c r="B28">
        <v>9.071</v>
      </c>
      <c r="C28">
        <v>23.9849</v>
      </c>
      <c r="D28">
        <v>7.19593</v>
      </c>
      <c r="E28">
        <v>2.5272</v>
      </c>
      <c r="F28">
        <v>31.0103</v>
      </c>
    </row>
    <row r="29" spans="1:6" ht="12">
      <c r="A29">
        <v>6.457</v>
      </c>
      <c r="B29">
        <v>9.0671</v>
      </c>
      <c r="C29">
        <v>23.9859</v>
      </c>
      <c r="D29">
        <v>7.19905</v>
      </c>
      <c r="E29">
        <v>2.5484</v>
      </c>
      <c r="F29">
        <v>31.0108</v>
      </c>
    </row>
    <row r="30" spans="1:6" ht="12">
      <c r="A30">
        <v>6.713</v>
      </c>
      <c r="B30">
        <v>9.0618</v>
      </c>
      <c r="C30">
        <v>23.987</v>
      </c>
      <c r="D30">
        <v>7.19932</v>
      </c>
      <c r="E30">
        <v>2.5658</v>
      </c>
      <c r="F30">
        <v>31.0111</v>
      </c>
    </row>
    <row r="31" spans="1:6" ht="12">
      <c r="A31">
        <v>6.983</v>
      </c>
      <c r="B31">
        <v>9.054</v>
      </c>
      <c r="C31">
        <v>23.9884</v>
      </c>
      <c r="D31">
        <v>7.20026</v>
      </c>
      <c r="E31">
        <v>2.5784</v>
      </c>
      <c r="F31">
        <v>31.0114</v>
      </c>
    </row>
    <row r="32" spans="1:6" ht="12">
      <c r="A32">
        <v>7.253</v>
      </c>
      <c r="B32">
        <v>9.0431</v>
      </c>
      <c r="C32">
        <v>23.9908</v>
      </c>
      <c r="D32">
        <v>7.20142</v>
      </c>
      <c r="E32">
        <v>2.5854</v>
      </c>
      <c r="F32">
        <v>31.0123</v>
      </c>
    </row>
    <row r="33" spans="1:6" ht="12">
      <c r="A33">
        <v>7.518</v>
      </c>
      <c r="B33">
        <v>9.0288</v>
      </c>
      <c r="C33">
        <v>23.9942</v>
      </c>
      <c r="D33">
        <v>7.20236</v>
      </c>
      <c r="E33">
        <v>2.5898</v>
      </c>
      <c r="F33">
        <v>31.0139</v>
      </c>
    </row>
    <row r="34" spans="1:6" ht="12">
      <c r="A34">
        <v>7.768</v>
      </c>
      <c r="B34">
        <v>9.0106</v>
      </c>
      <c r="C34">
        <v>23.999</v>
      </c>
      <c r="D34">
        <v>7.20336</v>
      </c>
      <c r="E34">
        <v>2.5959</v>
      </c>
      <c r="F34">
        <v>31.0165</v>
      </c>
    </row>
    <row r="35" spans="1:6" ht="12">
      <c r="A35">
        <v>8.033</v>
      </c>
      <c r="B35">
        <v>8.9878</v>
      </c>
      <c r="C35">
        <v>24.0053</v>
      </c>
      <c r="D35">
        <v>7.20611</v>
      </c>
      <c r="E35">
        <v>2.6074</v>
      </c>
      <c r="F35">
        <v>31.0201</v>
      </c>
    </row>
    <row r="36" spans="1:6" ht="12">
      <c r="A36">
        <v>8.291</v>
      </c>
      <c r="B36">
        <v>8.9597</v>
      </c>
      <c r="C36">
        <v>24.0132</v>
      </c>
      <c r="D36">
        <v>7.20671</v>
      </c>
      <c r="E36">
        <v>2.6175</v>
      </c>
      <c r="F36">
        <v>31.0247</v>
      </c>
    </row>
    <row r="37" spans="1:6" ht="12">
      <c r="A37">
        <v>8.553</v>
      </c>
      <c r="B37">
        <v>8.9257</v>
      </c>
      <c r="C37">
        <v>24.0228</v>
      </c>
      <c r="D37">
        <v>7.20938</v>
      </c>
      <c r="E37">
        <v>2.6205</v>
      </c>
      <c r="F37">
        <v>31.0304</v>
      </c>
    </row>
    <row r="38" spans="1:6" ht="12">
      <c r="A38">
        <v>8.805</v>
      </c>
      <c r="B38">
        <v>8.8857</v>
      </c>
      <c r="C38">
        <v>24.0341</v>
      </c>
      <c r="D38">
        <v>7.21073</v>
      </c>
      <c r="E38">
        <v>2.6236</v>
      </c>
      <c r="F38">
        <v>31.0372</v>
      </c>
    </row>
    <row r="39" spans="1:6" ht="12">
      <c r="A39">
        <v>9.058</v>
      </c>
      <c r="B39">
        <v>8.8415</v>
      </c>
      <c r="C39">
        <v>24.0471</v>
      </c>
      <c r="D39">
        <v>7.21179</v>
      </c>
      <c r="E39">
        <v>2.6311</v>
      </c>
      <c r="F39">
        <v>31.0452</v>
      </c>
    </row>
    <row r="40" spans="1:6" ht="12">
      <c r="A40">
        <v>9.301</v>
      </c>
      <c r="B40">
        <v>8.7969</v>
      </c>
      <c r="C40">
        <v>24.0611</v>
      </c>
      <c r="D40">
        <v>7.21237</v>
      </c>
      <c r="E40">
        <v>2.641</v>
      </c>
      <c r="F40">
        <v>31.0546</v>
      </c>
    </row>
    <row r="41" spans="1:6" ht="12">
      <c r="A41">
        <v>9.546</v>
      </c>
      <c r="B41">
        <v>8.7553</v>
      </c>
      <c r="C41">
        <v>24.0753</v>
      </c>
      <c r="D41">
        <v>7.21353</v>
      </c>
      <c r="E41">
        <v>2.6486</v>
      </c>
      <c r="F41">
        <v>31.0648</v>
      </c>
    </row>
    <row r="42" spans="1:6" ht="12">
      <c r="A42">
        <v>9.799</v>
      </c>
      <c r="B42">
        <v>8.7174</v>
      </c>
      <c r="C42">
        <v>24.0884</v>
      </c>
      <c r="D42">
        <v>7.21706</v>
      </c>
      <c r="E42">
        <v>2.6516</v>
      </c>
      <c r="F42">
        <v>31.0743</v>
      </c>
    </row>
    <row r="43" spans="1:6" ht="12">
      <c r="A43">
        <v>10.045</v>
      </c>
      <c r="B43">
        <v>8.6815</v>
      </c>
      <c r="C43">
        <v>24.0996</v>
      </c>
      <c r="D43">
        <v>7.21853</v>
      </c>
      <c r="E43">
        <v>2.6574</v>
      </c>
      <c r="F43">
        <v>31.0817</v>
      </c>
    </row>
    <row r="44" spans="1:6" ht="12">
      <c r="A44">
        <v>10.275</v>
      </c>
      <c r="B44">
        <v>8.6458</v>
      </c>
      <c r="C44">
        <v>24.11</v>
      </c>
      <c r="D44">
        <v>7.22041</v>
      </c>
      <c r="E44">
        <v>2.6714</v>
      </c>
      <c r="F44">
        <v>31.0882</v>
      </c>
    </row>
    <row r="45" spans="1:6" ht="12">
      <c r="A45">
        <v>10.522</v>
      </c>
      <c r="B45">
        <v>8.6107</v>
      </c>
      <c r="C45">
        <v>24.1209</v>
      </c>
      <c r="D45">
        <v>7.22135</v>
      </c>
      <c r="E45">
        <v>2.688</v>
      </c>
      <c r="F45">
        <v>31.0956</v>
      </c>
    </row>
    <row r="46" spans="1:6" ht="12">
      <c r="A46">
        <v>10.765</v>
      </c>
      <c r="B46">
        <v>8.5777</v>
      </c>
      <c r="C46">
        <v>24.1324</v>
      </c>
      <c r="D46">
        <v>7.22411</v>
      </c>
      <c r="E46">
        <v>2.7003</v>
      </c>
      <c r="F46">
        <v>31.1041</v>
      </c>
    </row>
    <row r="47" spans="1:6" ht="12">
      <c r="A47">
        <v>11.002</v>
      </c>
      <c r="B47">
        <v>8.5482</v>
      </c>
      <c r="C47">
        <v>24.1434</v>
      </c>
      <c r="D47">
        <v>7.22744</v>
      </c>
      <c r="E47">
        <v>2.7072</v>
      </c>
      <c r="F47">
        <v>31.1126</v>
      </c>
    </row>
    <row r="48" spans="1:6" ht="12">
      <c r="A48">
        <v>11.253</v>
      </c>
      <c r="B48">
        <v>8.5224</v>
      </c>
      <c r="C48">
        <v>24.1534</v>
      </c>
      <c r="D48">
        <v>7.22798</v>
      </c>
      <c r="E48">
        <v>2.7114</v>
      </c>
      <c r="F48">
        <v>31.1205</v>
      </c>
    </row>
    <row r="49" spans="1:6" ht="12">
      <c r="A49">
        <v>11.491</v>
      </c>
      <c r="B49">
        <v>8.4999</v>
      </c>
      <c r="C49">
        <v>24.1617</v>
      </c>
      <c r="D49">
        <v>7.22975</v>
      </c>
      <c r="E49">
        <v>2.719</v>
      </c>
      <c r="F49">
        <v>31.1268</v>
      </c>
    </row>
    <row r="50" spans="1:6" ht="12">
      <c r="A50">
        <v>11.74</v>
      </c>
      <c r="B50">
        <v>8.4798</v>
      </c>
      <c r="C50">
        <v>24.1684</v>
      </c>
      <c r="D50">
        <v>7.22899</v>
      </c>
      <c r="E50">
        <v>2.7282</v>
      </c>
      <c r="F50">
        <v>31.1316</v>
      </c>
    </row>
    <row r="51" spans="1:6" ht="12">
      <c r="A51">
        <v>11.99</v>
      </c>
      <c r="B51">
        <v>8.4623</v>
      </c>
      <c r="C51">
        <v>24.1744</v>
      </c>
      <c r="D51">
        <v>7.23062</v>
      </c>
      <c r="E51">
        <v>2.7355</v>
      </c>
      <c r="F51">
        <v>31.1361</v>
      </c>
    </row>
    <row r="52" spans="1:6" ht="12">
      <c r="A52">
        <v>12.235</v>
      </c>
      <c r="B52">
        <v>8.4481</v>
      </c>
      <c r="C52">
        <v>24.18</v>
      </c>
      <c r="D52">
        <v>7.23243</v>
      </c>
      <c r="E52">
        <v>2.7442</v>
      </c>
      <c r="F52">
        <v>31.1405</v>
      </c>
    </row>
    <row r="53" spans="1:6" ht="12">
      <c r="A53">
        <v>12.494</v>
      </c>
      <c r="B53">
        <v>8.4372</v>
      </c>
      <c r="C53">
        <v>24.1845</v>
      </c>
      <c r="D53">
        <v>7.23433</v>
      </c>
      <c r="E53">
        <v>2.7419</v>
      </c>
      <c r="F53">
        <v>31.1442</v>
      </c>
    </row>
    <row r="54" spans="1:6" ht="12">
      <c r="A54">
        <v>12.75</v>
      </c>
      <c r="B54">
        <v>8.4289</v>
      </c>
      <c r="C54">
        <v>24.1877</v>
      </c>
      <c r="D54">
        <v>7.23586</v>
      </c>
      <c r="E54">
        <v>2.7222</v>
      </c>
      <c r="F54">
        <v>31.1467</v>
      </c>
    </row>
    <row r="55" spans="1:6" ht="12">
      <c r="A55">
        <v>13.003</v>
      </c>
      <c r="B55">
        <v>8.4223</v>
      </c>
      <c r="C55">
        <v>24.19</v>
      </c>
      <c r="D55">
        <v>7.23863</v>
      </c>
      <c r="E55">
        <v>2.7061</v>
      </c>
      <c r="F55">
        <v>31.1485</v>
      </c>
    </row>
    <row r="56" spans="1:6" ht="12">
      <c r="A56">
        <v>13.256</v>
      </c>
      <c r="B56">
        <v>8.4168</v>
      </c>
      <c r="C56">
        <v>24.1916</v>
      </c>
      <c r="D56">
        <v>7.24223</v>
      </c>
      <c r="E56">
        <v>2.7074</v>
      </c>
      <c r="F56">
        <v>31.1494</v>
      </c>
    </row>
    <row r="57" spans="1:6" ht="12">
      <c r="A57">
        <v>13.504</v>
      </c>
      <c r="B57">
        <v>8.4114</v>
      </c>
      <c r="C57">
        <v>24.1926</v>
      </c>
      <c r="D57">
        <v>7.24682</v>
      </c>
      <c r="E57">
        <v>2.7169</v>
      </c>
      <c r="F57">
        <v>31.1497</v>
      </c>
    </row>
    <row r="58" spans="1:6" ht="12">
      <c r="A58">
        <v>13.748</v>
      </c>
      <c r="B58">
        <v>8.4054</v>
      </c>
      <c r="C58">
        <v>24.1934</v>
      </c>
      <c r="D58">
        <v>7.24894</v>
      </c>
      <c r="E58">
        <v>2.7261</v>
      </c>
      <c r="F58">
        <v>31.1495</v>
      </c>
    </row>
    <row r="59" spans="1:6" ht="12">
      <c r="A59">
        <v>13.997</v>
      </c>
      <c r="B59">
        <v>8.3987</v>
      </c>
      <c r="C59">
        <v>24.1941</v>
      </c>
      <c r="D59">
        <v>7.25169</v>
      </c>
      <c r="E59">
        <v>2.7369</v>
      </c>
      <c r="F59">
        <v>31.1493</v>
      </c>
    </row>
    <row r="60" spans="1:6" ht="12">
      <c r="A60">
        <v>14.246</v>
      </c>
      <c r="B60">
        <v>8.3914</v>
      </c>
      <c r="C60">
        <v>24.1954</v>
      </c>
      <c r="D60">
        <v>7.25505</v>
      </c>
      <c r="E60">
        <v>2.7499</v>
      </c>
      <c r="F60">
        <v>31.1496</v>
      </c>
    </row>
    <row r="61" spans="1:6" ht="12">
      <c r="A61">
        <v>14.488</v>
      </c>
      <c r="B61">
        <v>8.3838</v>
      </c>
      <c r="C61">
        <v>24.197</v>
      </c>
      <c r="D61">
        <v>7.25365</v>
      </c>
      <c r="E61">
        <v>2.7669</v>
      </c>
      <c r="F61">
        <v>31.1502</v>
      </c>
    </row>
    <row r="62" spans="1:6" ht="12">
      <c r="A62">
        <v>14.745</v>
      </c>
      <c r="B62">
        <v>8.3758</v>
      </c>
      <c r="C62">
        <v>24.1987</v>
      </c>
      <c r="D62">
        <v>7.25297</v>
      </c>
      <c r="E62">
        <v>2.7941</v>
      </c>
      <c r="F62">
        <v>31.1508</v>
      </c>
    </row>
    <row r="63" spans="1:6" ht="12">
      <c r="A63">
        <v>14.998</v>
      </c>
      <c r="B63">
        <v>8.3674</v>
      </c>
      <c r="C63">
        <v>24.2005</v>
      </c>
      <c r="D63">
        <v>7.25271</v>
      </c>
      <c r="E63">
        <v>2.8139</v>
      </c>
      <c r="F63">
        <v>31.1516</v>
      </c>
    </row>
    <row r="64" spans="1:6" ht="12">
      <c r="A64">
        <v>15.256</v>
      </c>
      <c r="B64">
        <v>8.3585</v>
      </c>
      <c r="C64">
        <v>24.2026</v>
      </c>
      <c r="D64">
        <v>7.25102</v>
      </c>
      <c r="E64">
        <v>2.8049</v>
      </c>
      <c r="F64">
        <v>31.1526</v>
      </c>
    </row>
    <row r="65" spans="1:6" ht="12">
      <c r="A65">
        <v>15.515</v>
      </c>
      <c r="B65">
        <v>8.3489</v>
      </c>
      <c r="C65">
        <v>24.2047</v>
      </c>
      <c r="D65">
        <v>7.24758</v>
      </c>
      <c r="E65">
        <v>2.7797</v>
      </c>
      <c r="F65">
        <v>31.1535</v>
      </c>
    </row>
    <row r="66" spans="1:6" ht="12">
      <c r="A66">
        <v>15.772</v>
      </c>
      <c r="B66">
        <v>8.3381</v>
      </c>
      <c r="C66">
        <v>24.2069</v>
      </c>
      <c r="D66">
        <v>7.24186</v>
      </c>
      <c r="E66">
        <v>2.7528</v>
      </c>
      <c r="F66">
        <v>31.1543</v>
      </c>
    </row>
    <row r="67" spans="1:6" ht="12">
      <c r="A67">
        <v>16.028</v>
      </c>
      <c r="B67">
        <v>8.3255</v>
      </c>
      <c r="C67">
        <v>24.2093</v>
      </c>
      <c r="D67">
        <v>7.23309</v>
      </c>
      <c r="E67">
        <v>2.7191</v>
      </c>
      <c r="F67">
        <v>31.155</v>
      </c>
    </row>
    <row r="68" spans="1:6" ht="12">
      <c r="A68">
        <v>16.288</v>
      </c>
      <c r="B68">
        <v>8.3108</v>
      </c>
      <c r="C68">
        <v>24.2118</v>
      </c>
      <c r="D68">
        <v>7.22129</v>
      </c>
      <c r="E68">
        <v>2.6779</v>
      </c>
      <c r="F68">
        <v>31.1555</v>
      </c>
    </row>
    <row r="69" spans="1:6" ht="12">
      <c r="A69">
        <v>16.537</v>
      </c>
      <c r="B69">
        <v>8.2937</v>
      </c>
      <c r="C69">
        <v>24.2149</v>
      </c>
      <c r="D69">
        <v>7.20731</v>
      </c>
      <c r="E69">
        <v>2.6386</v>
      </c>
      <c r="F69">
        <v>31.1563</v>
      </c>
    </row>
    <row r="70" spans="1:6" ht="12">
      <c r="A70">
        <v>16.802</v>
      </c>
      <c r="B70">
        <v>8.275</v>
      </c>
      <c r="C70">
        <v>24.2189</v>
      </c>
      <c r="D70">
        <v>7.19499</v>
      </c>
      <c r="E70">
        <v>2.6051</v>
      </c>
      <c r="F70">
        <v>31.1579</v>
      </c>
    </row>
    <row r="71" spans="1:6" ht="12">
      <c r="A71">
        <v>17.05</v>
      </c>
      <c r="B71">
        <v>8.2553</v>
      </c>
      <c r="C71">
        <v>24.2238</v>
      </c>
      <c r="D71">
        <v>7.18099</v>
      </c>
      <c r="E71">
        <v>2.5729</v>
      </c>
      <c r="F71">
        <v>31.1606</v>
      </c>
    </row>
    <row r="72" spans="1:6" ht="12">
      <c r="A72">
        <v>17.305</v>
      </c>
      <c r="B72">
        <v>8.2344</v>
      </c>
      <c r="C72">
        <v>24.2292</v>
      </c>
      <c r="D72">
        <v>7.16902</v>
      </c>
      <c r="E72">
        <v>2.5366</v>
      </c>
      <c r="F72">
        <v>31.1636</v>
      </c>
    </row>
    <row r="73" spans="1:6" ht="12">
      <c r="A73">
        <v>17.563</v>
      </c>
      <c r="B73">
        <v>8.2112</v>
      </c>
      <c r="C73">
        <v>24.2344</v>
      </c>
      <c r="D73">
        <v>7.15849</v>
      </c>
      <c r="E73">
        <v>2.5026</v>
      </c>
      <c r="F73">
        <v>31.166</v>
      </c>
    </row>
    <row r="74" spans="1:6" ht="12">
      <c r="A74">
        <v>17.828</v>
      </c>
      <c r="B74">
        <v>8.1835</v>
      </c>
      <c r="C74">
        <v>24.24</v>
      </c>
      <c r="D74">
        <v>7.1527</v>
      </c>
      <c r="E74">
        <v>2.4741</v>
      </c>
      <c r="F74">
        <v>31.1681</v>
      </c>
    </row>
    <row r="75" spans="1:6" ht="12">
      <c r="A75">
        <v>18.085</v>
      </c>
      <c r="B75">
        <v>8.1497</v>
      </c>
      <c r="C75">
        <v>24.2465</v>
      </c>
      <c r="D75">
        <v>7.13885</v>
      </c>
      <c r="E75">
        <v>2.4422</v>
      </c>
      <c r="F75">
        <v>31.1702</v>
      </c>
    </row>
    <row r="76" spans="1:6" ht="12">
      <c r="A76">
        <v>18.356</v>
      </c>
      <c r="B76">
        <v>8.1084</v>
      </c>
      <c r="C76">
        <v>24.2547</v>
      </c>
      <c r="D76">
        <v>7.12707</v>
      </c>
      <c r="E76">
        <v>2.4069</v>
      </c>
      <c r="F76">
        <v>31.1731</v>
      </c>
    </row>
    <row r="77" spans="1:6" ht="12">
      <c r="A77">
        <v>18.621</v>
      </c>
      <c r="B77">
        <v>8.0593</v>
      </c>
      <c r="C77">
        <v>24.2653</v>
      </c>
      <c r="D77">
        <v>7.11907</v>
      </c>
      <c r="E77">
        <v>2.3682</v>
      </c>
      <c r="F77">
        <v>31.1778</v>
      </c>
    </row>
    <row r="78" spans="1:6" ht="12">
      <c r="A78">
        <v>18.893</v>
      </c>
      <c r="B78">
        <v>8.0019</v>
      </c>
      <c r="C78">
        <v>24.2784</v>
      </c>
      <c r="D78">
        <v>7.11192</v>
      </c>
      <c r="E78">
        <v>2.3235</v>
      </c>
      <c r="F78">
        <v>31.1841</v>
      </c>
    </row>
    <row r="79" spans="1:6" ht="12">
      <c r="A79">
        <v>19.156</v>
      </c>
      <c r="B79">
        <v>7.9366</v>
      </c>
      <c r="C79">
        <v>24.2941</v>
      </c>
      <c r="D79">
        <v>7.10528</v>
      </c>
      <c r="E79">
        <v>2.277</v>
      </c>
      <c r="F79">
        <v>31.1923</v>
      </c>
    </row>
    <row r="80" spans="1:6" ht="12">
      <c r="A80">
        <v>19.413</v>
      </c>
      <c r="B80">
        <v>7.8659</v>
      </c>
      <c r="C80">
        <v>24.313</v>
      </c>
      <c r="D80">
        <v>7.10065</v>
      </c>
      <c r="E80">
        <v>2.2334</v>
      </c>
      <c r="F80">
        <v>31.2037</v>
      </c>
    </row>
    <row r="81" spans="1:6" ht="12">
      <c r="A81">
        <v>19.67</v>
      </c>
      <c r="B81">
        <v>7.7918</v>
      </c>
      <c r="C81">
        <v>24.3339</v>
      </c>
      <c r="D81">
        <v>7.09865</v>
      </c>
      <c r="E81">
        <v>2.191</v>
      </c>
      <c r="F81">
        <v>31.2173</v>
      </c>
    </row>
    <row r="82" spans="1:6" ht="12">
      <c r="A82">
        <v>19.929</v>
      </c>
      <c r="B82">
        <v>7.7164</v>
      </c>
      <c r="C82">
        <v>24.356</v>
      </c>
      <c r="D82">
        <v>7.09844</v>
      </c>
      <c r="E82">
        <v>2.1408</v>
      </c>
      <c r="F82">
        <v>31.2321</v>
      </c>
    </row>
    <row r="83" spans="1:6" ht="12">
      <c r="A83">
        <v>20.178</v>
      </c>
      <c r="B83">
        <v>7.643</v>
      </c>
      <c r="C83">
        <v>24.3793</v>
      </c>
      <c r="D83">
        <v>7.09667</v>
      </c>
      <c r="E83">
        <v>2.0836</v>
      </c>
      <c r="F83">
        <v>31.2489</v>
      </c>
    </row>
    <row r="84" spans="1:6" ht="12">
      <c r="A84">
        <v>20.437</v>
      </c>
      <c r="B84">
        <v>7.5737</v>
      </c>
      <c r="C84">
        <v>24.4026</v>
      </c>
      <c r="D84">
        <v>7.0924</v>
      </c>
      <c r="E84">
        <v>2.0294</v>
      </c>
      <c r="F84">
        <v>31.2665</v>
      </c>
    </row>
    <row r="85" spans="1:6" ht="12">
      <c r="A85">
        <v>20.699</v>
      </c>
      <c r="B85">
        <v>7.5093</v>
      </c>
      <c r="C85">
        <v>24.4249</v>
      </c>
      <c r="D85">
        <v>7.08781</v>
      </c>
      <c r="E85">
        <v>1.9848</v>
      </c>
      <c r="F85">
        <v>31.2837</v>
      </c>
    </row>
    <row r="86" spans="1:6" ht="12">
      <c r="A86">
        <v>20.962</v>
      </c>
      <c r="B86">
        <v>7.4519</v>
      </c>
      <c r="C86">
        <v>24.4463</v>
      </c>
      <c r="D86">
        <v>7.08472</v>
      </c>
      <c r="E86">
        <v>1.9496</v>
      </c>
      <c r="F86">
        <v>31.301</v>
      </c>
    </row>
    <row r="87" spans="1:6" ht="12">
      <c r="A87">
        <v>21.221</v>
      </c>
      <c r="B87">
        <v>7.4045</v>
      </c>
      <c r="C87">
        <v>24.4668</v>
      </c>
      <c r="D87">
        <v>7.08586</v>
      </c>
      <c r="E87">
        <v>1.9187</v>
      </c>
      <c r="F87">
        <v>31.3188</v>
      </c>
    </row>
    <row r="88" spans="1:6" ht="12">
      <c r="A88">
        <v>21.417</v>
      </c>
      <c r="B88">
        <v>7.4787</v>
      </c>
      <c r="C88">
        <v>24.4695</v>
      </c>
      <c r="D88">
        <v>7.0823</v>
      </c>
      <c r="E88">
        <v>1.4552</v>
      </c>
      <c r="F88">
        <v>31.335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0.459</v>
      </c>
      <c r="B2">
        <v>8.3645</v>
      </c>
      <c r="C2">
        <v>24.1275</v>
      </c>
      <c r="D2">
        <v>7.30711</v>
      </c>
      <c r="E2">
        <v>3.2615</v>
      </c>
      <c r="F2">
        <v>31.0581</v>
      </c>
    </row>
    <row r="3" spans="1:6" ht="12">
      <c r="A3">
        <v>0.666</v>
      </c>
      <c r="B3">
        <v>8.3639</v>
      </c>
      <c r="C3">
        <v>24.1276</v>
      </c>
      <c r="D3">
        <v>7.309</v>
      </c>
      <c r="E3">
        <v>3.233</v>
      </c>
      <c r="F3">
        <v>31.0581</v>
      </c>
    </row>
    <row r="4" spans="1:6" ht="12">
      <c r="A4">
        <v>0.843</v>
      </c>
      <c r="B4">
        <v>8.3632</v>
      </c>
      <c r="C4">
        <v>24.1278</v>
      </c>
      <c r="D4">
        <v>7.30744</v>
      </c>
      <c r="E4">
        <v>3.1975</v>
      </c>
      <c r="F4">
        <v>31.0583</v>
      </c>
    </row>
    <row r="5" spans="1:6" ht="12">
      <c r="A5">
        <v>0.992</v>
      </c>
      <c r="B5">
        <v>8.3626</v>
      </c>
      <c r="C5">
        <v>24.1281</v>
      </c>
      <c r="D5">
        <v>7.30303</v>
      </c>
      <c r="E5">
        <v>3.1705</v>
      </c>
      <c r="F5">
        <v>31.0585</v>
      </c>
    </row>
    <row r="6" spans="1:6" ht="12">
      <c r="A6">
        <v>1.138</v>
      </c>
      <c r="B6">
        <v>8.3619</v>
      </c>
      <c r="C6">
        <v>24.1283</v>
      </c>
      <c r="D6">
        <v>7.30002</v>
      </c>
      <c r="E6">
        <v>3.1425</v>
      </c>
      <c r="F6">
        <v>31.0587</v>
      </c>
    </row>
    <row r="7" spans="1:6" ht="12">
      <c r="A7">
        <v>1.297</v>
      </c>
      <c r="B7">
        <v>8.3612</v>
      </c>
      <c r="C7">
        <v>24.1285</v>
      </c>
      <c r="D7">
        <v>7.29927</v>
      </c>
      <c r="E7">
        <v>3.1112</v>
      </c>
      <c r="F7">
        <v>31.0588</v>
      </c>
    </row>
    <row r="8" spans="1:6" ht="12">
      <c r="A8">
        <v>1.453</v>
      </c>
      <c r="B8">
        <v>8.3603</v>
      </c>
      <c r="C8">
        <v>24.1287</v>
      </c>
      <c r="D8">
        <v>7.2951</v>
      </c>
      <c r="E8">
        <v>3.0909</v>
      </c>
      <c r="F8">
        <v>31.0589</v>
      </c>
    </row>
    <row r="9" spans="1:6" ht="12">
      <c r="A9">
        <v>1.605</v>
      </c>
      <c r="B9">
        <v>8.3593</v>
      </c>
      <c r="C9">
        <v>24.129</v>
      </c>
      <c r="D9">
        <v>7.29379</v>
      </c>
      <c r="E9">
        <v>3.0747</v>
      </c>
      <c r="F9">
        <v>31.059</v>
      </c>
    </row>
    <row r="10" spans="1:6" ht="12">
      <c r="A10">
        <v>1.789</v>
      </c>
      <c r="B10">
        <v>8.3581</v>
      </c>
      <c r="C10">
        <v>24.1296</v>
      </c>
      <c r="D10">
        <v>7.29086</v>
      </c>
      <c r="E10">
        <v>3.0554</v>
      </c>
      <c r="F10">
        <v>31.0596</v>
      </c>
    </row>
    <row r="11" spans="1:6" ht="12">
      <c r="A11">
        <v>2.006</v>
      </c>
      <c r="B11">
        <v>8.357</v>
      </c>
      <c r="C11">
        <v>24.1305</v>
      </c>
      <c r="D11">
        <v>7.28948</v>
      </c>
      <c r="E11">
        <v>3.0465</v>
      </c>
      <c r="F11">
        <v>31.0605</v>
      </c>
    </row>
    <row r="12" spans="1:6" ht="12">
      <c r="A12">
        <v>2.23</v>
      </c>
      <c r="B12">
        <v>8.3559</v>
      </c>
      <c r="C12">
        <v>24.1316</v>
      </c>
      <c r="D12">
        <v>7.28815</v>
      </c>
      <c r="E12">
        <v>3.0564</v>
      </c>
      <c r="F12">
        <v>31.0617</v>
      </c>
    </row>
    <row r="13" spans="1:6" ht="12">
      <c r="A13">
        <v>2.467</v>
      </c>
      <c r="B13">
        <v>8.3547</v>
      </c>
      <c r="C13">
        <v>24.1331</v>
      </c>
      <c r="D13">
        <v>7.28486</v>
      </c>
      <c r="E13">
        <v>3.0702</v>
      </c>
      <c r="F13">
        <v>31.0634</v>
      </c>
    </row>
    <row r="14" spans="1:6" ht="12">
      <c r="A14">
        <v>2.721</v>
      </c>
      <c r="B14">
        <v>8.3532</v>
      </c>
      <c r="C14">
        <v>24.1353</v>
      </c>
      <c r="D14">
        <v>7.28322</v>
      </c>
      <c r="E14">
        <v>3.0735</v>
      </c>
      <c r="F14">
        <v>31.066</v>
      </c>
    </row>
    <row r="15" spans="1:6" ht="12">
      <c r="A15">
        <v>2.95</v>
      </c>
      <c r="B15">
        <v>8.3515</v>
      </c>
      <c r="C15">
        <v>24.1389</v>
      </c>
      <c r="D15">
        <v>7.28305</v>
      </c>
      <c r="E15">
        <v>3.0791</v>
      </c>
      <c r="F15">
        <v>31.0702</v>
      </c>
    </row>
    <row r="16" spans="1:6" ht="12">
      <c r="A16">
        <v>3.185</v>
      </c>
      <c r="B16">
        <v>8.3495</v>
      </c>
      <c r="C16">
        <v>24.1441</v>
      </c>
      <c r="D16">
        <v>7.2819</v>
      </c>
      <c r="E16">
        <v>3.0831</v>
      </c>
      <c r="F16">
        <v>31.0765</v>
      </c>
    </row>
    <row r="17" spans="1:6" ht="12">
      <c r="A17">
        <v>3.433</v>
      </c>
      <c r="B17">
        <v>8.3474</v>
      </c>
      <c r="C17">
        <v>24.1501</v>
      </c>
      <c r="D17">
        <v>7.28023</v>
      </c>
      <c r="E17">
        <v>3.0583</v>
      </c>
      <c r="F17">
        <v>31.0837</v>
      </c>
    </row>
    <row r="18" spans="1:6" ht="12">
      <c r="A18">
        <v>3.67</v>
      </c>
      <c r="B18">
        <v>8.345</v>
      </c>
      <c r="C18">
        <v>24.1555</v>
      </c>
      <c r="D18">
        <v>7.27823</v>
      </c>
      <c r="E18">
        <v>3.0115</v>
      </c>
      <c r="F18">
        <v>31.0902</v>
      </c>
    </row>
    <row r="19" spans="1:6" ht="12">
      <c r="A19">
        <v>3.886</v>
      </c>
      <c r="B19">
        <v>8.3419</v>
      </c>
      <c r="C19">
        <v>24.1594</v>
      </c>
      <c r="D19">
        <v>7.27721</v>
      </c>
      <c r="E19">
        <v>2.9798</v>
      </c>
      <c r="F19">
        <v>31.0946</v>
      </c>
    </row>
    <row r="20" spans="1:6" ht="12">
      <c r="A20">
        <v>4.125</v>
      </c>
      <c r="B20">
        <v>8.3373</v>
      </c>
      <c r="C20">
        <v>24.1621</v>
      </c>
      <c r="D20">
        <v>7.27587</v>
      </c>
      <c r="E20">
        <v>2.9799</v>
      </c>
      <c r="F20">
        <v>31.0972</v>
      </c>
    </row>
    <row r="21" spans="1:6" ht="12">
      <c r="A21">
        <v>4.366</v>
      </c>
      <c r="B21">
        <v>8.3293</v>
      </c>
      <c r="C21">
        <v>24.1648</v>
      </c>
      <c r="D21">
        <v>7.27507</v>
      </c>
      <c r="E21">
        <v>2.9944</v>
      </c>
      <c r="F21">
        <v>31.0991</v>
      </c>
    </row>
    <row r="22" spans="1:6" ht="12">
      <c r="A22">
        <v>4.609</v>
      </c>
      <c r="B22">
        <v>8.316</v>
      </c>
      <c r="C22">
        <v>24.1683</v>
      </c>
      <c r="D22">
        <v>7.27571</v>
      </c>
      <c r="E22">
        <v>3.0078</v>
      </c>
      <c r="F22">
        <v>31.1012</v>
      </c>
    </row>
    <row r="23" spans="1:6" ht="12">
      <c r="A23">
        <v>4.867</v>
      </c>
      <c r="B23">
        <v>8.2965</v>
      </c>
      <c r="C23">
        <v>24.1735</v>
      </c>
      <c r="D23">
        <v>7.27865</v>
      </c>
      <c r="E23">
        <v>3.0288</v>
      </c>
      <c r="F23">
        <v>31.1043</v>
      </c>
    </row>
    <row r="24" spans="1:6" ht="12">
      <c r="A24">
        <v>5.124</v>
      </c>
      <c r="B24">
        <v>8.2732</v>
      </c>
      <c r="C24">
        <v>24.1814</v>
      </c>
      <c r="D24">
        <v>7.28011</v>
      </c>
      <c r="E24">
        <v>3.0637</v>
      </c>
      <c r="F24">
        <v>31.1099</v>
      </c>
    </row>
    <row r="25" spans="1:6" ht="12">
      <c r="A25">
        <v>5.389</v>
      </c>
      <c r="B25">
        <v>8.251</v>
      </c>
      <c r="C25">
        <v>24.1909</v>
      </c>
      <c r="D25">
        <v>7.28381</v>
      </c>
      <c r="E25">
        <v>3.1022</v>
      </c>
      <c r="F25">
        <v>31.1181</v>
      </c>
    </row>
    <row r="26" spans="1:6" ht="12">
      <c r="A26">
        <v>5.652</v>
      </c>
      <c r="B26">
        <v>8.233</v>
      </c>
      <c r="C26">
        <v>24.2</v>
      </c>
      <c r="D26">
        <v>7.28578</v>
      </c>
      <c r="E26">
        <v>3.1417</v>
      </c>
      <c r="F26">
        <v>31.1264</v>
      </c>
    </row>
    <row r="27" spans="1:6" ht="12">
      <c r="A27">
        <v>5.913</v>
      </c>
      <c r="B27">
        <v>8.2197</v>
      </c>
      <c r="C27">
        <v>24.2072</v>
      </c>
      <c r="D27">
        <v>7.28877</v>
      </c>
      <c r="E27">
        <v>3.1824</v>
      </c>
      <c r="F27">
        <v>31.1331</v>
      </c>
    </row>
    <row r="28" spans="1:6" ht="12">
      <c r="A28">
        <v>6.181</v>
      </c>
      <c r="B28">
        <v>8.2104</v>
      </c>
      <c r="C28">
        <v>24.2122</v>
      </c>
      <c r="D28">
        <v>7.28784</v>
      </c>
      <c r="E28">
        <v>3.2202</v>
      </c>
      <c r="F28">
        <v>31.1378</v>
      </c>
    </row>
    <row r="29" spans="1:6" ht="12">
      <c r="A29">
        <v>6.44</v>
      </c>
      <c r="B29">
        <v>8.2039</v>
      </c>
      <c r="C29">
        <v>24.2158</v>
      </c>
      <c r="D29">
        <v>7.29123</v>
      </c>
      <c r="E29">
        <v>3.2542</v>
      </c>
      <c r="F29">
        <v>31.1412</v>
      </c>
    </row>
    <row r="30" spans="1:6" ht="12">
      <c r="A30">
        <v>6.71</v>
      </c>
      <c r="B30">
        <v>8.1995</v>
      </c>
      <c r="C30">
        <v>24.2183</v>
      </c>
      <c r="D30">
        <v>7.29788</v>
      </c>
      <c r="E30">
        <v>3.276</v>
      </c>
      <c r="F30">
        <v>31.1435</v>
      </c>
    </row>
    <row r="31" spans="1:6" ht="12">
      <c r="A31">
        <v>6.969</v>
      </c>
      <c r="B31">
        <v>8.1966</v>
      </c>
      <c r="C31">
        <v>24.2198</v>
      </c>
      <c r="D31">
        <v>7.30054</v>
      </c>
      <c r="E31">
        <v>3.269</v>
      </c>
      <c r="F31">
        <v>31.1448</v>
      </c>
    </row>
    <row r="32" spans="1:6" ht="12">
      <c r="A32">
        <v>7.229</v>
      </c>
      <c r="B32">
        <v>8.1946</v>
      </c>
      <c r="C32">
        <v>24.2206</v>
      </c>
      <c r="D32">
        <v>7.29661</v>
      </c>
      <c r="E32">
        <v>3.2273</v>
      </c>
      <c r="F32">
        <v>31.1455</v>
      </c>
    </row>
    <row r="33" spans="1:6" ht="12">
      <c r="A33">
        <v>7.486</v>
      </c>
      <c r="B33">
        <v>8.1931</v>
      </c>
      <c r="C33">
        <v>24.2208</v>
      </c>
      <c r="D33">
        <v>7.29042</v>
      </c>
      <c r="E33">
        <v>3.1636</v>
      </c>
      <c r="F33">
        <v>31.1456</v>
      </c>
    </row>
    <row r="34" spans="1:6" ht="12">
      <c r="A34">
        <v>7.725</v>
      </c>
      <c r="B34">
        <v>8.1917</v>
      </c>
      <c r="C34">
        <v>24.2208</v>
      </c>
      <c r="D34">
        <v>7.28146</v>
      </c>
      <c r="E34">
        <v>3.0969</v>
      </c>
      <c r="F34">
        <v>31.1453</v>
      </c>
    </row>
    <row r="35" spans="1:6" ht="12">
      <c r="A35">
        <v>7.968</v>
      </c>
      <c r="B35">
        <v>8.1903</v>
      </c>
      <c r="C35">
        <v>24.2206</v>
      </c>
      <c r="D35">
        <v>7.27168</v>
      </c>
      <c r="E35">
        <v>3.0355</v>
      </c>
      <c r="F35">
        <v>31.1447</v>
      </c>
    </row>
    <row r="36" spans="1:6" ht="12">
      <c r="A36">
        <v>8.211</v>
      </c>
      <c r="B36">
        <v>8.1885</v>
      </c>
      <c r="C36">
        <v>24.2201</v>
      </c>
      <c r="D36">
        <v>7.26369</v>
      </c>
      <c r="E36">
        <v>2.9818</v>
      </c>
      <c r="F36">
        <v>31.1438</v>
      </c>
    </row>
    <row r="37" spans="1:6" ht="12">
      <c r="A37">
        <v>8.451</v>
      </c>
      <c r="B37">
        <v>8.1858</v>
      </c>
      <c r="C37">
        <v>24.2196</v>
      </c>
      <c r="D37">
        <v>7.25751</v>
      </c>
      <c r="E37">
        <v>2.9446</v>
      </c>
      <c r="F37">
        <v>31.1426</v>
      </c>
    </row>
    <row r="38" spans="1:6" ht="12">
      <c r="A38">
        <v>8.697</v>
      </c>
      <c r="B38">
        <v>8.1828</v>
      </c>
      <c r="C38">
        <v>24.2194</v>
      </c>
      <c r="D38">
        <v>7.2575</v>
      </c>
      <c r="E38">
        <v>2.9334</v>
      </c>
      <c r="F38">
        <v>31.1419</v>
      </c>
    </row>
    <row r="39" spans="1:6" ht="12">
      <c r="A39">
        <v>8.937</v>
      </c>
      <c r="B39">
        <v>8.1808</v>
      </c>
      <c r="C39">
        <v>24.2203</v>
      </c>
      <c r="D39">
        <v>7.2612</v>
      </c>
      <c r="E39">
        <v>2.9397</v>
      </c>
      <c r="F39">
        <v>31.1425</v>
      </c>
    </row>
    <row r="40" spans="1:6" ht="12">
      <c r="A40">
        <v>9.172</v>
      </c>
      <c r="B40">
        <v>8.1803</v>
      </c>
      <c r="C40">
        <v>24.2215</v>
      </c>
      <c r="D40">
        <v>7.26324</v>
      </c>
      <c r="E40">
        <v>2.9299</v>
      </c>
      <c r="F40">
        <v>31.1441</v>
      </c>
    </row>
    <row r="41" spans="1:6" ht="12">
      <c r="A41">
        <v>9.408</v>
      </c>
      <c r="B41">
        <v>8.1799</v>
      </c>
      <c r="C41">
        <v>24.2217</v>
      </c>
      <c r="D41">
        <v>7.26042</v>
      </c>
      <c r="E41">
        <v>2.8988</v>
      </c>
      <c r="F41">
        <v>31.1443</v>
      </c>
    </row>
    <row r="42" spans="1:6" ht="12">
      <c r="A42">
        <v>9.649</v>
      </c>
      <c r="B42">
        <v>8.1774</v>
      </c>
      <c r="C42">
        <v>24.2206</v>
      </c>
      <c r="D42">
        <v>7.25321</v>
      </c>
      <c r="E42">
        <v>2.8761</v>
      </c>
      <c r="F42">
        <v>31.1424</v>
      </c>
    </row>
    <row r="43" spans="1:6" ht="12">
      <c r="A43">
        <v>9.894</v>
      </c>
      <c r="B43">
        <v>8.1712</v>
      </c>
      <c r="C43">
        <v>24.219</v>
      </c>
      <c r="D43">
        <v>7.24682</v>
      </c>
      <c r="E43">
        <v>2.8681</v>
      </c>
      <c r="F43">
        <v>31.1392</v>
      </c>
    </row>
    <row r="44" spans="1:6" ht="12">
      <c r="A44">
        <v>10.139</v>
      </c>
      <c r="B44">
        <v>8.1604</v>
      </c>
      <c r="C44">
        <v>24.2177</v>
      </c>
      <c r="D44">
        <v>7.24238</v>
      </c>
      <c r="E44">
        <v>2.8652</v>
      </c>
      <c r="F44">
        <v>31.1355</v>
      </c>
    </row>
    <row r="45" spans="1:6" ht="12">
      <c r="A45">
        <v>10.389</v>
      </c>
      <c r="B45">
        <v>8.1448</v>
      </c>
      <c r="C45">
        <v>24.2172</v>
      </c>
      <c r="D45">
        <v>7.23717</v>
      </c>
      <c r="E45">
        <v>2.8682</v>
      </c>
      <c r="F45">
        <v>31.132</v>
      </c>
    </row>
    <row r="46" spans="1:6" ht="12">
      <c r="A46">
        <v>10.636</v>
      </c>
      <c r="B46">
        <v>8.1242</v>
      </c>
      <c r="C46">
        <v>24.2179</v>
      </c>
      <c r="D46">
        <v>7.22962</v>
      </c>
      <c r="E46">
        <v>2.8748</v>
      </c>
      <c r="F46">
        <v>31.1292</v>
      </c>
    </row>
    <row r="47" spans="1:6" ht="12">
      <c r="A47">
        <v>10.886</v>
      </c>
      <c r="B47">
        <v>8.0987</v>
      </c>
      <c r="C47">
        <v>24.2201</v>
      </c>
      <c r="D47">
        <v>7.22298</v>
      </c>
      <c r="E47">
        <v>2.8706</v>
      </c>
      <c r="F47">
        <v>31.1274</v>
      </c>
    </row>
    <row r="48" spans="1:6" ht="12">
      <c r="A48">
        <v>11.128</v>
      </c>
      <c r="B48">
        <v>8.0696</v>
      </c>
      <c r="C48">
        <v>24.2243</v>
      </c>
      <c r="D48">
        <v>7.22106</v>
      </c>
      <c r="E48">
        <v>2.8534</v>
      </c>
      <c r="F48">
        <v>31.1275</v>
      </c>
    </row>
    <row r="49" spans="1:6" ht="12">
      <c r="A49">
        <v>11.373</v>
      </c>
      <c r="B49">
        <v>8.0375</v>
      </c>
      <c r="C49">
        <v>24.2304</v>
      </c>
      <c r="D49">
        <v>7.22414</v>
      </c>
      <c r="E49">
        <v>2.8323</v>
      </c>
      <c r="F49">
        <v>31.1294</v>
      </c>
    </row>
    <row r="50" spans="1:6" ht="12">
      <c r="A50">
        <v>11.606</v>
      </c>
      <c r="B50">
        <v>7.9995</v>
      </c>
      <c r="C50">
        <v>24.2361</v>
      </c>
      <c r="D50">
        <v>7.22587</v>
      </c>
      <c r="E50">
        <v>2.8147</v>
      </c>
      <c r="F50">
        <v>31.1299</v>
      </c>
    </row>
    <row r="51" spans="1:6" ht="12">
      <c r="A51">
        <v>11.833</v>
      </c>
      <c r="B51">
        <v>7.9507</v>
      </c>
      <c r="C51">
        <v>24.2414</v>
      </c>
      <c r="D51">
        <v>7.22122</v>
      </c>
      <c r="E51">
        <v>2.8112</v>
      </c>
      <c r="F51">
        <v>31.1278</v>
      </c>
    </row>
    <row r="52" spans="1:6" ht="12">
      <c r="A52">
        <v>12.073</v>
      </c>
      <c r="B52">
        <v>7.8921</v>
      </c>
      <c r="C52">
        <v>24.2494</v>
      </c>
      <c r="D52">
        <v>7.21674</v>
      </c>
      <c r="E52">
        <v>2.8081</v>
      </c>
      <c r="F52">
        <v>31.1275</v>
      </c>
    </row>
    <row r="53" spans="1:6" ht="12">
      <c r="A53">
        <v>12.309</v>
      </c>
      <c r="B53">
        <v>7.8317</v>
      </c>
      <c r="C53">
        <v>24.2639</v>
      </c>
      <c r="D53">
        <v>7.21533</v>
      </c>
      <c r="E53">
        <v>2.7758</v>
      </c>
      <c r="F53">
        <v>31.1353</v>
      </c>
    </row>
    <row r="54" spans="1:6" ht="12">
      <c r="A54">
        <v>12.546</v>
      </c>
      <c r="B54">
        <v>7.7777</v>
      </c>
      <c r="C54">
        <v>24.2821</v>
      </c>
      <c r="D54">
        <v>7.21375</v>
      </c>
      <c r="E54">
        <v>2.7145</v>
      </c>
      <c r="F54">
        <v>31.1489</v>
      </c>
    </row>
    <row r="55" spans="1:6" ht="12">
      <c r="A55">
        <v>12.783</v>
      </c>
      <c r="B55">
        <v>7.7334</v>
      </c>
      <c r="C55">
        <v>24.2993</v>
      </c>
      <c r="D55">
        <v>7.20675</v>
      </c>
      <c r="E55">
        <v>2.6467</v>
      </c>
      <c r="F55">
        <v>31.163</v>
      </c>
    </row>
    <row r="56" spans="1:6" ht="12">
      <c r="A56">
        <v>13.018</v>
      </c>
      <c r="B56">
        <v>7.6986</v>
      </c>
      <c r="C56">
        <v>24.3137</v>
      </c>
      <c r="D56">
        <v>7.19204</v>
      </c>
      <c r="E56">
        <v>2.5842</v>
      </c>
      <c r="F56">
        <v>31.1752</v>
      </c>
    </row>
    <row r="57" spans="1:6" ht="12">
      <c r="A57">
        <v>13.245</v>
      </c>
      <c r="B57">
        <v>7.67</v>
      </c>
      <c r="C57">
        <v>24.3241</v>
      </c>
      <c r="D57">
        <v>7.17178</v>
      </c>
      <c r="E57">
        <v>2.5269</v>
      </c>
      <c r="F57">
        <v>31.1834</v>
      </c>
    </row>
    <row r="58" spans="1:6" ht="12">
      <c r="A58">
        <v>13.474</v>
      </c>
      <c r="B58">
        <v>7.6413</v>
      </c>
      <c r="C58">
        <v>24.3304</v>
      </c>
      <c r="D58">
        <v>7.15384</v>
      </c>
      <c r="E58">
        <v>2.473</v>
      </c>
      <c r="F58">
        <v>31.1863</v>
      </c>
    </row>
    <row r="59" spans="1:6" ht="12">
      <c r="A59">
        <v>13.709</v>
      </c>
      <c r="B59">
        <v>7.6063</v>
      </c>
      <c r="C59">
        <v>24.3346</v>
      </c>
      <c r="D59">
        <v>7.13371</v>
      </c>
      <c r="E59">
        <v>2.4171</v>
      </c>
      <c r="F59">
        <v>31.1856</v>
      </c>
    </row>
    <row r="60" spans="1:6" ht="12">
      <c r="A60">
        <v>13.936</v>
      </c>
      <c r="B60">
        <v>7.5607</v>
      </c>
      <c r="C60">
        <v>24.3389</v>
      </c>
      <c r="D60">
        <v>7.11264</v>
      </c>
      <c r="E60">
        <v>2.3609</v>
      </c>
      <c r="F60">
        <v>31.1832</v>
      </c>
    </row>
    <row r="61" spans="1:6" ht="12">
      <c r="A61">
        <v>14.172</v>
      </c>
      <c r="B61">
        <v>7.504</v>
      </c>
      <c r="C61">
        <v>24.3458</v>
      </c>
      <c r="D61">
        <v>7.09059</v>
      </c>
      <c r="E61">
        <v>2.3244</v>
      </c>
      <c r="F61">
        <v>31.1822</v>
      </c>
    </row>
    <row r="62" spans="1:6" ht="12">
      <c r="A62">
        <v>14.403</v>
      </c>
      <c r="B62">
        <v>7.4419</v>
      </c>
      <c r="C62">
        <v>24.3589</v>
      </c>
      <c r="D62">
        <v>7.07046</v>
      </c>
      <c r="E62">
        <v>2.3181</v>
      </c>
      <c r="F62">
        <v>31.1881</v>
      </c>
    </row>
    <row r="63" spans="1:6" ht="12">
      <c r="A63">
        <v>14.64</v>
      </c>
      <c r="B63">
        <v>7.3829</v>
      </c>
      <c r="C63">
        <v>24.3773</v>
      </c>
      <c r="D63">
        <v>7.05184</v>
      </c>
      <c r="E63">
        <v>2.3267</v>
      </c>
      <c r="F63">
        <v>31.2013</v>
      </c>
    </row>
    <row r="64" spans="1:6" ht="12">
      <c r="A64">
        <v>14.883</v>
      </c>
      <c r="B64">
        <v>7.3312</v>
      </c>
      <c r="C64">
        <v>24.3955</v>
      </c>
      <c r="D64">
        <v>7.03337</v>
      </c>
      <c r="E64">
        <v>2.3355</v>
      </c>
      <c r="F64">
        <v>31.2157</v>
      </c>
    </row>
    <row r="65" spans="1:6" ht="12">
      <c r="A65">
        <v>15.125</v>
      </c>
      <c r="B65">
        <v>7.2861</v>
      </c>
      <c r="C65">
        <v>24.4105</v>
      </c>
      <c r="D65">
        <v>7.0177</v>
      </c>
      <c r="E65">
        <v>2.3452</v>
      </c>
      <c r="F65">
        <v>31.227</v>
      </c>
    </row>
    <row r="66" spans="1:6" ht="12">
      <c r="A66">
        <v>15.367</v>
      </c>
      <c r="B66">
        <v>7.2451</v>
      </c>
      <c r="C66">
        <v>24.4227</v>
      </c>
      <c r="D66">
        <v>7.00039</v>
      </c>
      <c r="E66">
        <v>2.3667</v>
      </c>
      <c r="F66">
        <v>31.2356</v>
      </c>
    </row>
    <row r="67" spans="1:6" ht="12">
      <c r="A67">
        <v>15.602</v>
      </c>
      <c r="B67">
        <v>7.2064</v>
      </c>
      <c r="C67">
        <v>24.4338</v>
      </c>
      <c r="D67">
        <v>6.99036</v>
      </c>
      <c r="E67">
        <v>2.4069</v>
      </c>
      <c r="F67">
        <v>31.2432</v>
      </c>
    </row>
    <row r="68" spans="1:6" ht="12">
      <c r="A68">
        <v>15.838</v>
      </c>
      <c r="B68">
        <v>7.1685</v>
      </c>
      <c r="C68">
        <v>24.4445</v>
      </c>
      <c r="D68">
        <v>6.97516</v>
      </c>
      <c r="E68">
        <v>2.4605</v>
      </c>
      <c r="F68">
        <v>31.2504</v>
      </c>
    </row>
    <row r="69" spans="1:6" ht="12">
      <c r="A69">
        <v>16.064</v>
      </c>
      <c r="B69">
        <v>7.1284</v>
      </c>
      <c r="C69">
        <v>24.4548</v>
      </c>
      <c r="D69">
        <v>6.96237</v>
      </c>
      <c r="E69">
        <v>2.5091</v>
      </c>
      <c r="F69">
        <v>31.2568</v>
      </c>
    </row>
    <row r="70" spans="1:6" ht="12">
      <c r="A70">
        <v>16.292</v>
      </c>
      <c r="B70">
        <v>7.0814</v>
      </c>
      <c r="C70">
        <v>24.4651</v>
      </c>
      <c r="D70">
        <v>6.95144</v>
      </c>
      <c r="E70">
        <v>2.544</v>
      </c>
      <c r="F70">
        <v>31.2621</v>
      </c>
    </row>
    <row r="71" spans="1:6" ht="12">
      <c r="A71">
        <v>16.524</v>
      </c>
      <c r="B71">
        <v>7.025</v>
      </c>
      <c r="C71">
        <v>24.478</v>
      </c>
      <c r="D71">
        <v>6.93859</v>
      </c>
      <c r="E71">
        <v>2.5789</v>
      </c>
      <c r="F71">
        <v>31.269</v>
      </c>
    </row>
    <row r="72" spans="1:6" ht="12">
      <c r="A72">
        <v>16.77</v>
      </c>
      <c r="B72">
        <v>6.9624</v>
      </c>
      <c r="C72">
        <v>24.4961</v>
      </c>
      <c r="D72">
        <v>6.92665</v>
      </c>
      <c r="E72">
        <v>2.6129</v>
      </c>
      <c r="F72">
        <v>31.2817</v>
      </c>
    </row>
    <row r="73" spans="1:6" ht="12">
      <c r="A73">
        <v>17.008</v>
      </c>
      <c r="B73">
        <v>6.899</v>
      </c>
      <c r="C73">
        <v>24.5183</v>
      </c>
      <c r="D73">
        <v>6.91457</v>
      </c>
      <c r="E73">
        <v>2.6348</v>
      </c>
      <c r="F73">
        <v>31.2994</v>
      </c>
    </row>
    <row r="74" spans="1:6" ht="12">
      <c r="A74">
        <v>17.261</v>
      </c>
      <c r="B74">
        <v>6.8357</v>
      </c>
      <c r="C74">
        <v>24.5411</v>
      </c>
      <c r="D74">
        <v>6.90239</v>
      </c>
      <c r="E74">
        <v>2.6505</v>
      </c>
      <c r="F74">
        <v>31.318</v>
      </c>
    </row>
    <row r="75" spans="1:6" ht="12">
      <c r="A75">
        <v>17.508</v>
      </c>
      <c r="B75">
        <v>6.7691</v>
      </c>
      <c r="C75">
        <v>24.5637</v>
      </c>
      <c r="D75">
        <v>6.89009</v>
      </c>
      <c r="E75">
        <v>2.6674</v>
      </c>
      <c r="F75">
        <v>31.336</v>
      </c>
    </row>
    <row r="76" spans="1:6" ht="12">
      <c r="A76">
        <v>17.756</v>
      </c>
      <c r="B76">
        <v>6.6997</v>
      </c>
      <c r="C76">
        <v>24.5885</v>
      </c>
      <c r="D76">
        <v>6.8775</v>
      </c>
      <c r="E76">
        <v>2.6775</v>
      </c>
      <c r="F76">
        <v>31.3562</v>
      </c>
    </row>
    <row r="77" spans="1:6" ht="12">
      <c r="A77">
        <v>17.989</v>
      </c>
      <c r="B77">
        <v>6.6345</v>
      </c>
      <c r="C77">
        <v>24.6179</v>
      </c>
      <c r="D77">
        <v>6.86339</v>
      </c>
      <c r="E77">
        <v>2.67</v>
      </c>
      <c r="F77">
        <v>31.3831</v>
      </c>
    </row>
    <row r="78" spans="1:6" ht="12">
      <c r="A78">
        <v>18.239</v>
      </c>
      <c r="B78">
        <v>6.5812</v>
      </c>
      <c r="C78">
        <v>24.6484</v>
      </c>
      <c r="D78">
        <v>6.84954</v>
      </c>
      <c r="E78">
        <v>2.6488</v>
      </c>
      <c r="F78">
        <v>31.4132</v>
      </c>
    </row>
    <row r="79" spans="1:6" ht="12">
      <c r="A79">
        <v>18.482</v>
      </c>
      <c r="B79">
        <v>6.5415</v>
      </c>
      <c r="C79">
        <v>24.6748</v>
      </c>
      <c r="D79">
        <v>6.83576</v>
      </c>
      <c r="E79">
        <v>2.6135</v>
      </c>
      <c r="F79">
        <v>31.4404</v>
      </c>
    </row>
    <row r="80" spans="1:6" ht="12">
      <c r="A80">
        <v>18.721</v>
      </c>
      <c r="B80">
        <v>6.5133</v>
      </c>
      <c r="C80">
        <v>24.6955</v>
      </c>
      <c r="D80">
        <v>6.81968</v>
      </c>
      <c r="E80">
        <v>2.5632</v>
      </c>
      <c r="F80">
        <v>31.4621</v>
      </c>
    </row>
    <row r="81" spans="1:6" ht="12">
      <c r="A81">
        <v>18.939</v>
      </c>
      <c r="B81">
        <v>6.4938</v>
      </c>
      <c r="C81">
        <v>24.711</v>
      </c>
      <c r="D81">
        <v>6.80565</v>
      </c>
      <c r="E81">
        <v>2.5177</v>
      </c>
      <c r="F81">
        <v>31.4787</v>
      </c>
    </row>
    <row r="82" spans="1:6" ht="12">
      <c r="A82">
        <v>19.165</v>
      </c>
      <c r="B82">
        <v>6.4804</v>
      </c>
      <c r="C82">
        <v>24.7221</v>
      </c>
      <c r="D82">
        <v>6.7918</v>
      </c>
      <c r="E82">
        <v>2.4877</v>
      </c>
      <c r="F82">
        <v>31.4906</v>
      </c>
    </row>
    <row r="83" spans="1:6" ht="12">
      <c r="A83">
        <v>19.403</v>
      </c>
      <c r="B83">
        <v>6.4703</v>
      </c>
      <c r="C83">
        <v>24.7303</v>
      </c>
      <c r="D83">
        <v>6.77773</v>
      </c>
      <c r="E83">
        <v>2.4571</v>
      </c>
      <c r="F83">
        <v>31.4995</v>
      </c>
    </row>
    <row r="84" spans="1:6" ht="12">
      <c r="A84">
        <v>19.637</v>
      </c>
      <c r="B84">
        <v>6.461</v>
      </c>
      <c r="C84">
        <v>24.7377</v>
      </c>
      <c r="D84">
        <v>6.76474</v>
      </c>
      <c r="E84">
        <v>2.4154</v>
      </c>
      <c r="F84">
        <v>31.5074</v>
      </c>
    </row>
    <row r="85" spans="1:6" ht="12">
      <c r="A85">
        <v>19.88</v>
      </c>
      <c r="B85">
        <v>6.4512</v>
      </c>
      <c r="C85">
        <v>24.7455</v>
      </c>
      <c r="D85">
        <v>6.75164</v>
      </c>
      <c r="E85">
        <v>2.3684</v>
      </c>
      <c r="F85">
        <v>31.5157</v>
      </c>
    </row>
    <row r="86" spans="1:6" ht="12">
      <c r="A86">
        <v>20.124</v>
      </c>
      <c r="B86">
        <v>6.4402</v>
      </c>
      <c r="C86">
        <v>24.7535</v>
      </c>
      <c r="D86">
        <v>6.73811</v>
      </c>
      <c r="E86">
        <v>2.3191</v>
      </c>
      <c r="F86">
        <v>31.5241</v>
      </c>
    </row>
    <row r="87" spans="1:6" ht="12">
      <c r="A87">
        <v>20.382</v>
      </c>
      <c r="B87">
        <v>6.4273</v>
      </c>
      <c r="C87">
        <v>24.7618</v>
      </c>
      <c r="D87">
        <v>6.73083</v>
      </c>
      <c r="E87">
        <v>2.2646</v>
      </c>
      <c r="F87">
        <v>31.5326</v>
      </c>
    </row>
    <row r="88" spans="1:6" ht="12">
      <c r="A88">
        <v>20.638</v>
      </c>
      <c r="B88">
        <v>6.4129</v>
      </c>
      <c r="C88">
        <v>24.771</v>
      </c>
      <c r="D88">
        <v>6.72039</v>
      </c>
      <c r="E88">
        <v>2.213</v>
      </c>
      <c r="F88">
        <v>31.542</v>
      </c>
    </row>
    <row r="89" spans="1:6" ht="12">
      <c r="A89">
        <v>20.889</v>
      </c>
      <c r="B89">
        <v>6.3982</v>
      </c>
      <c r="C89">
        <v>24.7817</v>
      </c>
      <c r="D89">
        <v>6.70927</v>
      </c>
      <c r="E89">
        <v>2.1768</v>
      </c>
      <c r="F89">
        <v>31.5532</v>
      </c>
    </row>
    <row r="90" spans="1:6" ht="12">
      <c r="A90">
        <v>21.142</v>
      </c>
      <c r="B90">
        <v>6.3844</v>
      </c>
      <c r="C90">
        <v>24.7929</v>
      </c>
      <c r="D90">
        <v>6.70006</v>
      </c>
      <c r="E90">
        <v>2.158</v>
      </c>
      <c r="F90">
        <v>31.5652</v>
      </c>
    </row>
    <row r="91" spans="1:6" ht="12">
      <c r="A91">
        <v>21.39</v>
      </c>
      <c r="B91">
        <v>6.3713</v>
      </c>
      <c r="C91">
        <v>24.8037</v>
      </c>
      <c r="D91">
        <v>6.69126</v>
      </c>
      <c r="E91">
        <v>2.1455</v>
      </c>
      <c r="F91">
        <v>31.577</v>
      </c>
    </row>
    <row r="92" spans="1:6" ht="12">
      <c r="A92">
        <v>21.635</v>
      </c>
      <c r="B92">
        <v>6.3578</v>
      </c>
      <c r="C92">
        <v>24.8148</v>
      </c>
      <c r="D92">
        <v>6.68385</v>
      </c>
      <c r="E92">
        <v>2.1252</v>
      </c>
      <c r="F92">
        <v>31.5889</v>
      </c>
    </row>
    <row r="93" spans="1:6" ht="12">
      <c r="A93">
        <v>21.897</v>
      </c>
      <c r="B93">
        <v>6.343</v>
      </c>
      <c r="C93">
        <v>24.8272</v>
      </c>
      <c r="D93">
        <v>6.67851</v>
      </c>
      <c r="E93">
        <v>2.0913</v>
      </c>
      <c r="F93">
        <v>31.6022</v>
      </c>
    </row>
    <row r="94" spans="1:6" ht="12">
      <c r="A94">
        <v>22.142</v>
      </c>
      <c r="B94">
        <v>6.3269</v>
      </c>
      <c r="C94">
        <v>24.8411</v>
      </c>
      <c r="D94">
        <v>6.6725</v>
      </c>
      <c r="E94">
        <v>2.0446</v>
      </c>
      <c r="F94">
        <v>31.6174</v>
      </c>
    </row>
    <row r="95" spans="1:6" ht="12">
      <c r="A95">
        <v>22.385</v>
      </c>
      <c r="B95">
        <v>6.3113</v>
      </c>
      <c r="C95">
        <v>24.8551</v>
      </c>
      <c r="D95">
        <v>6.66635</v>
      </c>
      <c r="E95">
        <v>1.9996</v>
      </c>
      <c r="F95">
        <v>31.6326</v>
      </c>
    </row>
    <row r="96" spans="1:6" ht="12">
      <c r="A96">
        <v>22.608</v>
      </c>
      <c r="B96">
        <v>6.2975</v>
      </c>
      <c r="C96">
        <v>24.8676</v>
      </c>
      <c r="D96">
        <v>6.66035</v>
      </c>
      <c r="E96">
        <v>1.963</v>
      </c>
      <c r="F96">
        <v>31.6464</v>
      </c>
    </row>
    <row r="97" spans="1:6" ht="12">
      <c r="A97">
        <v>22.861</v>
      </c>
      <c r="B97">
        <v>6.2859</v>
      </c>
      <c r="C97">
        <v>24.8783</v>
      </c>
      <c r="D97">
        <v>6.65562</v>
      </c>
      <c r="E97">
        <v>1.9246</v>
      </c>
      <c r="F97">
        <v>31.6582</v>
      </c>
    </row>
    <row r="98" spans="1:6" ht="12">
      <c r="A98">
        <v>23.114</v>
      </c>
      <c r="B98">
        <v>6.2761</v>
      </c>
      <c r="C98">
        <v>24.8876</v>
      </c>
      <c r="D98">
        <v>6.65063</v>
      </c>
      <c r="E98">
        <v>1.894</v>
      </c>
      <c r="F98">
        <v>31.6683</v>
      </c>
    </row>
    <row r="99" spans="1:6" ht="12">
      <c r="A99">
        <v>23.283</v>
      </c>
      <c r="B99">
        <v>6.2683</v>
      </c>
      <c r="C99">
        <v>24.895</v>
      </c>
      <c r="D99">
        <v>6.64655</v>
      </c>
      <c r="E99">
        <v>1.8753</v>
      </c>
      <c r="F99">
        <v>31.6765</v>
      </c>
    </row>
    <row r="100" spans="1:6" ht="12">
      <c r="A100">
        <v>23.549</v>
      </c>
      <c r="B100">
        <v>6.259</v>
      </c>
      <c r="C100">
        <v>24.9011</v>
      </c>
      <c r="D100">
        <v>6.50658</v>
      </c>
      <c r="E100">
        <v>2.2234</v>
      </c>
      <c r="F100">
        <v>31.6828</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34"/>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0.356</v>
      </c>
      <c r="B2">
        <v>8.544</v>
      </c>
      <c r="C2">
        <v>24.1035</v>
      </c>
      <c r="D2">
        <v>7.27065</v>
      </c>
      <c r="E2">
        <v>3.3193</v>
      </c>
      <c r="F2">
        <v>31.061</v>
      </c>
    </row>
    <row r="3" spans="1:6" ht="12">
      <c r="A3">
        <v>0.425</v>
      </c>
      <c r="B3">
        <v>8.5438</v>
      </c>
      <c r="C3">
        <v>24.1035</v>
      </c>
      <c r="D3">
        <v>7.27297</v>
      </c>
      <c r="E3">
        <v>3.3026</v>
      </c>
      <c r="F3">
        <v>31.0609</v>
      </c>
    </row>
    <row r="4" spans="1:6" ht="12">
      <c r="A4">
        <v>0.545</v>
      </c>
      <c r="B4">
        <v>8.5436</v>
      </c>
      <c r="C4">
        <v>24.1036</v>
      </c>
      <c r="D4">
        <v>7.27518</v>
      </c>
      <c r="E4">
        <v>3.2821</v>
      </c>
      <c r="F4">
        <v>31.061</v>
      </c>
    </row>
    <row r="5" spans="1:6" ht="12">
      <c r="A5">
        <v>0.707</v>
      </c>
      <c r="B5">
        <v>8.5435</v>
      </c>
      <c r="C5">
        <v>24.1037</v>
      </c>
      <c r="D5">
        <v>7.27218</v>
      </c>
      <c r="E5">
        <v>3.2436</v>
      </c>
      <c r="F5">
        <v>31.0612</v>
      </c>
    </row>
    <row r="6" spans="1:6" ht="12">
      <c r="A6">
        <v>0.904</v>
      </c>
      <c r="B6">
        <v>8.5436</v>
      </c>
      <c r="C6">
        <v>24.1039</v>
      </c>
      <c r="D6">
        <v>7.27281</v>
      </c>
      <c r="E6">
        <v>3.1988</v>
      </c>
      <c r="F6">
        <v>31.0614</v>
      </c>
    </row>
    <row r="7" spans="1:6" ht="12">
      <c r="A7">
        <v>1.13</v>
      </c>
      <c r="B7">
        <v>8.5438</v>
      </c>
      <c r="C7">
        <v>24.1039</v>
      </c>
      <c r="D7">
        <v>7.27389</v>
      </c>
      <c r="E7">
        <v>3.1677</v>
      </c>
      <c r="F7">
        <v>31.0615</v>
      </c>
    </row>
    <row r="8" spans="1:6" ht="12">
      <c r="A8">
        <v>1.361</v>
      </c>
      <c r="B8">
        <v>8.544</v>
      </c>
      <c r="C8">
        <v>24.1041</v>
      </c>
      <c r="D8">
        <v>7.27104</v>
      </c>
      <c r="E8">
        <v>3.1517</v>
      </c>
      <c r="F8">
        <v>31.0618</v>
      </c>
    </row>
    <row r="9" spans="1:6" ht="12">
      <c r="A9">
        <v>1.589</v>
      </c>
      <c r="B9">
        <v>8.5443</v>
      </c>
      <c r="C9">
        <v>24.1045</v>
      </c>
      <c r="D9">
        <v>7.26676</v>
      </c>
      <c r="E9">
        <v>3.1509</v>
      </c>
      <c r="F9">
        <v>31.0622</v>
      </c>
    </row>
    <row r="10" spans="1:6" ht="12">
      <c r="A10">
        <v>1.811</v>
      </c>
      <c r="B10">
        <v>8.5448</v>
      </c>
      <c r="C10">
        <v>24.1051</v>
      </c>
      <c r="D10">
        <v>7.26913</v>
      </c>
      <c r="E10">
        <v>3.1721</v>
      </c>
      <c r="F10">
        <v>31.0631</v>
      </c>
    </row>
    <row r="11" spans="1:6" ht="12">
      <c r="A11">
        <v>2.006</v>
      </c>
      <c r="B11">
        <v>8.5456</v>
      </c>
      <c r="C11">
        <v>24.1061</v>
      </c>
      <c r="D11">
        <v>7.27202</v>
      </c>
      <c r="E11">
        <v>3.2035</v>
      </c>
      <c r="F11">
        <v>31.0645</v>
      </c>
    </row>
    <row r="12" spans="1:6" ht="12">
      <c r="A12">
        <v>2.205</v>
      </c>
      <c r="B12">
        <v>8.5467</v>
      </c>
      <c r="C12">
        <v>24.1072</v>
      </c>
      <c r="D12">
        <v>7.27398</v>
      </c>
      <c r="E12">
        <v>3.2325</v>
      </c>
      <c r="F12">
        <v>31.0661</v>
      </c>
    </row>
    <row r="13" spans="1:6" ht="12">
      <c r="A13">
        <v>2.395</v>
      </c>
      <c r="B13">
        <v>8.5477</v>
      </c>
      <c r="C13">
        <v>24.1076</v>
      </c>
      <c r="D13">
        <v>7.27777</v>
      </c>
      <c r="E13">
        <v>3.2583</v>
      </c>
      <c r="F13">
        <v>31.0669</v>
      </c>
    </row>
    <row r="14" spans="1:6" ht="12">
      <c r="A14">
        <v>2.576</v>
      </c>
      <c r="B14">
        <v>8.5481</v>
      </c>
      <c r="C14">
        <v>24.1075</v>
      </c>
      <c r="D14">
        <v>7.27881</v>
      </c>
      <c r="E14">
        <v>3.2651</v>
      </c>
      <c r="F14">
        <v>31.0668</v>
      </c>
    </row>
    <row r="15" spans="1:6" ht="12">
      <c r="A15">
        <v>2.773</v>
      </c>
      <c r="B15">
        <v>8.5483</v>
      </c>
      <c r="C15">
        <v>24.1078</v>
      </c>
      <c r="D15">
        <v>7.27109</v>
      </c>
      <c r="E15">
        <v>3.2466</v>
      </c>
      <c r="F15">
        <v>31.0672</v>
      </c>
    </row>
    <row r="16" spans="1:6" ht="12">
      <c r="A16">
        <v>2.983</v>
      </c>
      <c r="B16">
        <v>8.549</v>
      </c>
      <c r="C16">
        <v>24.1096</v>
      </c>
      <c r="D16">
        <v>7.2694</v>
      </c>
      <c r="E16">
        <v>3.2196</v>
      </c>
      <c r="F16">
        <v>31.0696</v>
      </c>
    </row>
    <row r="17" spans="1:6" ht="12">
      <c r="A17">
        <v>3.214</v>
      </c>
      <c r="B17">
        <v>8.5512</v>
      </c>
      <c r="C17">
        <v>24.1133</v>
      </c>
      <c r="D17">
        <v>7.26936</v>
      </c>
      <c r="E17">
        <v>3.1901</v>
      </c>
      <c r="F17">
        <v>31.0748</v>
      </c>
    </row>
    <row r="18" spans="1:6" ht="12">
      <c r="A18">
        <v>3.461</v>
      </c>
      <c r="B18">
        <v>8.5557</v>
      </c>
      <c r="C18">
        <v>24.1188</v>
      </c>
      <c r="D18">
        <v>7.26928</v>
      </c>
      <c r="E18">
        <v>3.1558</v>
      </c>
      <c r="F18">
        <v>31.0827</v>
      </c>
    </row>
    <row r="19" spans="1:6" ht="12">
      <c r="A19">
        <v>3.706</v>
      </c>
      <c r="B19">
        <v>8.5617</v>
      </c>
      <c r="C19">
        <v>24.1239</v>
      </c>
      <c r="D19">
        <v>7.27055</v>
      </c>
      <c r="E19">
        <v>3.11</v>
      </c>
      <c r="F19">
        <v>31.0903</v>
      </c>
    </row>
    <row r="20" spans="1:6" ht="12">
      <c r="A20">
        <v>3.956</v>
      </c>
      <c r="B20">
        <v>8.5667</v>
      </c>
      <c r="C20">
        <v>24.1257</v>
      </c>
      <c r="D20">
        <v>7.27296</v>
      </c>
      <c r="E20">
        <v>3.0503</v>
      </c>
      <c r="F20">
        <v>31.0935</v>
      </c>
    </row>
    <row r="21" spans="1:6" ht="12">
      <c r="A21">
        <v>4.214</v>
      </c>
      <c r="B21">
        <v>8.5681</v>
      </c>
      <c r="C21">
        <v>24.1249</v>
      </c>
      <c r="D21">
        <v>7.27812</v>
      </c>
      <c r="E21">
        <v>2.9962</v>
      </c>
      <c r="F21">
        <v>31.0928</v>
      </c>
    </row>
    <row r="22" spans="1:6" ht="12">
      <c r="A22">
        <v>4.452</v>
      </c>
      <c r="B22">
        <v>8.5654</v>
      </c>
      <c r="C22">
        <v>24.1244</v>
      </c>
      <c r="D22">
        <v>7.27998</v>
      </c>
      <c r="E22">
        <v>2.9625</v>
      </c>
      <c r="F22">
        <v>31.0916</v>
      </c>
    </row>
    <row r="23" spans="1:6" ht="12">
      <c r="A23">
        <v>4.705</v>
      </c>
      <c r="B23">
        <v>8.5601</v>
      </c>
      <c r="C23">
        <v>24.1257</v>
      </c>
      <c r="D23">
        <v>7.27835</v>
      </c>
      <c r="E23">
        <v>2.9344</v>
      </c>
      <c r="F23">
        <v>31.0923</v>
      </c>
    </row>
    <row r="24" spans="1:6" ht="12">
      <c r="A24">
        <v>4.92</v>
      </c>
      <c r="B24">
        <v>8.554</v>
      </c>
      <c r="C24">
        <v>24.1281</v>
      </c>
      <c r="D24">
        <v>7.27681</v>
      </c>
      <c r="E24">
        <v>2.8994</v>
      </c>
      <c r="F24">
        <v>31.0942</v>
      </c>
    </row>
    <row r="25" spans="1:6" ht="12">
      <c r="A25">
        <v>5.123</v>
      </c>
      <c r="B25">
        <v>8.5475</v>
      </c>
      <c r="C25">
        <v>24.1306</v>
      </c>
      <c r="D25">
        <v>7.27663</v>
      </c>
      <c r="E25">
        <v>2.8683</v>
      </c>
      <c r="F25">
        <v>31.0961</v>
      </c>
    </row>
    <row r="26" spans="1:6" ht="12">
      <c r="A26">
        <v>5.349</v>
      </c>
      <c r="B26">
        <v>8.5405</v>
      </c>
      <c r="C26">
        <v>24.1328</v>
      </c>
      <c r="D26">
        <v>7.27776</v>
      </c>
      <c r="E26">
        <v>2.8467</v>
      </c>
      <c r="F26">
        <v>31.0977</v>
      </c>
    </row>
    <row r="27" spans="1:6" ht="12">
      <c r="A27">
        <v>5.588</v>
      </c>
      <c r="B27">
        <v>8.5327</v>
      </c>
      <c r="C27">
        <v>24.1349</v>
      </c>
      <c r="D27">
        <v>7.27941</v>
      </c>
      <c r="E27">
        <v>2.8337</v>
      </c>
      <c r="F27">
        <v>31.0989</v>
      </c>
    </row>
    <row r="28" spans="1:6" ht="12">
      <c r="A28">
        <v>5.831</v>
      </c>
      <c r="B28">
        <v>8.5236</v>
      </c>
      <c r="C28">
        <v>24.1371</v>
      </c>
      <c r="D28">
        <v>7.28036</v>
      </c>
      <c r="E28">
        <v>2.8278</v>
      </c>
      <c r="F28">
        <v>31.1</v>
      </c>
    </row>
    <row r="29" spans="1:6" ht="12">
      <c r="A29">
        <v>6.077</v>
      </c>
      <c r="B29">
        <v>8.513</v>
      </c>
      <c r="C29">
        <v>24.1397</v>
      </c>
      <c r="D29">
        <v>7.27996</v>
      </c>
      <c r="E29">
        <v>2.8268</v>
      </c>
      <c r="F29">
        <v>31.1012</v>
      </c>
    </row>
    <row r="30" spans="1:6" ht="12">
      <c r="A30">
        <v>6.317</v>
      </c>
      <c r="B30">
        <v>8.501</v>
      </c>
      <c r="C30">
        <v>24.1428</v>
      </c>
      <c r="D30">
        <v>7.281</v>
      </c>
      <c r="E30">
        <v>2.8344</v>
      </c>
      <c r="F30">
        <v>31.1029</v>
      </c>
    </row>
    <row r="31" spans="1:6" ht="12">
      <c r="A31">
        <v>6.562</v>
      </c>
      <c r="B31">
        <v>8.488</v>
      </c>
      <c r="C31">
        <v>24.1463</v>
      </c>
      <c r="D31">
        <v>7.28235</v>
      </c>
      <c r="E31">
        <v>2.8464</v>
      </c>
      <c r="F31">
        <v>31.105</v>
      </c>
    </row>
    <row r="32" spans="1:6" ht="12">
      <c r="A32">
        <v>6.79</v>
      </c>
      <c r="B32">
        <v>8.4745</v>
      </c>
      <c r="C32">
        <v>24.1503</v>
      </c>
      <c r="D32">
        <v>7.28529</v>
      </c>
      <c r="E32">
        <v>2.8577</v>
      </c>
      <c r="F32">
        <v>31.1076</v>
      </c>
    </row>
    <row r="33" spans="1:6" ht="12">
      <c r="A33">
        <v>7.034</v>
      </c>
      <c r="B33">
        <v>8.461</v>
      </c>
      <c r="C33">
        <v>24.1544</v>
      </c>
      <c r="D33">
        <v>7.28902</v>
      </c>
      <c r="E33">
        <v>2.8701</v>
      </c>
      <c r="F33">
        <v>31.1103</v>
      </c>
    </row>
    <row r="34" spans="1:6" ht="12">
      <c r="A34">
        <v>7.273</v>
      </c>
      <c r="B34">
        <v>8.4473</v>
      </c>
      <c r="C34">
        <v>24.1582</v>
      </c>
      <c r="D34">
        <v>7.29092</v>
      </c>
      <c r="E34">
        <v>2.8805</v>
      </c>
      <c r="F34">
        <v>31.1126</v>
      </c>
    </row>
    <row r="35" spans="1:6" ht="12">
      <c r="A35">
        <v>7.526</v>
      </c>
      <c r="B35">
        <v>8.4333</v>
      </c>
      <c r="C35">
        <v>24.1617</v>
      </c>
      <c r="D35">
        <v>7.29181</v>
      </c>
      <c r="E35">
        <v>2.8885</v>
      </c>
      <c r="F35">
        <v>31.1144</v>
      </c>
    </row>
    <row r="36" spans="1:6" ht="12">
      <c r="A36">
        <v>7.783</v>
      </c>
      <c r="B36">
        <v>8.4193</v>
      </c>
      <c r="C36">
        <v>24.1653</v>
      </c>
      <c r="D36">
        <v>7.29297</v>
      </c>
      <c r="E36">
        <v>2.8978</v>
      </c>
      <c r="F36">
        <v>31.1164</v>
      </c>
    </row>
    <row r="37" spans="1:6" ht="12">
      <c r="A37">
        <v>8.043</v>
      </c>
      <c r="B37">
        <v>8.406</v>
      </c>
      <c r="C37">
        <v>24.1689</v>
      </c>
      <c r="D37">
        <v>7.29309</v>
      </c>
      <c r="E37">
        <v>2.8957</v>
      </c>
      <c r="F37">
        <v>31.1185</v>
      </c>
    </row>
    <row r="38" spans="1:6" ht="12">
      <c r="A38">
        <v>8.314</v>
      </c>
      <c r="B38">
        <v>8.3935</v>
      </c>
      <c r="C38">
        <v>24.1723</v>
      </c>
      <c r="D38">
        <v>7.29571</v>
      </c>
      <c r="E38">
        <v>2.8709</v>
      </c>
      <c r="F38">
        <v>31.1205</v>
      </c>
    </row>
    <row r="39" spans="1:6" ht="12">
      <c r="A39">
        <v>8.576</v>
      </c>
      <c r="B39">
        <v>8.3813</v>
      </c>
      <c r="C39">
        <v>24.1751</v>
      </c>
      <c r="D39">
        <v>7.29919</v>
      </c>
      <c r="E39">
        <v>2.839</v>
      </c>
      <c r="F39">
        <v>31.1218</v>
      </c>
    </row>
    <row r="40" spans="1:6" ht="12">
      <c r="A40">
        <v>8.841</v>
      </c>
      <c r="B40">
        <v>8.3679</v>
      </c>
      <c r="C40">
        <v>24.1772</v>
      </c>
      <c r="D40">
        <v>7.3051</v>
      </c>
      <c r="E40">
        <v>2.8203</v>
      </c>
      <c r="F40">
        <v>31.122</v>
      </c>
    </row>
    <row r="41" spans="1:6" ht="12">
      <c r="A41">
        <v>9.1</v>
      </c>
      <c r="B41">
        <v>8.3515</v>
      </c>
      <c r="C41">
        <v>24.1792</v>
      </c>
      <c r="D41">
        <v>7.31138</v>
      </c>
      <c r="E41">
        <v>2.8216</v>
      </c>
      <c r="F41">
        <v>31.1215</v>
      </c>
    </row>
    <row r="42" spans="1:6" ht="12">
      <c r="A42">
        <v>9.35</v>
      </c>
      <c r="B42">
        <v>8.3311</v>
      </c>
      <c r="C42">
        <v>24.1816</v>
      </c>
      <c r="D42">
        <v>7.3148</v>
      </c>
      <c r="E42">
        <v>2.8325</v>
      </c>
      <c r="F42">
        <v>31.1209</v>
      </c>
    </row>
    <row r="43" spans="1:6" ht="12">
      <c r="A43">
        <v>9.593</v>
      </c>
      <c r="B43">
        <v>8.3075</v>
      </c>
      <c r="C43">
        <v>24.1859</v>
      </c>
      <c r="D43">
        <v>7.31733</v>
      </c>
      <c r="E43">
        <v>2.8444</v>
      </c>
      <c r="F43">
        <v>31.1219</v>
      </c>
    </row>
    <row r="44" spans="1:6" ht="12">
      <c r="A44">
        <v>9.84</v>
      </c>
      <c r="B44">
        <v>8.2837</v>
      </c>
      <c r="C44">
        <v>24.1925</v>
      </c>
      <c r="D44">
        <v>7.31898</v>
      </c>
      <c r="E44">
        <v>2.8593</v>
      </c>
      <c r="F44">
        <v>31.126</v>
      </c>
    </row>
    <row r="45" spans="1:6" ht="12">
      <c r="A45">
        <v>10.084</v>
      </c>
      <c r="B45">
        <v>8.2621</v>
      </c>
      <c r="C45">
        <v>24.2004</v>
      </c>
      <c r="D45">
        <v>7.31822</v>
      </c>
      <c r="E45">
        <v>2.8761</v>
      </c>
      <c r="F45">
        <v>31.1322</v>
      </c>
    </row>
    <row r="46" spans="1:6" ht="12">
      <c r="A46">
        <v>10.331</v>
      </c>
      <c r="B46">
        <v>8.2433</v>
      </c>
      <c r="C46">
        <v>24.2076</v>
      </c>
      <c r="D46">
        <v>7.31652</v>
      </c>
      <c r="E46">
        <v>2.8934</v>
      </c>
      <c r="F46">
        <v>31.1378</v>
      </c>
    </row>
    <row r="47" spans="1:6" ht="12">
      <c r="A47">
        <v>10.586</v>
      </c>
      <c r="B47">
        <v>8.2258</v>
      </c>
      <c r="C47">
        <v>24.2137</v>
      </c>
      <c r="D47">
        <v>7.31392</v>
      </c>
      <c r="E47">
        <v>2.9034</v>
      </c>
      <c r="F47">
        <v>31.1424</v>
      </c>
    </row>
    <row r="48" spans="1:6" ht="12">
      <c r="A48">
        <v>10.844</v>
      </c>
      <c r="B48">
        <v>8.2081</v>
      </c>
      <c r="C48">
        <v>24.2191</v>
      </c>
      <c r="D48">
        <v>7.31119</v>
      </c>
      <c r="E48">
        <v>2.8997</v>
      </c>
      <c r="F48">
        <v>31.146</v>
      </c>
    </row>
    <row r="49" spans="1:6" ht="12">
      <c r="A49">
        <v>11.099</v>
      </c>
      <c r="B49">
        <v>8.1893</v>
      </c>
      <c r="C49">
        <v>24.2241</v>
      </c>
      <c r="D49">
        <v>7.30626</v>
      </c>
      <c r="E49">
        <v>2.8896</v>
      </c>
      <c r="F49">
        <v>31.149</v>
      </c>
    </row>
    <row r="50" spans="1:6" ht="12">
      <c r="A50">
        <v>11.357</v>
      </c>
      <c r="B50">
        <v>8.1687</v>
      </c>
      <c r="C50">
        <v>24.2291</v>
      </c>
      <c r="D50">
        <v>7.29937</v>
      </c>
      <c r="E50">
        <v>2.8692</v>
      </c>
      <c r="F50">
        <v>31.1516</v>
      </c>
    </row>
    <row r="51" spans="1:6" ht="12">
      <c r="A51">
        <v>11.608</v>
      </c>
      <c r="B51">
        <v>8.1457</v>
      </c>
      <c r="C51">
        <v>24.2341</v>
      </c>
      <c r="D51">
        <v>7.29136</v>
      </c>
      <c r="E51">
        <v>2.8316</v>
      </c>
      <c r="F51">
        <v>31.1537</v>
      </c>
    </row>
    <row r="52" spans="1:6" ht="12">
      <c r="A52">
        <v>11.86</v>
      </c>
      <c r="B52">
        <v>8.1192</v>
      </c>
      <c r="C52">
        <v>24.239</v>
      </c>
      <c r="D52">
        <v>7.28274</v>
      </c>
      <c r="E52">
        <v>2.7906</v>
      </c>
      <c r="F52">
        <v>31.1552</v>
      </c>
    </row>
    <row r="53" spans="1:6" ht="12">
      <c r="A53">
        <v>12.105</v>
      </c>
      <c r="B53">
        <v>8.088</v>
      </c>
      <c r="C53">
        <v>24.2449</v>
      </c>
      <c r="D53">
        <v>7.27406</v>
      </c>
      <c r="E53">
        <v>2.7558</v>
      </c>
      <c r="F53">
        <v>31.157</v>
      </c>
    </row>
    <row r="54" spans="1:6" ht="12">
      <c r="A54">
        <v>12.347</v>
      </c>
      <c r="B54">
        <v>8.0518</v>
      </c>
      <c r="C54">
        <v>24.2526</v>
      </c>
      <c r="D54">
        <v>7.26538</v>
      </c>
      <c r="E54">
        <v>2.7248</v>
      </c>
      <c r="F54">
        <v>31.1603</v>
      </c>
    </row>
    <row r="55" spans="1:6" ht="12">
      <c r="A55">
        <v>12.599</v>
      </c>
      <c r="B55">
        <v>8.0116</v>
      </c>
      <c r="C55">
        <v>24.2627</v>
      </c>
      <c r="D55">
        <v>7.25513</v>
      </c>
      <c r="E55">
        <v>2.7031</v>
      </c>
      <c r="F55">
        <v>31.1658</v>
      </c>
    </row>
    <row r="56" spans="1:6" ht="12">
      <c r="A56">
        <v>12.851</v>
      </c>
      <c r="B56">
        <v>7.9703</v>
      </c>
      <c r="C56">
        <v>24.2748</v>
      </c>
      <c r="D56">
        <v>7.25189</v>
      </c>
      <c r="E56">
        <v>2.6942</v>
      </c>
      <c r="F56">
        <v>31.1738</v>
      </c>
    </row>
    <row r="57" spans="1:6" ht="12">
      <c r="A57">
        <v>13.1</v>
      </c>
      <c r="B57">
        <v>7.9311</v>
      </c>
      <c r="C57">
        <v>24.2874</v>
      </c>
      <c r="D57">
        <v>7.25387</v>
      </c>
      <c r="E57">
        <v>2.6925</v>
      </c>
      <c r="F57">
        <v>31.183</v>
      </c>
    </row>
    <row r="58" spans="1:6" ht="12">
      <c r="A58">
        <v>13.345</v>
      </c>
      <c r="B58">
        <v>7.895</v>
      </c>
      <c r="C58">
        <v>24.2989</v>
      </c>
      <c r="D58">
        <v>7.25371</v>
      </c>
      <c r="E58">
        <v>2.6951</v>
      </c>
      <c r="F58">
        <v>31.1911</v>
      </c>
    </row>
    <row r="59" spans="1:6" ht="12">
      <c r="A59">
        <v>13.599</v>
      </c>
      <c r="B59">
        <v>7.8605</v>
      </c>
      <c r="C59">
        <v>24.308</v>
      </c>
      <c r="D59">
        <v>7.25087</v>
      </c>
      <c r="E59">
        <v>2.7042</v>
      </c>
      <c r="F59">
        <v>31.1966</v>
      </c>
    </row>
    <row r="60" spans="1:6" ht="12">
      <c r="A60">
        <v>13.844</v>
      </c>
      <c r="B60">
        <v>7.8248</v>
      </c>
      <c r="C60">
        <v>24.3148</v>
      </c>
      <c r="D60">
        <v>7.24655</v>
      </c>
      <c r="E60">
        <v>2.7252</v>
      </c>
      <c r="F60">
        <v>31.1989</v>
      </c>
    </row>
    <row r="61" spans="1:6" ht="12">
      <c r="A61">
        <v>14.097</v>
      </c>
      <c r="B61">
        <v>7.7848</v>
      </c>
      <c r="C61">
        <v>24.3201</v>
      </c>
      <c r="D61">
        <v>7.23885</v>
      </c>
      <c r="E61">
        <v>2.753</v>
      </c>
      <c r="F61">
        <v>31.1985</v>
      </c>
    </row>
    <row r="62" spans="1:6" ht="12">
      <c r="A62">
        <v>14.36</v>
      </c>
      <c r="B62">
        <v>7.7398</v>
      </c>
      <c r="C62">
        <v>24.3254</v>
      </c>
      <c r="D62">
        <v>7.22822</v>
      </c>
      <c r="E62">
        <v>2.7676</v>
      </c>
      <c r="F62">
        <v>31.1973</v>
      </c>
    </row>
    <row r="63" spans="1:6" ht="12">
      <c r="A63">
        <v>14.619</v>
      </c>
      <c r="B63">
        <v>7.6917</v>
      </c>
      <c r="C63">
        <v>24.3324</v>
      </c>
      <c r="D63">
        <v>7.21836</v>
      </c>
      <c r="E63">
        <v>2.7661</v>
      </c>
      <c r="F63">
        <v>31.1977</v>
      </c>
    </row>
    <row r="64" spans="1:6" ht="12">
      <c r="A64">
        <v>14.881</v>
      </c>
      <c r="B64">
        <v>7.6438</v>
      </c>
      <c r="C64">
        <v>24.3408</v>
      </c>
      <c r="D64">
        <v>7.20643</v>
      </c>
      <c r="E64">
        <v>2.7675</v>
      </c>
      <c r="F64">
        <v>31.2001</v>
      </c>
    </row>
    <row r="65" spans="1:6" ht="12">
      <c r="A65">
        <v>15.129</v>
      </c>
      <c r="B65">
        <v>7.5983</v>
      </c>
      <c r="C65">
        <v>24.3499</v>
      </c>
      <c r="D65">
        <v>7.19365</v>
      </c>
      <c r="E65">
        <v>2.7856</v>
      </c>
      <c r="F65">
        <v>31.2037</v>
      </c>
    </row>
    <row r="66" spans="1:6" ht="12">
      <c r="A66">
        <v>15.369</v>
      </c>
      <c r="B66">
        <v>7.5562</v>
      </c>
      <c r="C66">
        <v>24.3587</v>
      </c>
      <c r="D66">
        <v>7.18075</v>
      </c>
      <c r="E66">
        <v>2.8053</v>
      </c>
      <c r="F66">
        <v>31.2075</v>
      </c>
    </row>
    <row r="67" spans="1:6" ht="12">
      <c r="A67">
        <v>15.609</v>
      </c>
      <c r="B67">
        <v>7.5172</v>
      </c>
      <c r="C67">
        <v>24.3666</v>
      </c>
      <c r="D67">
        <v>7.16868</v>
      </c>
      <c r="E67">
        <v>2.7939</v>
      </c>
      <c r="F67">
        <v>31.2108</v>
      </c>
    </row>
    <row r="68" spans="1:6" ht="12">
      <c r="A68">
        <v>15.854</v>
      </c>
      <c r="B68">
        <v>7.4807</v>
      </c>
      <c r="C68">
        <v>24.3737</v>
      </c>
      <c r="D68">
        <v>7.15719</v>
      </c>
      <c r="E68">
        <v>2.7644</v>
      </c>
      <c r="F68">
        <v>31.2135</v>
      </c>
    </row>
    <row r="69" spans="1:6" ht="12">
      <c r="A69">
        <v>16.096</v>
      </c>
      <c r="B69">
        <v>7.4459</v>
      </c>
      <c r="C69">
        <v>24.3804</v>
      </c>
      <c r="D69">
        <v>7.15042</v>
      </c>
      <c r="E69">
        <v>2.75</v>
      </c>
      <c r="F69">
        <v>31.2161</v>
      </c>
    </row>
    <row r="70" spans="1:6" ht="12">
      <c r="A70">
        <v>16.338</v>
      </c>
      <c r="B70">
        <v>7.4121</v>
      </c>
      <c r="C70">
        <v>24.387</v>
      </c>
      <c r="D70">
        <v>7.14271</v>
      </c>
      <c r="E70">
        <v>2.75</v>
      </c>
      <c r="F70">
        <v>31.2187</v>
      </c>
    </row>
    <row r="71" spans="1:6" ht="12">
      <c r="A71">
        <v>16.579</v>
      </c>
      <c r="B71">
        <v>7.3797</v>
      </c>
      <c r="C71">
        <v>24.394</v>
      </c>
      <c r="D71">
        <v>7.12995</v>
      </c>
      <c r="E71">
        <v>2.7537</v>
      </c>
      <c r="F71">
        <v>31.222</v>
      </c>
    </row>
    <row r="72" spans="1:6" ht="12">
      <c r="A72">
        <v>16.824</v>
      </c>
      <c r="B72">
        <v>7.3496</v>
      </c>
      <c r="C72">
        <v>24.4016</v>
      </c>
      <c r="D72">
        <v>7.11802</v>
      </c>
      <c r="E72">
        <v>2.7572</v>
      </c>
      <c r="F72">
        <v>31.2266</v>
      </c>
    </row>
    <row r="73" spans="1:6" ht="12">
      <c r="A73">
        <v>17.069</v>
      </c>
      <c r="B73">
        <v>7.3223</v>
      </c>
      <c r="C73">
        <v>24.409</v>
      </c>
      <c r="D73">
        <v>7.1053</v>
      </c>
      <c r="E73">
        <v>2.7598</v>
      </c>
      <c r="F73">
        <v>31.2313</v>
      </c>
    </row>
    <row r="74" spans="1:6" ht="12">
      <c r="A74">
        <v>17.325</v>
      </c>
      <c r="B74">
        <v>7.2966</v>
      </c>
      <c r="C74">
        <v>24.4155</v>
      </c>
      <c r="D74">
        <v>7.09217</v>
      </c>
      <c r="E74">
        <v>2.7546</v>
      </c>
      <c r="F74">
        <v>31.2352</v>
      </c>
    </row>
    <row r="75" spans="1:6" ht="12">
      <c r="A75">
        <v>17.569</v>
      </c>
      <c r="B75">
        <v>7.2709</v>
      </c>
      <c r="C75">
        <v>24.4211</v>
      </c>
      <c r="D75">
        <v>7.07775</v>
      </c>
      <c r="E75">
        <v>2.7398</v>
      </c>
      <c r="F75">
        <v>31.238</v>
      </c>
    </row>
    <row r="76" spans="1:6" ht="12">
      <c r="A76">
        <v>17.82</v>
      </c>
      <c r="B76">
        <v>7.2429</v>
      </c>
      <c r="C76">
        <v>24.4264</v>
      </c>
      <c r="D76">
        <v>7.06051</v>
      </c>
      <c r="E76">
        <v>2.7302</v>
      </c>
      <c r="F76">
        <v>31.2399</v>
      </c>
    </row>
    <row r="77" spans="1:6" ht="12">
      <c r="A77">
        <v>18.062</v>
      </c>
      <c r="B77">
        <v>7.2095</v>
      </c>
      <c r="C77">
        <v>24.4318</v>
      </c>
      <c r="D77">
        <v>7.04244</v>
      </c>
      <c r="E77">
        <v>2.7262</v>
      </c>
      <c r="F77">
        <v>31.2412</v>
      </c>
    </row>
    <row r="78" spans="1:6" ht="12">
      <c r="A78">
        <v>18.311</v>
      </c>
      <c r="B78">
        <v>7.1666</v>
      </c>
      <c r="C78">
        <v>24.4376</v>
      </c>
      <c r="D78">
        <v>7.02634</v>
      </c>
      <c r="E78">
        <v>2.7244</v>
      </c>
      <c r="F78">
        <v>31.2413</v>
      </c>
    </row>
    <row r="79" spans="1:6" ht="12">
      <c r="A79">
        <v>18.559</v>
      </c>
      <c r="B79">
        <v>7.1128</v>
      </c>
      <c r="C79">
        <v>24.4462</v>
      </c>
      <c r="D79">
        <v>7.01136</v>
      </c>
      <c r="E79">
        <v>2.7293</v>
      </c>
      <c r="F79">
        <v>31.2432</v>
      </c>
    </row>
    <row r="80" spans="1:6" ht="12">
      <c r="A80">
        <v>18.802</v>
      </c>
      <c r="B80">
        <v>7.0533</v>
      </c>
      <c r="C80">
        <v>24.4612</v>
      </c>
      <c r="D80">
        <v>6.99898</v>
      </c>
      <c r="E80">
        <v>2.7295</v>
      </c>
      <c r="F80">
        <v>31.2524</v>
      </c>
    </row>
    <row r="81" spans="1:6" ht="12">
      <c r="A81">
        <v>19.047</v>
      </c>
      <c r="B81">
        <v>6.9957</v>
      </c>
      <c r="C81">
        <v>24.4819</v>
      </c>
      <c r="D81">
        <v>6.98927</v>
      </c>
      <c r="E81">
        <v>2.7202</v>
      </c>
      <c r="F81">
        <v>31.2692</v>
      </c>
    </row>
    <row r="82" spans="1:6" ht="12">
      <c r="A82">
        <v>19.284</v>
      </c>
      <c r="B82">
        <v>6.9451</v>
      </c>
      <c r="C82">
        <v>24.5043</v>
      </c>
      <c r="D82">
        <v>6.97993</v>
      </c>
      <c r="E82">
        <v>2.7144</v>
      </c>
      <c r="F82">
        <v>31.2892</v>
      </c>
    </row>
    <row r="83" spans="1:6" ht="12">
      <c r="A83">
        <v>19.53</v>
      </c>
      <c r="B83">
        <v>6.9031</v>
      </c>
      <c r="C83">
        <v>24.5254</v>
      </c>
      <c r="D83">
        <v>6.96847</v>
      </c>
      <c r="E83">
        <v>2.7217</v>
      </c>
      <c r="F83">
        <v>31.3092</v>
      </c>
    </row>
    <row r="84" spans="1:6" ht="12">
      <c r="A84">
        <v>19.78</v>
      </c>
      <c r="B84">
        <v>6.8693</v>
      </c>
      <c r="C84">
        <v>24.5436</v>
      </c>
      <c r="D84">
        <v>6.95495</v>
      </c>
      <c r="E84">
        <v>2.7387</v>
      </c>
      <c r="F84">
        <v>31.3267</v>
      </c>
    </row>
    <row r="85" spans="1:6" ht="12">
      <c r="A85">
        <v>20.023</v>
      </c>
      <c r="B85">
        <v>6.8423</v>
      </c>
      <c r="C85">
        <v>24.5583</v>
      </c>
      <c r="D85">
        <v>6.9413</v>
      </c>
      <c r="E85">
        <v>2.7615</v>
      </c>
      <c r="F85">
        <v>31.3409</v>
      </c>
    </row>
    <row r="86" spans="1:6" ht="12">
      <c r="A86">
        <v>20.272</v>
      </c>
      <c r="B86">
        <v>6.82</v>
      </c>
      <c r="C86">
        <v>24.5699</v>
      </c>
      <c r="D86">
        <v>6.92571</v>
      </c>
      <c r="E86">
        <v>2.7905</v>
      </c>
      <c r="F86">
        <v>31.3521</v>
      </c>
    </row>
    <row r="87" spans="1:6" ht="12">
      <c r="A87">
        <v>20.512</v>
      </c>
      <c r="B87">
        <v>6.7996</v>
      </c>
      <c r="C87">
        <v>24.5796</v>
      </c>
      <c r="D87">
        <v>6.90938</v>
      </c>
      <c r="E87">
        <v>2.8162</v>
      </c>
      <c r="F87">
        <v>31.361</v>
      </c>
    </row>
    <row r="88" spans="1:6" ht="12">
      <c r="A88">
        <v>20.752</v>
      </c>
      <c r="B88">
        <v>6.7784</v>
      </c>
      <c r="C88">
        <v>24.5885</v>
      </c>
      <c r="D88">
        <v>6.89127</v>
      </c>
      <c r="E88">
        <v>2.8325</v>
      </c>
      <c r="F88">
        <v>31.3688</v>
      </c>
    </row>
    <row r="89" spans="1:6" ht="12">
      <c r="A89">
        <v>21</v>
      </c>
      <c r="B89">
        <v>6.7544</v>
      </c>
      <c r="C89">
        <v>24.5978</v>
      </c>
      <c r="D89">
        <v>6.87228</v>
      </c>
      <c r="E89">
        <v>2.8487</v>
      </c>
      <c r="F89">
        <v>31.3767</v>
      </c>
    </row>
    <row r="90" spans="1:6" ht="12">
      <c r="A90">
        <v>21.237</v>
      </c>
      <c r="B90">
        <v>6.7259</v>
      </c>
      <c r="C90">
        <v>24.6084</v>
      </c>
      <c r="D90">
        <v>6.8566</v>
      </c>
      <c r="E90">
        <v>2.8731</v>
      </c>
      <c r="F90">
        <v>31.3856</v>
      </c>
    </row>
    <row r="91" spans="1:6" ht="12">
      <c r="A91">
        <v>21.49</v>
      </c>
      <c r="B91">
        <v>6.6929</v>
      </c>
      <c r="C91">
        <v>24.621</v>
      </c>
      <c r="D91">
        <v>6.84227</v>
      </c>
      <c r="E91">
        <v>2.8951</v>
      </c>
      <c r="F91">
        <v>31.3963</v>
      </c>
    </row>
    <row r="92" spans="1:6" ht="12">
      <c r="A92">
        <v>21.743</v>
      </c>
      <c r="B92">
        <v>6.6579</v>
      </c>
      <c r="C92">
        <v>24.6363</v>
      </c>
      <c r="D92">
        <v>6.82533</v>
      </c>
      <c r="E92">
        <v>2.9067</v>
      </c>
      <c r="F92">
        <v>31.41</v>
      </c>
    </row>
    <row r="93" spans="1:6" ht="12">
      <c r="A93">
        <v>22</v>
      </c>
      <c r="B93">
        <v>6.6247</v>
      </c>
      <c r="C93">
        <v>24.6527</v>
      </c>
      <c r="D93">
        <v>6.8093</v>
      </c>
      <c r="E93">
        <v>2.9131</v>
      </c>
      <c r="F93">
        <v>31.4256</v>
      </c>
    </row>
    <row r="94" spans="1:6" ht="12">
      <c r="A94">
        <v>22.237</v>
      </c>
      <c r="B94">
        <v>6.5945</v>
      </c>
      <c r="C94">
        <v>24.669</v>
      </c>
      <c r="D94">
        <v>6.79451</v>
      </c>
      <c r="E94">
        <v>2.8993</v>
      </c>
      <c r="F94">
        <v>31.4414</v>
      </c>
    </row>
    <row r="95" spans="1:6" ht="12">
      <c r="A95">
        <v>22.479</v>
      </c>
      <c r="B95">
        <v>6.5666</v>
      </c>
      <c r="C95">
        <v>24.6848</v>
      </c>
      <c r="D95">
        <v>6.77986</v>
      </c>
      <c r="E95">
        <v>2.8599</v>
      </c>
      <c r="F95">
        <v>31.457</v>
      </c>
    </row>
    <row r="96" spans="1:6" ht="12">
      <c r="A96">
        <v>22.712</v>
      </c>
      <c r="B96">
        <v>6.5402</v>
      </c>
      <c r="C96">
        <v>24.7009</v>
      </c>
      <c r="D96">
        <v>6.76524</v>
      </c>
      <c r="E96">
        <v>2.8123</v>
      </c>
      <c r="F96">
        <v>31.4732</v>
      </c>
    </row>
    <row r="97" spans="1:6" ht="12">
      <c r="A97">
        <v>22.948</v>
      </c>
      <c r="B97">
        <v>6.5161</v>
      </c>
      <c r="C97">
        <v>24.7173</v>
      </c>
      <c r="D97">
        <v>6.75065</v>
      </c>
      <c r="E97">
        <v>2.7635</v>
      </c>
      <c r="F97">
        <v>31.4902</v>
      </c>
    </row>
    <row r="98" spans="1:6" ht="12">
      <c r="A98">
        <v>23.184</v>
      </c>
      <c r="B98">
        <v>6.4948</v>
      </c>
      <c r="C98">
        <v>24.7335</v>
      </c>
      <c r="D98">
        <v>6.73652</v>
      </c>
      <c r="E98">
        <v>2.7097</v>
      </c>
      <c r="F98">
        <v>31.5073</v>
      </c>
    </row>
    <row r="99" spans="1:6" ht="12">
      <c r="A99">
        <v>23.415</v>
      </c>
      <c r="B99">
        <v>6.4751</v>
      </c>
      <c r="C99">
        <v>24.7492</v>
      </c>
      <c r="D99">
        <v>6.72329</v>
      </c>
      <c r="E99">
        <v>2.6501</v>
      </c>
      <c r="F99">
        <v>31.5242</v>
      </c>
    </row>
    <row r="100" spans="1:6" ht="12">
      <c r="A100">
        <v>23.659</v>
      </c>
      <c r="B100">
        <v>6.4545</v>
      </c>
      <c r="C100">
        <v>24.7652</v>
      </c>
      <c r="D100">
        <v>6.71157</v>
      </c>
      <c r="E100">
        <v>2.602</v>
      </c>
      <c r="F100">
        <v>31.5412</v>
      </c>
    </row>
    <row r="101" spans="1:6" ht="12">
      <c r="A101">
        <v>23.89</v>
      </c>
      <c r="B101">
        <v>6.4308</v>
      </c>
      <c r="C101">
        <v>24.7821</v>
      </c>
      <c r="D101">
        <v>6.69784</v>
      </c>
      <c r="E101">
        <v>2.564</v>
      </c>
      <c r="F101">
        <v>31.5588</v>
      </c>
    </row>
    <row r="102" spans="1:6" ht="12">
      <c r="A102">
        <v>24.127</v>
      </c>
      <c r="B102">
        <v>6.4029</v>
      </c>
      <c r="C102">
        <v>24.8003</v>
      </c>
      <c r="D102">
        <v>6.6848</v>
      </c>
      <c r="E102">
        <v>2.5122</v>
      </c>
      <c r="F102">
        <v>31.5775</v>
      </c>
    </row>
    <row r="103" spans="1:6" ht="12">
      <c r="A103">
        <v>24.372</v>
      </c>
      <c r="B103">
        <v>6.3731</v>
      </c>
      <c r="C103">
        <v>24.8192</v>
      </c>
      <c r="D103">
        <v>6.6721</v>
      </c>
      <c r="E103">
        <v>2.4417</v>
      </c>
      <c r="F103">
        <v>31.5968</v>
      </c>
    </row>
    <row r="104" spans="1:6" ht="12">
      <c r="A104">
        <v>24.609</v>
      </c>
      <c r="B104">
        <v>6.3446</v>
      </c>
      <c r="C104">
        <v>24.8377</v>
      </c>
      <c r="D104">
        <v>6.6607</v>
      </c>
      <c r="E104">
        <v>2.3544</v>
      </c>
      <c r="F104">
        <v>31.6159</v>
      </c>
    </row>
    <row r="105" spans="1:6" ht="12">
      <c r="A105">
        <v>24.849</v>
      </c>
      <c r="B105">
        <v>6.3195</v>
      </c>
      <c r="C105">
        <v>24.8548</v>
      </c>
      <c r="D105">
        <v>6.64788</v>
      </c>
      <c r="E105">
        <v>2.2597</v>
      </c>
      <c r="F105">
        <v>31.6336</v>
      </c>
    </row>
    <row r="106" spans="1:6" ht="12">
      <c r="A106">
        <v>25.09</v>
      </c>
      <c r="B106">
        <v>6.2979</v>
      </c>
      <c r="C106">
        <v>24.8701</v>
      </c>
      <c r="D106">
        <v>6.63618</v>
      </c>
      <c r="E106">
        <v>2.1743</v>
      </c>
      <c r="F106">
        <v>31.6496</v>
      </c>
    </row>
    <row r="107" spans="1:6" ht="12">
      <c r="A107">
        <v>25.324</v>
      </c>
      <c r="B107">
        <v>6.2793</v>
      </c>
      <c r="C107">
        <v>24.8839</v>
      </c>
      <c r="D107">
        <v>6.62586</v>
      </c>
      <c r="E107">
        <v>2.1047</v>
      </c>
      <c r="F107">
        <v>31.6641</v>
      </c>
    </row>
    <row r="108" spans="1:6" ht="12">
      <c r="A108">
        <v>25.563</v>
      </c>
      <c r="B108">
        <v>6.2637</v>
      </c>
      <c r="C108">
        <v>24.8962</v>
      </c>
      <c r="D108">
        <v>6.61643</v>
      </c>
      <c r="E108">
        <v>2.0461</v>
      </c>
      <c r="F108">
        <v>31.6773</v>
      </c>
    </row>
    <row r="109" spans="1:6" ht="12">
      <c r="A109">
        <v>25.792</v>
      </c>
      <c r="B109">
        <v>6.251</v>
      </c>
      <c r="C109">
        <v>24.907</v>
      </c>
      <c r="D109">
        <v>6.60726</v>
      </c>
      <c r="E109">
        <v>1.9844</v>
      </c>
      <c r="F109">
        <v>31.689</v>
      </c>
    </row>
    <row r="110" spans="1:6" ht="12">
      <c r="A110">
        <v>26.022</v>
      </c>
      <c r="B110">
        <v>6.24</v>
      </c>
      <c r="C110">
        <v>24.9167</v>
      </c>
      <c r="D110">
        <v>6.59772</v>
      </c>
      <c r="E110">
        <v>1.9126</v>
      </c>
      <c r="F110">
        <v>31.6997</v>
      </c>
    </row>
    <row r="111" spans="1:6" ht="12">
      <c r="A111">
        <v>26.247</v>
      </c>
      <c r="B111">
        <v>6.2297</v>
      </c>
      <c r="C111">
        <v>24.9263</v>
      </c>
      <c r="D111">
        <v>6.58964</v>
      </c>
      <c r="E111">
        <v>1.837</v>
      </c>
      <c r="F111">
        <v>31.7102</v>
      </c>
    </row>
    <row r="112" spans="1:6" ht="12">
      <c r="A112">
        <v>26.454</v>
      </c>
      <c r="B112">
        <v>6.219</v>
      </c>
      <c r="C112">
        <v>24.9366</v>
      </c>
      <c r="D112">
        <v>6.58157</v>
      </c>
      <c r="E112">
        <v>1.7609</v>
      </c>
      <c r="F112">
        <v>31.7216</v>
      </c>
    </row>
    <row r="113" spans="1:6" ht="12">
      <c r="A113">
        <v>26.663</v>
      </c>
      <c r="B113">
        <v>6.2074</v>
      </c>
      <c r="C113">
        <v>24.9478</v>
      </c>
      <c r="D113">
        <v>6.57404</v>
      </c>
      <c r="E113">
        <v>1.6857</v>
      </c>
      <c r="F113">
        <v>31.734</v>
      </c>
    </row>
    <row r="114" spans="1:6" ht="12">
      <c r="A114">
        <v>26.879</v>
      </c>
      <c r="B114">
        <v>6.1953</v>
      </c>
      <c r="C114">
        <v>24.9593</v>
      </c>
      <c r="D114">
        <v>6.56741</v>
      </c>
      <c r="E114">
        <v>1.6223</v>
      </c>
      <c r="F114">
        <v>31.7467</v>
      </c>
    </row>
    <row r="115" spans="1:6" ht="12">
      <c r="A115">
        <v>27.082</v>
      </c>
      <c r="B115">
        <v>6.1836</v>
      </c>
      <c r="C115">
        <v>24.9703</v>
      </c>
      <c r="D115">
        <v>6.56095</v>
      </c>
      <c r="E115">
        <v>1.575</v>
      </c>
      <c r="F115">
        <v>31.7587</v>
      </c>
    </row>
    <row r="116" spans="1:6" ht="12">
      <c r="A116">
        <v>27.292</v>
      </c>
      <c r="B116">
        <v>6.1732</v>
      </c>
      <c r="C116">
        <v>24.9798</v>
      </c>
      <c r="D116">
        <v>6.5551</v>
      </c>
      <c r="E116">
        <v>1.539</v>
      </c>
      <c r="F116">
        <v>31.7692</v>
      </c>
    </row>
    <row r="117" spans="1:6" ht="12">
      <c r="A117">
        <v>27.504</v>
      </c>
      <c r="B117">
        <v>6.1643</v>
      </c>
      <c r="C117">
        <v>24.9878</v>
      </c>
      <c r="D117">
        <v>6.5485</v>
      </c>
      <c r="E117">
        <v>1.511</v>
      </c>
      <c r="F117">
        <v>31.7779</v>
      </c>
    </row>
    <row r="118" spans="1:6" ht="12">
      <c r="A118">
        <v>27.708</v>
      </c>
      <c r="B118">
        <v>6.1567</v>
      </c>
      <c r="C118">
        <v>24.9946</v>
      </c>
      <c r="D118">
        <v>6.54188</v>
      </c>
      <c r="E118">
        <v>1.4827</v>
      </c>
      <c r="F118">
        <v>31.7854</v>
      </c>
    </row>
    <row r="119" spans="1:6" ht="12">
      <c r="A119">
        <v>27.932</v>
      </c>
      <c r="B119">
        <v>6.1498</v>
      </c>
      <c r="C119">
        <v>25.0008</v>
      </c>
      <c r="D119">
        <v>6.53684</v>
      </c>
      <c r="E119">
        <v>1.4511</v>
      </c>
      <c r="F119">
        <v>31.7922</v>
      </c>
    </row>
    <row r="120" spans="1:6" ht="12">
      <c r="A120">
        <v>28.156</v>
      </c>
      <c r="B120">
        <v>6.1431</v>
      </c>
      <c r="C120">
        <v>25.0068</v>
      </c>
      <c r="D120">
        <v>6.53165</v>
      </c>
      <c r="E120">
        <v>1.4234</v>
      </c>
      <c r="F120">
        <v>31.7987</v>
      </c>
    </row>
    <row r="121" spans="1:6" ht="12">
      <c r="A121">
        <v>28.38</v>
      </c>
      <c r="B121">
        <v>6.1363</v>
      </c>
      <c r="C121">
        <v>25.0127</v>
      </c>
      <c r="D121">
        <v>6.52714</v>
      </c>
      <c r="E121">
        <v>1.3992</v>
      </c>
      <c r="F121">
        <v>31.8052</v>
      </c>
    </row>
    <row r="122" spans="1:6" ht="12">
      <c r="A122">
        <v>28.584</v>
      </c>
      <c r="B122">
        <v>6.13</v>
      </c>
      <c r="C122">
        <v>25.0182</v>
      </c>
      <c r="D122">
        <v>6.52185</v>
      </c>
      <c r="E122">
        <v>1.3733</v>
      </c>
      <c r="F122">
        <v>31.8113</v>
      </c>
    </row>
    <row r="123" spans="1:6" ht="12">
      <c r="A123">
        <v>28.762</v>
      </c>
      <c r="B123">
        <v>6.1248</v>
      </c>
      <c r="C123">
        <v>25.0228</v>
      </c>
      <c r="D123">
        <v>6.51694</v>
      </c>
      <c r="E123">
        <v>1.3434</v>
      </c>
      <c r="F123">
        <v>31.8162</v>
      </c>
    </row>
    <row r="124" spans="1:6" ht="12">
      <c r="A124">
        <v>28.94</v>
      </c>
      <c r="B124">
        <v>6.1213</v>
      </c>
      <c r="C124">
        <v>25.0258</v>
      </c>
      <c r="D124">
        <v>6.51196</v>
      </c>
      <c r="E124">
        <v>1.3137</v>
      </c>
      <c r="F124">
        <v>31.8194</v>
      </c>
    </row>
    <row r="125" spans="1:6" ht="12">
      <c r="A125">
        <v>29.106</v>
      </c>
      <c r="B125">
        <v>6.1191</v>
      </c>
      <c r="C125">
        <v>25.0276</v>
      </c>
      <c r="D125">
        <v>6.50564</v>
      </c>
      <c r="E125">
        <v>1.2889</v>
      </c>
      <c r="F125">
        <v>31.8215</v>
      </c>
    </row>
    <row r="126" spans="1:6" ht="12">
      <c r="A126">
        <v>29.257</v>
      </c>
      <c r="B126">
        <v>6.1169</v>
      </c>
      <c r="C126">
        <v>25.0295</v>
      </c>
      <c r="D126">
        <v>6.49372</v>
      </c>
      <c r="E126">
        <v>1.2573</v>
      </c>
      <c r="F126">
        <v>31.8235</v>
      </c>
    </row>
    <row r="127" spans="1:6" ht="12">
      <c r="A127">
        <v>29.31</v>
      </c>
      <c r="B127">
        <v>6.1161</v>
      </c>
      <c r="C127">
        <v>25.03</v>
      </c>
      <c r="D127">
        <v>6.49195</v>
      </c>
      <c r="E127">
        <v>1.2506</v>
      </c>
      <c r="F127">
        <v>31.824</v>
      </c>
    </row>
    <row r="128" spans="1:6" ht="12">
      <c r="A128">
        <v>29.429</v>
      </c>
      <c r="B128">
        <v>6.1151</v>
      </c>
      <c r="C128">
        <v>25.0306</v>
      </c>
      <c r="D128">
        <v>6.49191</v>
      </c>
      <c r="E128">
        <v>1.2423</v>
      </c>
      <c r="F128">
        <v>31.8246</v>
      </c>
    </row>
    <row r="129" spans="1:6" ht="12">
      <c r="A129">
        <v>29.554</v>
      </c>
      <c r="B129">
        <v>6.1138</v>
      </c>
      <c r="C129">
        <v>25.0313</v>
      </c>
      <c r="D129">
        <v>6.48853</v>
      </c>
      <c r="E129">
        <v>1.2317</v>
      </c>
      <c r="F129">
        <v>31.8253</v>
      </c>
    </row>
    <row r="130" spans="1:6" ht="12">
      <c r="A130">
        <v>29.656</v>
      </c>
      <c r="B130">
        <v>6.1122</v>
      </c>
      <c r="C130">
        <v>25.0324</v>
      </c>
      <c r="D130">
        <v>6.48598</v>
      </c>
      <c r="E130">
        <v>1.2254</v>
      </c>
      <c r="F130">
        <v>31.8265</v>
      </c>
    </row>
    <row r="131" spans="1:6" ht="12">
      <c r="A131">
        <v>29.759</v>
      </c>
      <c r="B131">
        <v>6.1107</v>
      </c>
      <c r="C131">
        <v>25.0335</v>
      </c>
      <c r="D131">
        <v>6.48043</v>
      </c>
      <c r="E131">
        <v>1.2341</v>
      </c>
      <c r="F131">
        <v>31.8276</v>
      </c>
    </row>
    <row r="132" spans="1:6" ht="12">
      <c r="A132">
        <v>29.897</v>
      </c>
      <c r="B132">
        <v>6.1094</v>
      </c>
      <c r="C132">
        <v>25.0345</v>
      </c>
      <c r="D132">
        <v>6.47838</v>
      </c>
      <c r="E132">
        <v>1.2476</v>
      </c>
      <c r="F132">
        <v>31.8286</v>
      </c>
    </row>
    <row r="133" spans="1:6" ht="12">
      <c r="A133">
        <v>30.055</v>
      </c>
      <c r="B133">
        <v>6.1084</v>
      </c>
      <c r="C133">
        <v>25.0353</v>
      </c>
      <c r="D133">
        <v>6.47615</v>
      </c>
      <c r="E133">
        <v>1.2449</v>
      </c>
      <c r="F133">
        <v>31.8295</v>
      </c>
    </row>
    <row r="134" spans="1:6" ht="12">
      <c r="A134">
        <v>30.306</v>
      </c>
      <c r="B134">
        <v>6.115</v>
      </c>
      <c r="C134">
        <v>25.0306</v>
      </c>
      <c r="D134">
        <v>6.34966</v>
      </c>
      <c r="E134">
        <v>1.2116</v>
      </c>
      <c r="F134">
        <v>31.8246</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93"/>
  <sheetViews>
    <sheetView workbookViewId="0" topLeftCell="A1">
      <selection activeCell="A1" sqref="A1"/>
    </sheetView>
  </sheetViews>
  <sheetFormatPr defaultColWidth="9.140625" defaultRowHeight="12.75"/>
  <cols>
    <col min="1" max="16384" width="8.8515625" style="0" customWidth="1"/>
  </cols>
  <sheetData>
    <row r="1" spans="1:6" ht="12">
      <c r="A1" t="s">
        <v>54</v>
      </c>
      <c r="B1" t="s">
        <v>55</v>
      </c>
      <c r="C1" t="s">
        <v>56</v>
      </c>
      <c r="D1" t="s">
        <v>57</v>
      </c>
      <c r="E1" t="s">
        <v>58</v>
      </c>
      <c r="F1" t="s">
        <v>59</v>
      </c>
    </row>
    <row r="2" spans="1:6" ht="12">
      <c r="A2">
        <v>0.317</v>
      </c>
      <c r="B2">
        <v>8.7813</v>
      </c>
      <c r="C2">
        <v>24.0536</v>
      </c>
      <c r="D2">
        <v>7.22756</v>
      </c>
      <c r="E2">
        <v>2.3926</v>
      </c>
      <c r="F2">
        <v>31.0422</v>
      </c>
    </row>
    <row r="3" spans="1:6" ht="12">
      <c r="A3">
        <v>0.37</v>
      </c>
      <c r="B3">
        <v>8.7814</v>
      </c>
      <c r="C3">
        <v>24.0536</v>
      </c>
      <c r="D3">
        <v>7.23012</v>
      </c>
      <c r="E3">
        <v>2.4101</v>
      </c>
      <c r="F3">
        <v>31.0422</v>
      </c>
    </row>
    <row r="4" spans="1:6" ht="12">
      <c r="A4">
        <v>0.537</v>
      </c>
      <c r="B4">
        <v>8.7815</v>
      </c>
      <c r="C4">
        <v>24.0535</v>
      </c>
      <c r="D4">
        <v>7.23266</v>
      </c>
      <c r="E4">
        <v>2.4002</v>
      </c>
      <c r="F4">
        <v>31.0421</v>
      </c>
    </row>
    <row r="5" spans="1:6" ht="12">
      <c r="A5">
        <v>0.76</v>
      </c>
      <c r="B5">
        <v>8.7815</v>
      </c>
      <c r="C5">
        <v>24.0534</v>
      </c>
      <c r="D5">
        <v>7.23531</v>
      </c>
      <c r="E5">
        <v>2.3586</v>
      </c>
      <c r="F5">
        <v>31.042</v>
      </c>
    </row>
    <row r="6" spans="1:6" ht="12">
      <c r="A6">
        <v>0.994</v>
      </c>
      <c r="B6">
        <v>8.7815</v>
      </c>
      <c r="C6">
        <v>24.0533</v>
      </c>
      <c r="D6">
        <v>7.23875</v>
      </c>
      <c r="E6">
        <v>2.3068</v>
      </c>
      <c r="F6">
        <v>31.0419</v>
      </c>
    </row>
    <row r="7" spans="1:6" ht="12">
      <c r="A7">
        <v>1.219</v>
      </c>
      <c r="B7">
        <v>8.7815</v>
      </c>
      <c r="C7">
        <v>24.0533</v>
      </c>
      <c r="D7">
        <v>7.23908</v>
      </c>
      <c r="E7">
        <v>2.2663</v>
      </c>
      <c r="F7">
        <v>31.0418</v>
      </c>
    </row>
    <row r="8" spans="1:6" ht="12">
      <c r="A8">
        <v>1.448</v>
      </c>
      <c r="B8">
        <v>8.7814</v>
      </c>
      <c r="C8">
        <v>24.0533</v>
      </c>
      <c r="D8">
        <v>7.23063</v>
      </c>
      <c r="E8">
        <v>2.2475</v>
      </c>
      <c r="F8">
        <v>31.0418</v>
      </c>
    </row>
    <row r="9" spans="1:6" ht="12">
      <c r="A9">
        <v>1.674</v>
      </c>
      <c r="B9">
        <v>8.7813</v>
      </c>
      <c r="C9">
        <v>24.0533</v>
      </c>
      <c r="D9">
        <v>7.23553</v>
      </c>
      <c r="E9">
        <v>2.2434</v>
      </c>
      <c r="F9">
        <v>31.0417</v>
      </c>
    </row>
    <row r="10" spans="1:6" ht="12">
      <c r="A10">
        <v>1.91</v>
      </c>
      <c r="B10">
        <v>8.781</v>
      </c>
      <c r="C10">
        <v>24.0533</v>
      </c>
      <c r="D10">
        <v>7.23903</v>
      </c>
      <c r="E10">
        <v>2.2435</v>
      </c>
      <c r="F10">
        <v>31.0418</v>
      </c>
    </row>
    <row r="11" spans="1:6" ht="12">
      <c r="A11">
        <v>2.148</v>
      </c>
      <c r="B11">
        <v>8.7807</v>
      </c>
      <c r="C11">
        <v>24.0533</v>
      </c>
      <c r="D11">
        <v>7.23713</v>
      </c>
      <c r="E11">
        <v>2.2486</v>
      </c>
      <c r="F11">
        <v>31.0417</v>
      </c>
    </row>
    <row r="12" spans="1:6" ht="12">
      <c r="A12">
        <v>2.405</v>
      </c>
      <c r="B12">
        <v>8.7801</v>
      </c>
      <c r="C12">
        <v>24.0534</v>
      </c>
      <c r="D12">
        <v>7.23564</v>
      </c>
      <c r="E12">
        <v>2.2601</v>
      </c>
      <c r="F12">
        <v>31.0417</v>
      </c>
    </row>
    <row r="13" spans="1:6" ht="12">
      <c r="A13">
        <v>2.669</v>
      </c>
      <c r="B13">
        <v>8.7793</v>
      </c>
      <c r="C13">
        <v>24.0537</v>
      </c>
      <c r="D13">
        <v>7.23434</v>
      </c>
      <c r="E13">
        <v>2.2784</v>
      </c>
      <c r="F13">
        <v>31.0419</v>
      </c>
    </row>
    <row r="14" spans="1:6" ht="12">
      <c r="A14">
        <v>2.935</v>
      </c>
      <c r="B14">
        <v>8.7784</v>
      </c>
      <c r="C14">
        <v>24.054</v>
      </c>
      <c r="D14">
        <v>7.23867</v>
      </c>
      <c r="E14">
        <v>2.2953</v>
      </c>
      <c r="F14">
        <v>31.0421</v>
      </c>
    </row>
    <row r="15" spans="1:6" ht="12">
      <c r="A15">
        <v>3.2</v>
      </c>
      <c r="B15">
        <v>8.7775</v>
      </c>
      <c r="C15">
        <v>24.0543</v>
      </c>
      <c r="D15">
        <v>7.2456</v>
      </c>
      <c r="E15">
        <v>2.3002</v>
      </c>
      <c r="F15">
        <v>31.0424</v>
      </c>
    </row>
    <row r="16" spans="1:6" ht="12">
      <c r="A16">
        <v>3.476</v>
      </c>
      <c r="B16">
        <v>8.7766</v>
      </c>
      <c r="C16">
        <v>24.0545</v>
      </c>
      <c r="D16">
        <v>7.2525</v>
      </c>
      <c r="E16">
        <v>2.2995</v>
      </c>
      <c r="F16">
        <v>31.0425</v>
      </c>
    </row>
    <row r="17" spans="1:6" ht="12">
      <c r="A17">
        <v>3.746</v>
      </c>
      <c r="B17">
        <v>8.7754</v>
      </c>
      <c r="C17">
        <v>24.0548</v>
      </c>
      <c r="D17">
        <v>7.26386</v>
      </c>
      <c r="E17">
        <v>2.2963</v>
      </c>
      <c r="F17">
        <v>31.0425</v>
      </c>
    </row>
    <row r="18" spans="1:6" ht="12">
      <c r="A18">
        <v>4.007</v>
      </c>
      <c r="B18">
        <v>8.7739</v>
      </c>
      <c r="C18">
        <v>24.0551</v>
      </c>
      <c r="D18">
        <v>7.27647</v>
      </c>
      <c r="E18">
        <v>2.2932</v>
      </c>
      <c r="F18">
        <v>31.0427</v>
      </c>
    </row>
    <row r="19" spans="1:6" ht="12">
      <c r="A19">
        <v>4.266</v>
      </c>
      <c r="B19">
        <v>8.7722</v>
      </c>
      <c r="C19">
        <v>24.0556</v>
      </c>
      <c r="D19">
        <v>7.27901</v>
      </c>
      <c r="E19">
        <v>2.2973</v>
      </c>
      <c r="F19">
        <v>31.0429</v>
      </c>
    </row>
    <row r="20" spans="1:6" ht="12">
      <c r="A20">
        <v>4.527</v>
      </c>
      <c r="B20">
        <v>8.7701</v>
      </c>
      <c r="C20">
        <v>24.0561</v>
      </c>
      <c r="D20">
        <v>7.27464</v>
      </c>
      <c r="E20">
        <v>2.3107</v>
      </c>
      <c r="F20">
        <v>31.0432</v>
      </c>
    </row>
    <row r="21" spans="1:6" ht="12">
      <c r="A21">
        <v>4.787</v>
      </c>
      <c r="B21">
        <v>8.7675</v>
      </c>
      <c r="C21">
        <v>24.0568</v>
      </c>
      <c r="D21">
        <v>7.27016</v>
      </c>
      <c r="E21">
        <v>2.3314</v>
      </c>
      <c r="F21">
        <v>31.0435</v>
      </c>
    </row>
    <row r="22" spans="1:6" ht="12">
      <c r="A22">
        <v>5.056</v>
      </c>
      <c r="B22">
        <v>8.764</v>
      </c>
      <c r="C22">
        <v>24.0574</v>
      </c>
      <c r="D22">
        <v>7.26558</v>
      </c>
      <c r="E22">
        <v>2.358</v>
      </c>
      <c r="F22">
        <v>31.0437</v>
      </c>
    </row>
    <row r="23" spans="1:6" ht="12">
      <c r="A23">
        <v>5.325</v>
      </c>
      <c r="B23">
        <v>8.7588</v>
      </c>
      <c r="C23">
        <v>24.0584</v>
      </c>
      <c r="D23">
        <v>7.2611</v>
      </c>
      <c r="E23">
        <v>2.3877</v>
      </c>
      <c r="F23">
        <v>31.0439</v>
      </c>
    </row>
    <row r="24" spans="1:6" ht="12">
      <c r="A24">
        <v>5.601</v>
      </c>
      <c r="B24">
        <v>8.7511</v>
      </c>
      <c r="C24">
        <v>24.0598</v>
      </c>
      <c r="D24">
        <v>7.25337</v>
      </c>
      <c r="E24">
        <v>2.407</v>
      </c>
      <c r="F24">
        <v>31.0443</v>
      </c>
    </row>
    <row r="25" spans="1:6" ht="12">
      <c r="A25">
        <v>5.876</v>
      </c>
      <c r="B25">
        <v>8.7404</v>
      </c>
      <c r="C25">
        <v>24.0622</v>
      </c>
      <c r="D25">
        <v>7.24448</v>
      </c>
      <c r="E25">
        <v>2.4188</v>
      </c>
      <c r="F25">
        <v>31.0452</v>
      </c>
    </row>
    <row r="26" spans="1:6" ht="12">
      <c r="A26">
        <v>6.148</v>
      </c>
      <c r="B26">
        <v>8.7271</v>
      </c>
      <c r="C26">
        <v>24.0658</v>
      </c>
      <c r="D26">
        <v>7.23497</v>
      </c>
      <c r="E26">
        <v>2.4321</v>
      </c>
      <c r="F26">
        <v>31.0473</v>
      </c>
    </row>
    <row r="27" spans="1:6" ht="12">
      <c r="A27">
        <v>6.415</v>
      </c>
      <c r="B27">
        <v>8.7122</v>
      </c>
      <c r="C27">
        <v>24.0707</v>
      </c>
      <c r="D27">
        <v>7.22755</v>
      </c>
      <c r="E27">
        <v>2.4365</v>
      </c>
      <c r="F27">
        <v>31.0508</v>
      </c>
    </row>
    <row r="28" spans="1:6" ht="12">
      <c r="A28">
        <v>6.679</v>
      </c>
      <c r="B28">
        <v>8.6973</v>
      </c>
      <c r="C28">
        <v>24.0766</v>
      </c>
      <c r="D28">
        <v>7.22231</v>
      </c>
      <c r="E28">
        <v>2.4336</v>
      </c>
      <c r="F28">
        <v>31.0555</v>
      </c>
    </row>
    <row r="29" spans="1:6" ht="12">
      <c r="A29">
        <v>6.929</v>
      </c>
      <c r="B29">
        <v>8.6836</v>
      </c>
      <c r="C29">
        <v>24.0824</v>
      </c>
      <c r="D29">
        <v>7.21694</v>
      </c>
      <c r="E29">
        <v>2.4301</v>
      </c>
      <c r="F29">
        <v>31.0603</v>
      </c>
    </row>
    <row r="30" spans="1:6" ht="12">
      <c r="A30">
        <v>7.185</v>
      </c>
      <c r="B30">
        <v>8.6709</v>
      </c>
      <c r="C30">
        <v>24.0877</v>
      </c>
      <c r="D30">
        <v>7.20864</v>
      </c>
      <c r="E30">
        <v>2.4221</v>
      </c>
      <c r="F30">
        <v>31.0646</v>
      </c>
    </row>
    <row r="31" spans="1:6" ht="12">
      <c r="A31">
        <v>7.426</v>
      </c>
      <c r="B31">
        <v>8.6583</v>
      </c>
      <c r="C31">
        <v>24.0923</v>
      </c>
      <c r="D31">
        <v>7.19703</v>
      </c>
      <c r="E31">
        <v>2.4147</v>
      </c>
      <c r="F31">
        <v>31.0681</v>
      </c>
    </row>
    <row r="32" spans="1:6" ht="12">
      <c r="A32">
        <v>7.684</v>
      </c>
      <c r="B32">
        <v>8.6447</v>
      </c>
      <c r="C32">
        <v>24.0965</v>
      </c>
      <c r="D32">
        <v>7.18431</v>
      </c>
      <c r="E32">
        <v>2.4166</v>
      </c>
      <c r="F32">
        <v>31.0709</v>
      </c>
    </row>
    <row r="33" spans="1:6" ht="12">
      <c r="A33">
        <v>7.956</v>
      </c>
      <c r="B33">
        <v>8.6283</v>
      </c>
      <c r="C33">
        <v>24.1003</v>
      </c>
      <c r="D33">
        <v>7.18065</v>
      </c>
      <c r="E33">
        <v>2.4291</v>
      </c>
      <c r="F33">
        <v>31.0726</v>
      </c>
    </row>
    <row r="34" spans="1:6" ht="12">
      <c r="A34">
        <v>8.233</v>
      </c>
      <c r="B34">
        <v>8.606</v>
      </c>
      <c r="C34">
        <v>24.1041</v>
      </c>
      <c r="D34">
        <v>7.18583</v>
      </c>
      <c r="E34">
        <v>2.4415</v>
      </c>
      <c r="F34">
        <v>31.0732</v>
      </c>
    </row>
    <row r="35" spans="1:6" ht="12">
      <c r="A35">
        <v>8.518</v>
      </c>
      <c r="B35">
        <v>8.5742</v>
      </c>
      <c r="C35">
        <v>24.1085</v>
      </c>
      <c r="D35">
        <v>7.19267</v>
      </c>
      <c r="E35">
        <v>2.4437</v>
      </c>
      <c r="F35">
        <v>31.0729</v>
      </c>
    </row>
    <row r="36" spans="1:6" ht="12">
      <c r="A36">
        <v>8.798</v>
      </c>
      <c r="B36">
        <v>8.5294</v>
      </c>
      <c r="C36">
        <v>24.1147</v>
      </c>
      <c r="D36">
        <v>7.19705</v>
      </c>
      <c r="E36">
        <v>2.4401</v>
      </c>
      <c r="F36">
        <v>31.0724</v>
      </c>
    </row>
    <row r="37" spans="1:6" ht="12">
      <c r="A37">
        <v>9.069</v>
      </c>
      <c r="B37">
        <v>8.47</v>
      </c>
      <c r="C37">
        <v>24.1245</v>
      </c>
      <c r="D37">
        <v>7.19612</v>
      </c>
      <c r="E37">
        <v>2.4349</v>
      </c>
      <c r="F37">
        <v>31.0738</v>
      </c>
    </row>
    <row r="38" spans="1:6" ht="12">
      <c r="A38">
        <v>9.339</v>
      </c>
      <c r="B38">
        <v>8.3963</v>
      </c>
      <c r="C38">
        <v>24.1389</v>
      </c>
      <c r="D38">
        <v>7.19604</v>
      </c>
      <c r="E38">
        <v>2.4323</v>
      </c>
      <c r="F38">
        <v>31.0785</v>
      </c>
    </row>
    <row r="39" spans="1:6" ht="12">
      <c r="A39">
        <v>9.592</v>
      </c>
      <c r="B39">
        <v>8.3097</v>
      </c>
      <c r="C39">
        <v>24.157</v>
      </c>
      <c r="D39">
        <v>7.19416</v>
      </c>
      <c r="E39">
        <v>2.4433</v>
      </c>
      <c r="F39">
        <v>31.0855</v>
      </c>
    </row>
    <row r="40" spans="1:6" ht="12">
      <c r="A40">
        <v>9.845</v>
      </c>
      <c r="B40">
        <v>8.2161</v>
      </c>
      <c r="C40">
        <v>24.1803</v>
      </c>
      <c r="D40">
        <v>7.18987</v>
      </c>
      <c r="E40">
        <v>2.4748</v>
      </c>
      <c r="F40">
        <v>31.098</v>
      </c>
    </row>
    <row r="41" spans="1:6" ht="12">
      <c r="A41">
        <v>10.1</v>
      </c>
      <c r="B41">
        <v>8.1266</v>
      </c>
      <c r="C41">
        <v>24.2098</v>
      </c>
      <c r="D41">
        <v>7.17915</v>
      </c>
      <c r="E41">
        <v>2.5205</v>
      </c>
      <c r="F41">
        <v>31.1193</v>
      </c>
    </row>
    <row r="42" spans="1:6" ht="12">
      <c r="A42">
        <v>10.348</v>
      </c>
      <c r="B42">
        <v>8.0495</v>
      </c>
      <c r="C42">
        <v>24.2399</v>
      </c>
      <c r="D42">
        <v>7.16802</v>
      </c>
      <c r="E42">
        <v>2.5623</v>
      </c>
      <c r="F42">
        <v>31.1437</v>
      </c>
    </row>
    <row r="43" spans="1:6" ht="12">
      <c r="A43">
        <v>10.611</v>
      </c>
      <c r="B43">
        <v>7.9851</v>
      </c>
      <c r="C43">
        <v>24.2652</v>
      </c>
      <c r="D43">
        <v>7.15584</v>
      </c>
      <c r="E43">
        <v>2.5875</v>
      </c>
      <c r="F43">
        <v>31.1643</v>
      </c>
    </row>
    <row r="44" spans="1:6" ht="12">
      <c r="A44">
        <v>10.883</v>
      </c>
      <c r="B44">
        <v>7.9301</v>
      </c>
      <c r="C44">
        <v>24.2852</v>
      </c>
      <c r="D44">
        <v>7.14447</v>
      </c>
      <c r="E44">
        <v>2.6047</v>
      </c>
      <c r="F44">
        <v>31.1799</v>
      </c>
    </row>
    <row r="45" spans="1:6" ht="12">
      <c r="A45">
        <v>11.174</v>
      </c>
      <c r="B45">
        <v>7.8827</v>
      </c>
      <c r="C45">
        <v>24.302</v>
      </c>
      <c r="D45">
        <v>7.13398</v>
      </c>
      <c r="E45">
        <v>2.6251</v>
      </c>
      <c r="F45">
        <v>31.1929</v>
      </c>
    </row>
    <row r="46" spans="1:6" ht="12">
      <c r="A46">
        <v>11.459</v>
      </c>
      <c r="B46">
        <v>7.8426</v>
      </c>
      <c r="C46">
        <v>24.3167</v>
      </c>
      <c r="D46">
        <v>7.12703</v>
      </c>
      <c r="E46">
        <v>2.6471</v>
      </c>
      <c r="F46">
        <v>31.2045</v>
      </c>
    </row>
    <row r="47" spans="1:6" ht="12">
      <c r="A47">
        <v>11.744</v>
      </c>
      <c r="B47">
        <v>7.8087</v>
      </c>
      <c r="C47">
        <v>24.3288</v>
      </c>
      <c r="D47">
        <v>7.11747</v>
      </c>
      <c r="E47">
        <v>2.6802</v>
      </c>
      <c r="F47">
        <v>31.2139</v>
      </c>
    </row>
    <row r="48" spans="1:6" ht="12">
      <c r="A48">
        <v>12.029</v>
      </c>
      <c r="B48">
        <v>7.779</v>
      </c>
      <c r="C48">
        <v>24.3387</v>
      </c>
      <c r="D48">
        <v>7.10803</v>
      </c>
      <c r="E48">
        <v>2.7371</v>
      </c>
      <c r="F48">
        <v>31.2212</v>
      </c>
    </row>
    <row r="49" spans="1:6" ht="12">
      <c r="A49">
        <v>12.309</v>
      </c>
      <c r="B49">
        <v>7.7513</v>
      </c>
      <c r="C49">
        <v>24.3466</v>
      </c>
      <c r="D49">
        <v>7.10241</v>
      </c>
      <c r="E49">
        <v>2.7991</v>
      </c>
      <c r="F49">
        <v>31.2264</v>
      </c>
    </row>
    <row r="50" spans="1:6" ht="12">
      <c r="A50">
        <v>12.572</v>
      </c>
      <c r="B50">
        <v>7.7244</v>
      </c>
      <c r="C50">
        <v>24.3533</v>
      </c>
      <c r="D50">
        <v>7.10022</v>
      </c>
      <c r="E50">
        <v>2.8417</v>
      </c>
      <c r="F50">
        <v>31.2302</v>
      </c>
    </row>
    <row r="51" spans="1:6" ht="12">
      <c r="A51">
        <v>12.843</v>
      </c>
      <c r="B51">
        <v>7.6984</v>
      </c>
      <c r="C51">
        <v>24.3601</v>
      </c>
      <c r="D51">
        <v>7.09666</v>
      </c>
      <c r="E51">
        <v>2.8557</v>
      </c>
      <c r="F51">
        <v>31.2342</v>
      </c>
    </row>
    <row r="52" spans="1:6" ht="12">
      <c r="A52">
        <v>13.106</v>
      </c>
      <c r="B52">
        <v>7.6746</v>
      </c>
      <c r="C52">
        <v>24.3672</v>
      </c>
      <c r="D52">
        <v>7.09133</v>
      </c>
      <c r="E52">
        <v>2.8423</v>
      </c>
      <c r="F52">
        <v>31.2391</v>
      </c>
    </row>
    <row r="53" spans="1:6" ht="12">
      <c r="A53">
        <v>13.382</v>
      </c>
      <c r="B53">
        <v>7.6529</v>
      </c>
      <c r="C53">
        <v>24.3739</v>
      </c>
      <c r="D53">
        <v>7.08503</v>
      </c>
      <c r="E53">
        <v>2.8254</v>
      </c>
      <c r="F53">
        <v>31.2438</v>
      </c>
    </row>
    <row r="54" spans="1:6" ht="12">
      <c r="A54">
        <v>13.646</v>
      </c>
      <c r="B54">
        <v>7.6277</v>
      </c>
      <c r="C54">
        <v>24.378</v>
      </c>
      <c r="D54">
        <v>7.07821</v>
      </c>
      <c r="E54">
        <v>2.8168</v>
      </c>
      <c r="F54">
        <v>31.2447</v>
      </c>
    </row>
    <row r="55" spans="1:6" ht="12">
      <c r="A55">
        <v>13.913</v>
      </c>
      <c r="B55">
        <v>7.5893</v>
      </c>
      <c r="C55">
        <v>24.3802</v>
      </c>
      <c r="D55">
        <v>7.07102</v>
      </c>
      <c r="E55">
        <v>2.812</v>
      </c>
      <c r="F55">
        <v>31.2407</v>
      </c>
    </row>
    <row r="56" spans="1:6" ht="12">
      <c r="A56">
        <v>14.178</v>
      </c>
      <c r="B56">
        <v>7.531</v>
      </c>
      <c r="C56">
        <v>24.3842</v>
      </c>
      <c r="D56">
        <v>7.06191</v>
      </c>
      <c r="E56">
        <v>2.816</v>
      </c>
      <c r="F56">
        <v>31.2356</v>
      </c>
    </row>
    <row r="57" spans="1:6" ht="12">
      <c r="A57">
        <v>14.436</v>
      </c>
      <c r="B57">
        <v>7.4543</v>
      </c>
      <c r="C57">
        <v>24.3951</v>
      </c>
      <c r="D57">
        <v>7.05186</v>
      </c>
      <c r="E57">
        <v>2.8319</v>
      </c>
      <c r="F57">
        <v>31.2363</v>
      </c>
    </row>
    <row r="58" spans="1:6" ht="12">
      <c r="A58">
        <v>14.697</v>
      </c>
      <c r="B58">
        <v>7.3679</v>
      </c>
      <c r="C58">
        <v>24.4156</v>
      </c>
      <c r="D58">
        <v>7.04088</v>
      </c>
      <c r="E58">
        <v>2.8547</v>
      </c>
      <c r="F58">
        <v>31.2475</v>
      </c>
    </row>
    <row r="59" spans="1:6" ht="12">
      <c r="A59">
        <v>14.961</v>
      </c>
      <c r="B59">
        <v>7.2805</v>
      </c>
      <c r="C59">
        <v>24.4418</v>
      </c>
      <c r="D59">
        <v>7.02821</v>
      </c>
      <c r="E59">
        <v>2.8786</v>
      </c>
      <c r="F59">
        <v>31.2659</v>
      </c>
    </row>
    <row r="60" spans="1:6" ht="12">
      <c r="A60">
        <v>15.226</v>
      </c>
      <c r="B60">
        <v>7.1955</v>
      </c>
      <c r="C60">
        <v>24.4692</v>
      </c>
      <c r="D60">
        <v>7.01836</v>
      </c>
      <c r="E60">
        <v>2.8943</v>
      </c>
      <c r="F60">
        <v>31.2864</v>
      </c>
    </row>
    <row r="61" spans="1:6" ht="12">
      <c r="A61">
        <v>15.488</v>
      </c>
      <c r="B61">
        <v>7.115</v>
      </c>
      <c r="C61">
        <v>24.4961</v>
      </c>
      <c r="D61">
        <v>7.01034</v>
      </c>
      <c r="E61">
        <v>2.8968</v>
      </c>
      <c r="F61">
        <v>31.3071</v>
      </c>
    </row>
    <row r="62" spans="1:6" ht="12">
      <c r="A62">
        <v>15.763</v>
      </c>
      <c r="B62">
        <v>7.0428</v>
      </c>
      <c r="C62">
        <v>24.522</v>
      </c>
      <c r="D62">
        <v>6.99757</v>
      </c>
      <c r="E62">
        <v>2.8961</v>
      </c>
      <c r="F62">
        <v>31.328</v>
      </c>
    </row>
    <row r="63" spans="1:6" ht="12">
      <c r="A63">
        <v>16.036</v>
      </c>
      <c r="B63">
        <v>6.982</v>
      </c>
      <c r="C63">
        <v>24.5458</v>
      </c>
      <c r="D63">
        <v>6.98633</v>
      </c>
      <c r="E63">
        <v>2.8992</v>
      </c>
      <c r="F63">
        <v>31.3481</v>
      </c>
    </row>
    <row r="64" spans="1:6" ht="12">
      <c r="A64">
        <v>16.303</v>
      </c>
      <c r="B64">
        <v>6.9334</v>
      </c>
      <c r="C64">
        <v>24.5658</v>
      </c>
      <c r="D64">
        <v>6.97367</v>
      </c>
      <c r="E64">
        <v>2.9064</v>
      </c>
      <c r="F64">
        <v>31.3655</v>
      </c>
    </row>
    <row r="65" spans="1:6" ht="12">
      <c r="A65">
        <v>16.568</v>
      </c>
      <c r="B65">
        <v>6.8951</v>
      </c>
      <c r="C65">
        <v>24.5815</v>
      </c>
      <c r="D65">
        <v>6.95938</v>
      </c>
      <c r="E65">
        <v>2.9114</v>
      </c>
      <c r="F65">
        <v>31.3792</v>
      </c>
    </row>
    <row r="66" spans="1:6" ht="12">
      <c r="A66">
        <v>16.831</v>
      </c>
      <c r="B66">
        <v>6.8642</v>
      </c>
      <c r="C66">
        <v>24.5938</v>
      </c>
      <c r="D66">
        <v>6.9433</v>
      </c>
      <c r="E66">
        <v>2.9011</v>
      </c>
      <c r="F66">
        <v>31.3897</v>
      </c>
    </row>
    <row r="67" spans="1:6" ht="12">
      <c r="A67">
        <v>17.1</v>
      </c>
      <c r="B67">
        <v>6.8374</v>
      </c>
      <c r="C67">
        <v>24.6038</v>
      </c>
      <c r="D67">
        <v>6.92291</v>
      </c>
      <c r="E67">
        <v>2.8658</v>
      </c>
      <c r="F67">
        <v>31.398</v>
      </c>
    </row>
    <row r="68" spans="1:6" ht="12">
      <c r="A68">
        <v>17.38</v>
      </c>
      <c r="B68">
        <v>6.8119</v>
      </c>
      <c r="C68">
        <v>24.613</v>
      </c>
      <c r="D68">
        <v>6.90452</v>
      </c>
      <c r="E68">
        <v>2.8056</v>
      </c>
      <c r="F68">
        <v>31.4055</v>
      </c>
    </row>
    <row r="69" spans="1:6" ht="12">
      <c r="A69">
        <v>17.655</v>
      </c>
      <c r="B69">
        <v>6.7856</v>
      </c>
      <c r="C69">
        <v>24.6223</v>
      </c>
      <c r="D69">
        <v>6.88724</v>
      </c>
      <c r="E69">
        <v>2.7359</v>
      </c>
      <c r="F69">
        <v>31.4131</v>
      </c>
    </row>
    <row r="70" spans="1:6" ht="12">
      <c r="A70">
        <v>17.921</v>
      </c>
      <c r="B70">
        <v>6.7561</v>
      </c>
      <c r="C70">
        <v>24.633</v>
      </c>
      <c r="D70">
        <v>6.86737</v>
      </c>
      <c r="E70">
        <v>2.6756</v>
      </c>
      <c r="F70">
        <v>31.4219</v>
      </c>
    </row>
    <row r="71" spans="1:6" ht="12">
      <c r="A71">
        <v>18.192</v>
      </c>
      <c r="B71">
        <v>6.7221</v>
      </c>
      <c r="C71">
        <v>24.6458</v>
      </c>
      <c r="D71">
        <v>6.848</v>
      </c>
      <c r="E71">
        <v>2.637</v>
      </c>
      <c r="F71">
        <v>31.4325</v>
      </c>
    </row>
    <row r="72" spans="1:6" ht="12">
      <c r="A72">
        <v>18.452</v>
      </c>
      <c r="B72">
        <v>6.6846</v>
      </c>
      <c r="C72">
        <v>24.6613</v>
      </c>
      <c r="D72">
        <v>6.8293</v>
      </c>
      <c r="E72">
        <v>2.6137</v>
      </c>
      <c r="F72">
        <v>31.4461</v>
      </c>
    </row>
    <row r="73" spans="1:6" ht="12">
      <c r="A73">
        <v>18.721</v>
      </c>
      <c r="B73">
        <v>6.6473</v>
      </c>
      <c r="C73">
        <v>24.679</v>
      </c>
      <c r="D73">
        <v>6.81215</v>
      </c>
      <c r="E73">
        <v>2.59</v>
      </c>
      <c r="F73">
        <v>31.4626</v>
      </c>
    </row>
    <row r="74" spans="1:6" ht="12">
      <c r="A74">
        <v>18.989</v>
      </c>
      <c r="B74">
        <v>6.613</v>
      </c>
      <c r="C74">
        <v>24.6968</v>
      </c>
      <c r="D74">
        <v>6.79489</v>
      </c>
      <c r="E74">
        <v>2.5606</v>
      </c>
      <c r="F74">
        <v>31.4797</v>
      </c>
    </row>
    <row r="75" spans="1:6" ht="12">
      <c r="A75">
        <v>19.259</v>
      </c>
      <c r="B75">
        <v>6.5829</v>
      </c>
      <c r="C75">
        <v>24.7131</v>
      </c>
      <c r="D75">
        <v>6.78081</v>
      </c>
      <c r="E75">
        <v>2.5262</v>
      </c>
      <c r="F75">
        <v>31.4956</v>
      </c>
    </row>
    <row r="76" spans="1:6" ht="12">
      <c r="A76">
        <v>19.528</v>
      </c>
      <c r="B76">
        <v>6.5573</v>
      </c>
      <c r="C76">
        <v>24.7273</v>
      </c>
      <c r="D76">
        <v>6.76621</v>
      </c>
      <c r="E76">
        <v>2.4915</v>
      </c>
      <c r="F76">
        <v>31.5095</v>
      </c>
    </row>
    <row r="77" spans="1:6" ht="12">
      <c r="A77">
        <v>19.803</v>
      </c>
      <c r="B77">
        <v>6.5354</v>
      </c>
      <c r="C77">
        <v>24.7396</v>
      </c>
      <c r="D77">
        <v>6.75608</v>
      </c>
      <c r="E77">
        <v>2.4518</v>
      </c>
      <c r="F77">
        <v>31.5215</v>
      </c>
    </row>
    <row r="78" spans="1:6" ht="12">
      <c r="A78">
        <v>20.08</v>
      </c>
      <c r="B78">
        <v>6.5162</v>
      </c>
      <c r="C78">
        <v>24.7502</v>
      </c>
      <c r="D78">
        <v>6.74007</v>
      </c>
      <c r="E78">
        <v>2.3987</v>
      </c>
      <c r="F78">
        <v>31.5319</v>
      </c>
    </row>
    <row r="79" spans="1:6" ht="12">
      <c r="A79">
        <v>20.349</v>
      </c>
      <c r="B79">
        <v>6.498</v>
      </c>
      <c r="C79">
        <v>24.7603</v>
      </c>
      <c r="D79">
        <v>6.73092</v>
      </c>
      <c r="E79">
        <v>2.3468</v>
      </c>
      <c r="F79">
        <v>31.5419</v>
      </c>
    </row>
    <row r="80" spans="1:6" ht="12">
      <c r="A80">
        <v>20.612</v>
      </c>
      <c r="B80">
        <v>6.4791</v>
      </c>
      <c r="C80">
        <v>24.7708</v>
      </c>
      <c r="D80">
        <v>6.72081</v>
      </c>
      <c r="E80">
        <v>2.2958</v>
      </c>
      <c r="F80">
        <v>31.5523</v>
      </c>
    </row>
    <row r="81" spans="1:6" ht="12">
      <c r="A81">
        <v>20.881</v>
      </c>
      <c r="B81">
        <v>6.4571</v>
      </c>
      <c r="C81">
        <v>24.7833</v>
      </c>
      <c r="D81">
        <v>6.71089</v>
      </c>
      <c r="E81">
        <v>2.2297</v>
      </c>
      <c r="F81">
        <v>31.5645</v>
      </c>
    </row>
    <row r="82" spans="1:6" ht="12">
      <c r="A82">
        <v>21.147</v>
      </c>
      <c r="B82">
        <v>6.4301</v>
      </c>
      <c r="C82">
        <v>24.799</v>
      </c>
      <c r="D82">
        <v>6.70215</v>
      </c>
      <c r="E82">
        <v>2.1648</v>
      </c>
      <c r="F82">
        <v>31.5802</v>
      </c>
    </row>
    <row r="83" spans="1:6" ht="12">
      <c r="A83">
        <v>21.417</v>
      </c>
      <c r="B83">
        <v>6.3988</v>
      </c>
      <c r="C83">
        <v>24.818</v>
      </c>
      <c r="D83">
        <v>6.69495</v>
      </c>
      <c r="E83">
        <v>2.1137</v>
      </c>
      <c r="F83">
        <v>31.5994</v>
      </c>
    </row>
    <row r="84" spans="1:6" ht="12">
      <c r="A84">
        <v>21.68</v>
      </c>
      <c r="B84">
        <v>6.3671</v>
      </c>
      <c r="C84">
        <v>24.8383</v>
      </c>
      <c r="D84">
        <v>6.68828</v>
      </c>
      <c r="E84">
        <v>2.0722</v>
      </c>
      <c r="F84">
        <v>31.6202</v>
      </c>
    </row>
    <row r="85" spans="1:6" ht="12">
      <c r="A85">
        <v>21.95</v>
      </c>
      <c r="B85">
        <v>6.3389</v>
      </c>
      <c r="C85">
        <v>24.8572</v>
      </c>
      <c r="D85">
        <v>6.68275</v>
      </c>
      <c r="E85">
        <v>2.0427</v>
      </c>
      <c r="F85">
        <v>31.6397</v>
      </c>
    </row>
    <row r="86" spans="1:6" ht="12">
      <c r="A86">
        <v>22.21</v>
      </c>
      <c r="B86">
        <v>6.3154</v>
      </c>
      <c r="C86">
        <v>24.8733</v>
      </c>
      <c r="D86">
        <v>6.67589</v>
      </c>
      <c r="E86">
        <v>2.0247</v>
      </c>
      <c r="F86">
        <v>31.6564</v>
      </c>
    </row>
    <row r="87" spans="1:6" ht="12">
      <c r="A87">
        <v>22.475</v>
      </c>
      <c r="B87">
        <v>6.2966</v>
      </c>
      <c r="C87">
        <v>24.8863</v>
      </c>
      <c r="D87">
        <v>6.66974</v>
      </c>
      <c r="E87">
        <v>2.0073</v>
      </c>
      <c r="F87">
        <v>31.6699</v>
      </c>
    </row>
    <row r="88" spans="1:6" ht="12">
      <c r="A88">
        <v>22.746</v>
      </c>
      <c r="B88">
        <v>6.2821</v>
      </c>
      <c r="C88">
        <v>24.8964</v>
      </c>
      <c r="D88">
        <v>6.66432</v>
      </c>
      <c r="E88">
        <v>1.9787</v>
      </c>
      <c r="F88">
        <v>31.6805</v>
      </c>
    </row>
    <row r="89" spans="1:6" ht="12">
      <c r="A89">
        <v>23.013</v>
      </c>
      <c r="B89">
        <v>6.2713</v>
      </c>
      <c r="C89">
        <v>24.9039</v>
      </c>
      <c r="D89">
        <v>6.65914</v>
      </c>
      <c r="E89">
        <v>1.939</v>
      </c>
      <c r="F89">
        <v>31.6883</v>
      </c>
    </row>
    <row r="90" spans="1:6" ht="12">
      <c r="A90">
        <v>23.281</v>
      </c>
      <c r="B90">
        <v>6.2635</v>
      </c>
      <c r="C90">
        <v>24.9093</v>
      </c>
      <c r="D90">
        <v>6.65415</v>
      </c>
      <c r="E90">
        <v>1.8979</v>
      </c>
      <c r="F90">
        <v>31.694</v>
      </c>
    </row>
    <row r="91" spans="1:6" ht="12">
      <c r="A91">
        <v>23.538</v>
      </c>
      <c r="B91">
        <v>6.2579</v>
      </c>
      <c r="C91">
        <v>24.9131</v>
      </c>
      <c r="D91">
        <v>6.65075</v>
      </c>
      <c r="E91">
        <v>1.8538</v>
      </c>
      <c r="F91">
        <v>31.6979</v>
      </c>
    </row>
    <row r="92" spans="1:6" ht="12">
      <c r="A92">
        <v>23.768</v>
      </c>
      <c r="B92">
        <v>6.2538</v>
      </c>
      <c r="C92">
        <v>24.9159</v>
      </c>
      <c r="D92">
        <v>6.64558</v>
      </c>
      <c r="E92">
        <v>1.8034</v>
      </c>
      <c r="F92">
        <v>31.7008</v>
      </c>
    </row>
    <row r="93" spans="1:6" ht="12">
      <c r="A93">
        <v>23.906</v>
      </c>
      <c r="B93">
        <v>6.2518</v>
      </c>
      <c r="C93">
        <v>24.9163</v>
      </c>
      <c r="D93">
        <v>6.58473</v>
      </c>
      <c r="E93">
        <v>1.4434</v>
      </c>
      <c r="F93">
        <v>31.701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jennifer.coppola</dc:creator>
  <cp:keywords/>
  <dc:description/>
  <cp:lastModifiedBy>HRM</cp:lastModifiedBy>
  <dcterms:created xsi:type="dcterms:W3CDTF">2007-01-04T14:40:56Z</dcterms:created>
  <dcterms:modified xsi:type="dcterms:W3CDTF">2007-04-26T17:05:53Z</dcterms:modified>
  <cp:category/>
  <cp:version/>
  <cp:contentType/>
  <cp:contentStatus/>
</cp:coreProperties>
</file>