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00" yWindow="120" windowWidth="16080" windowHeight="12080" activeTab="0"/>
  </bookViews>
  <sheets>
    <sheet name="Cover Page" sheetId="1" r:id="rId1"/>
    <sheet name="Mercury" sheetId="2" r:id="rId2"/>
    <sheet name="Chemistry" sheetId="3" r:id="rId3"/>
    <sheet name="Metals" sheetId="4" r:id="rId4"/>
    <sheet name="Fecal Coliform" sheetId="5" r:id="rId5"/>
    <sheet name="B2" sheetId="6" r:id="rId6"/>
    <sheet name="C1" sheetId="7" r:id="rId7"/>
    <sheet name="C2" sheetId="8" r:id="rId8"/>
    <sheet name="C3" sheetId="9" r:id="rId9"/>
    <sheet name="C4" sheetId="10" r:id="rId10"/>
    <sheet name="C5" sheetId="11" r:id="rId11"/>
    <sheet name="C6" sheetId="12" r:id="rId12"/>
    <sheet name="D1" sheetId="13" r:id="rId13"/>
    <sheet name="D2" sheetId="14" r:id="rId14"/>
    <sheet name="D3" sheetId="15" r:id="rId15"/>
    <sheet name="EE1" sheetId="16" r:id="rId16"/>
    <sheet name="EE2" sheetId="17" r:id="rId17"/>
    <sheet name="EE3" sheetId="18" r:id="rId18"/>
    <sheet name="E1" sheetId="19" r:id="rId19"/>
    <sheet name="E2" sheetId="20" r:id="rId20"/>
    <sheet name="E3" sheetId="21" r:id="rId21"/>
    <sheet name="F1" sheetId="22" r:id="rId22"/>
    <sheet name="F2" sheetId="23" r:id="rId23"/>
    <sheet name="F3" sheetId="24" r:id="rId24"/>
    <sheet name="G2" sheetId="25" r:id="rId25"/>
    <sheet name="H1" sheetId="26" r:id="rId26"/>
    <sheet name="H2" sheetId="27" r:id="rId27"/>
    <sheet name="H3" sheetId="28" r:id="rId28"/>
    <sheet name="BYC" sheetId="29" r:id="rId29"/>
    <sheet name="DYC" sheetId="30" r:id="rId30"/>
    <sheet name="BRB" sheetId="31" r:id="rId31"/>
    <sheet name="AYC" sheetId="32" r:id="rId32"/>
    <sheet name="RNSYS" sheetId="33" r:id="rId33"/>
    <sheet name="PC" sheetId="34" r:id="rId34"/>
    <sheet name="SYC" sheetId="35" r:id="rId35"/>
    <sheet name="HC" sheetId="36" r:id="rId36"/>
  </sheets>
  <definedNames/>
  <calcPr fullCalcOnLoad="1"/>
</workbook>
</file>

<file path=xl/sharedStrings.xml><?xml version="1.0" encoding="utf-8"?>
<sst xmlns="http://schemas.openxmlformats.org/spreadsheetml/2006/main" count="756" uniqueCount="315">
  <si>
    <t>Total Mercury (Hg)</t>
  </si>
  <si>
    <t>Potential Density</t>
  </si>
  <si>
    <r>
      <t>mg/m</t>
    </r>
    <r>
      <rPr>
        <vertAlign val="superscript"/>
        <sz val="10"/>
        <rFont val="Arial"/>
        <family val="0"/>
      </rPr>
      <t>3</t>
    </r>
  </si>
  <si>
    <t xml:space="preserve">The CTD QA/QC procedure indicated that there may be a relatively well oxygenated shallow surface layer in Herring Cove that is missed in the processed data.  </t>
  </si>
  <si>
    <t>The profile data, collected with a Seabird SBE 19 Plus, has been converted to user units by the Seabird software "Seasoft", using conversions and calibrations</t>
  </si>
  <si>
    <t>provided with the instrument.  The data has been corrected for sensor time response and flow delay in accordance with “Seabird Training Handouts, Module 9:</t>
  </si>
  <si>
    <t>Advanced Data Processing”.  The details of this processing is included in "Seabird CTD Data Processing Procedures, Ver. 1" which can be found in the</t>
  </si>
  <si>
    <t>"Procedures" section of the project report binder.</t>
  </si>
  <si>
    <t>DC</t>
  </si>
  <si>
    <t>HP1</t>
  </si>
  <si>
    <t>HP2</t>
  </si>
  <si>
    <t>HP3</t>
  </si>
  <si>
    <t>Metal scan</t>
  </si>
  <si>
    <t>Mercury</t>
  </si>
  <si>
    <t>34 sites</t>
  </si>
  <si>
    <t>Client Project #: NSD 18648.03/ Z9100(DEC 5/06)</t>
  </si>
  <si>
    <t>Report Date: 2006/12/20</t>
  </si>
  <si>
    <t xml:space="preserve">Project name: </t>
  </si>
  <si>
    <t>Your P.O. #: NSD016400</t>
  </si>
  <si>
    <t xml:space="preserve">Sampler Initials: </t>
  </si>
  <si>
    <t>ELEMENTS BY ATOMIC SPECTROSCOPY (WATER)</t>
  </si>
  <si>
    <t>Maxxam ID</t>
  </si>
  <si>
    <t>P94231</t>
  </si>
  <si>
    <t>P94230</t>
  </si>
  <si>
    <t>P94233</t>
  </si>
  <si>
    <t>P94232</t>
  </si>
  <si>
    <t>P94235</t>
  </si>
  <si>
    <t>P94234</t>
  </si>
  <si>
    <t>P94237</t>
  </si>
  <si>
    <t>P94236</t>
  </si>
  <si>
    <t>P94239</t>
  </si>
  <si>
    <t>P94238</t>
  </si>
  <si>
    <t>P94241</t>
  </si>
  <si>
    <t>P94240</t>
  </si>
  <si>
    <t>P94243</t>
  </si>
  <si>
    <t>P94242</t>
  </si>
  <si>
    <t>P94244</t>
  </si>
  <si>
    <t>Units</t>
  </si>
  <si>
    <t>Elements (ICP-MS)</t>
  </si>
  <si>
    <t>Cadmium (Cd)</t>
  </si>
  <si>
    <t>ug/L</t>
  </si>
  <si>
    <t>ND</t>
  </si>
  <si>
    <t>Cobalt (Co)</t>
  </si>
  <si>
    <t>Copper (Cu)</t>
  </si>
  <si>
    <t>Iron (Fe)</t>
  </si>
  <si>
    <t>Lead (Pb)</t>
  </si>
  <si>
    <t>Manganese (Mn)</t>
  </si>
  <si>
    <t>Nickel (Ni)</t>
  </si>
  <si>
    <t>Zinc (Zn)</t>
  </si>
  <si>
    <t>EE2 10m</t>
  </si>
  <si>
    <t>ND = Not detected</t>
  </si>
  <si>
    <t>RDL = Reportable Detection Limit</t>
  </si>
  <si>
    <t>Lab-Dup = Laboratory Initiated Duplicate</t>
  </si>
  <si>
    <t>QC Batch = Quality Control Batch</t>
  </si>
  <si>
    <t>Maxxam  Job  #: A6D2302</t>
  </si>
  <si>
    <t>Client Project #: NSD 18648.03/Z9100 (DEC 5/06)</t>
  </si>
  <si>
    <t>Report Date: 2006/12/07</t>
  </si>
  <si>
    <t>MICROBIOLOGY (WATER)</t>
  </si>
  <si>
    <t>P93646</t>
  </si>
  <si>
    <t>P93645</t>
  </si>
  <si>
    <t>P93660</t>
  </si>
  <si>
    <t>P93659</t>
  </si>
  <si>
    <t>P93642</t>
  </si>
  <si>
    <t>P93641</t>
  </si>
  <si>
    <t>P93608</t>
  </si>
  <si>
    <t>P93607</t>
  </si>
  <si>
    <t>P93652</t>
  </si>
  <si>
    <t>P93651</t>
  </si>
  <si>
    <t>P93654</t>
  </si>
  <si>
    <t>P93653</t>
  </si>
  <si>
    <t>P93656</t>
  </si>
  <si>
    <t>P93655</t>
  </si>
  <si>
    <t>P93638</t>
  </si>
  <si>
    <t>P93637</t>
  </si>
  <si>
    <t>P93640</t>
  </si>
  <si>
    <t>P93639</t>
  </si>
  <si>
    <t>P93699</t>
  </si>
  <si>
    <t>P93698</t>
  </si>
  <si>
    <t>P93618</t>
  </si>
  <si>
    <t>P93617</t>
  </si>
  <si>
    <t>P93626</t>
  </si>
  <si>
    <t>P93625</t>
  </si>
  <si>
    <t>P93628</t>
  </si>
  <si>
    <t>P93627</t>
  </si>
  <si>
    <t>P93630</t>
  </si>
  <si>
    <t>P93629</t>
  </si>
  <si>
    <t>P93632</t>
  </si>
  <si>
    <t>P93631</t>
  </si>
  <si>
    <t>P93634</t>
  </si>
  <si>
    <t>P93633</t>
  </si>
  <si>
    <t>P93636</t>
  </si>
  <si>
    <t>P93635</t>
  </si>
  <si>
    <t>P93620</t>
  </si>
  <si>
    <t>P93619</t>
  </si>
  <si>
    <t>P93622</t>
  </si>
  <si>
    <t>P93621</t>
  </si>
  <si>
    <t>P93624</t>
  </si>
  <si>
    <t>P93623</t>
  </si>
  <si>
    <t>P93616</t>
  </si>
  <si>
    <t>P93615</t>
  </si>
  <si>
    <t>P93610</t>
  </si>
  <si>
    <t>P93609</t>
  </si>
  <si>
    <t>P93612</t>
  </si>
  <si>
    <t>P93611</t>
  </si>
  <si>
    <t>P93614</t>
  </si>
  <si>
    <t>P93613</t>
  </si>
  <si>
    <t>P93658</t>
  </si>
  <si>
    <t>P93657</t>
  </si>
  <si>
    <t>P93666</t>
  </si>
  <si>
    <t>P93665</t>
  </si>
  <si>
    <t>P93668</t>
  </si>
  <si>
    <t>P93667</t>
  </si>
  <si>
    <t>P93670</t>
  </si>
  <si>
    <t>P93669</t>
  </si>
  <si>
    <t>P93650</t>
  </si>
  <si>
    <t>P93649</t>
  </si>
  <si>
    <t>P93648</t>
  </si>
  <si>
    <t>P93647</t>
  </si>
  <si>
    <t>P93644</t>
  </si>
  <si>
    <t>P93643</t>
  </si>
  <si>
    <t>P93661</t>
  </si>
  <si>
    <t>P93662</t>
  </si>
  <si>
    <t>P93663</t>
  </si>
  <si>
    <t>P93664</t>
  </si>
  <si>
    <t>MICROBIOLOGICAL</t>
  </si>
  <si>
    <t>N/A</t>
  </si>
  <si>
    <t>HC 10m</t>
  </si>
  <si>
    <t>HP2 1m</t>
  </si>
  <si>
    <t>HC 1m</t>
  </si>
  <si>
    <t>N/A = Not Applicable</t>
  </si>
  <si>
    <t>Maxxam  Job  #: A6D2416</t>
  </si>
  <si>
    <t>Report Date: 2006/12/12</t>
  </si>
  <si>
    <t>RESULTS OF ANALYSES OF WATER</t>
  </si>
  <si>
    <t>P94216</t>
  </si>
  <si>
    <t>P94215</t>
  </si>
  <si>
    <t>P94218</t>
  </si>
  <si>
    <t>P94217</t>
  </si>
  <si>
    <t>P94220</t>
  </si>
  <si>
    <t>P94219</t>
  </si>
  <si>
    <t>P94222</t>
  </si>
  <si>
    <t>P94221</t>
  </si>
  <si>
    <t>P94224</t>
  </si>
  <si>
    <t>P94223</t>
  </si>
  <si>
    <t>P94226</t>
  </si>
  <si>
    <t>P94225</t>
  </si>
  <si>
    <t>P94228</t>
  </si>
  <si>
    <t>P94227</t>
  </si>
  <si>
    <t>P94229</t>
  </si>
  <si>
    <t>INORGANICS</t>
  </si>
  <si>
    <t>Nitrogen (Ammonia Nitrogen)</t>
  </si>
  <si>
    <t>Total Suspended Solids</t>
  </si>
  <si>
    <t>B2-1M Lab-Dup</t>
  </si>
  <si>
    <t>QC Batch</t>
  </si>
  <si>
    <t>RDL</t>
  </si>
  <si>
    <t>ELEMENTS</t>
  </si>
  <si>
    <t>DEPTH</t>
  </si>
  <si>
    <t>TEMP</t>
  </si>
  <si>
    <t>DENSITY</t>
  </si>
  <si>
    <t>OXY</t>
  </si>
  <si>
    <t>FLUORESCENCE</t>
  </si>
  <si>
    <t>SALINITY</t>
  </si>
  <si>
    <t>Sampling Date</t>
  </si>
  <si>
    <t>Time</t>
  </si>
  <si>
    <t>Fecal coliform</t>
  </si>
  <si>
    <t>MPN/100mL</t>
  </si>
  <si>
    <t>MPN/10mL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</si>
  <si>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</si>
  <si>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</si>
  <si>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</si>
  <si>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</si>
  <si>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</si>
  <si>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</si>
  <si>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</si>
  <si>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</si>
  <si>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</si>
  <si>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</si>
  <si>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</si>
  <si>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</si>
  <si>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</si>
  <si>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</si>
  <si>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</si>
  <si>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</si>
  <si>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</si>
  <si>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</si>
  <si>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</si>
  <si>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</si>
  <si>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</si>
  <si>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</si>
  <si>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</si>
  <si>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</si>
  <si>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</si>
  <si>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</si>
  <si>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</si>
  <si>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</si>
  <si>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</si>
  <si>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</si>
  <si>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</si>
  <si>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</si>
  <si>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</si>
  <si>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</si>
  <si>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</si>
  <si>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</si>
  <si>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</si>
  <si>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</si>
  <si>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</si>
  <si>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</si>
  <si>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</si>
  <si>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</si>
  <si>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</si>
  <si>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</si>
  <si>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</si>
  <si>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</si>
  <si>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</si>
  <si>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</si>
  <si>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</si>
  <si>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</si>
  <si>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HP1-10M</t>
  </si>
  <si>
    <t>HP1-1M</t>
  </si>
  <si>
    <t>HP2-10M</t>
  </si>
  <si>
    <t>HP2-1M</t>
  </si>
  <si>
    <t>HP3-10M</t>
  </si>
  <si>
    <t>HP3-1M</t>
  </si>
  <si>
    <t>PC-10M</t>
  </si>
  <si>
    <t>PC-1M</t>
  </si>
  <si>
    <t>RNSYS-10M</t>
  </si>
  <si>
    <t>RNSYS-1M</t>
  </si>
  <si>
    <t>SYC-10M</t>
  </si>
  <si>
    <t>SYC-1M</t>
  </si>
  <si>
    <t>QA/QC1</t>
  </si>
  <si>
    <t>QA/QC2</t>
  </si>
  <si>
    <t>QA/QC3</t>
  </si>
  <si>
    <t>QA/QC4</t>
  </si>
  <si>
    <t>Depth</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</si>
  <si>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</si>
  <si>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</si>
  <si>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</si>
  <si>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</si>
  <si>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</si>
  <si>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</si>
  <si>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</si>
  <si>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</si>
  <si>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</si>
  <si>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</si>
  <si>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</si>
  <si>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</si>
  <si>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</si>
  <si>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</si>
  <si>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</si>
  <si>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</si>
  <si>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</si>
  <si>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</si>
  <si>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</si>
  <si>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</si>
  <si>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</si>
  <si>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</si>
  <si>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</si>
  <si>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</si>
  <si>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</si>
  <si>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</si>
  <si>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</si>
  <si>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</si>
  <si>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Survey Number:</t>
  </si>
  <si>
    <t>Survey Date:</t>
  </si>
  <si>
    <t>Data Notes:</t>
  </si>
  <si>
    <t>Profile Data Units</t>
  </si>
  <si>
    <t>Quantity:</t>
  </si>
  <si>
    <t>Temperature</t>
  </si>
  <si>
    <t>Salinity</t>
  </si>
  <si>
    <t>Fluorescence (Chl-a)</t>
  </si>
  <si>
    <t>Dissolved Oxygen</t>
  </si>
  <si>
    <t>Units:</t>
  </si>
  <si>
    <t>metres</t>
  </si>
  <si>
    <r>
      <t>o</t>
    </r>
    <r>
      <rPr>
        <sz val="10"/>
        <rFont val="Arial"/>
        <family val="0"/>
      </rPr>
      <t>C</t>
    </r>
  </si>
  <si>
    <t>psu</t>
  </si>
  <si>
    <t>sigma units</t>
  </si>
  <si>
    <t>mg/L</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</si>
  <si>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</si>
  <si>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</si>
  <si>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</si>
  <si>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</si>
  <si>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</si>
  <si>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</si>
  <si>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</si>
  <si>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</si>
  <si>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</si>
  <si>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</si>
  <si>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</si>
  <si>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</si>
  <si>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</si>
  <si>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</si>
  <si>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</si>
  <si>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</si>
  <si>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</si>
  <si>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</si>
  <si>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Total</t>
  </si>
  <si>
    <t>A5</t>
  </si>
  <si>
    <t>B1</t>
  </si>
  <si>
    <t>Bacteria</t>
  </si>
  <si>
    <t>B3</t>
  </si>
  <si>
    <t>B4</t>
  </si>
  <si>
    <t>F Coliform</t>
  </si>
  <si>
    <t>B5</t>
  </si>
  <si>
    <t>C1</t>
  </si>
  <si>
    <t>Profiles</t>
  </si>
  <si>
    <t>C4</t>
  </si>
  <si>
    <t>31 sites</t>
  </si>
  <si>
    <t>C5</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</si>
  <si>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</si>
  <si>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</si>
  <si>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</si>
  <si>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</si>
  <si>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</si>
  <si>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</si>
  <si>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Jacques Whitford Limited</t>
  </si>
  <si>
    <t>Maxxam  Job  #: A6D2417</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</si>
</sst>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10">
    <font>
      <sz val="10"/>
      <name val="Arial"/>
      <family val="0"/>
    </font>
    <font>
      <b/>
      <sz val="10"/>
      <name val="Arial"/>
      <family val="2"/>
    </font>
    <font>
      <u val="single"/>
      <sz val="10"/>
      <color indexed="36"/>
      <name val="Arial"/>
      <family val="0"/>
    </font>
    <font>
      <u val="single"/>
      <sz val="10"/>
      <color indexed="12"/>
      <name val="Arial"/>
      <family val="0"/>
    </font>
    <font>
      <sz val="8"/>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
      <sz val="10"/>
      <color indexed="8"/>
      <name val="Arial"/>
      <family val="2"/>
    </font>
  </fonts>
  <fills count="2">
    <fill>
      <patternFill/>
    </fill>
    <fill>
      <patternFill patternType="gray125"/>
    </fill>
  </fills>
  <borders count="24">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color indexed="63"/>
      </top>
      <bottom style="thick"/>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1" xfId="0" applyFont="1" applyFill="1" applyBorder="1" applyAlignment="1">
      <alignment/>
    </xf>
    <xf numFmtId="0" fontId="1" fillId="0" borderId="1" xfId="0" applyFont="1" applyFill="1" applyBorder="1" applyAlignment="1">
      <alignment/>
    </xf>
    <xf numFmtId="0" fontId="0" fillId="0" borderId="1" xfId="0" applyNumberFormat="1" applyFont="1" applyFill="1" applyBorder="1" applyAlignment="1">
      <alignment/>
    </xf>
    <xf numFmtId="15" fontId="0" fillId="0" borderId="1" xfId="0" applyNumberFormat="1" applyFont="1" applyFill="1" applyBorder="1" applyAlignment="1">
      <alignment/>
    </xf>
    <xf numFmtId="20" fontId="0" fillId="0" borderId="1" xfId="0" applyNumberFormat="1" applyFont="1" applyFill="1" applyBorder="1" applyAlignment="1">
      <alignment/>
    </xf>
    <xf numFmtId="0" fontId="1"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1"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xf>
    <xf numFmtId="175" fontId="0" fillId="0" borderId="12" xfId="0" applyNumberFormat="1" applyBorder="1" applyAlignment="1">
      <alignment/>
    </xf>
    <xf numFmtId="175" fontId="0" fillId="0" borderId="13" xfId="0" applyNumberFormat="1" applyBorder="1" applyAlignment="1">
      <alignment/>
    </xf>
    <xf numFmtId="0" fontId="8" fillId="0" borderId="14" xfId="0" applyFont="1" applyBorder="1" applyAlignment="1">
      <alignment/>
    </xf>
    <xf numFmtId="0" fontId="1"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1" fillId="0" borderId="0" xfId="0" applyFont="1" applyBorder="1" applyAlignment="1">
      <alignment/>
    </xf>
    <xf numFmtId="0" fontId="0" fillId="0" borderId="0" xfId="0" applyFont="1" applyBorder="1" applyAlignment="1">
      <alignment/>
    </xf>
    <xf numFmtId="0" fontId="0" fillId="0" borderId="18" xfId="0" applyBorder="1" applyAlignment="1">
      <alignment/>
    </xf>
    <xf numFmtId="0" fontId="0" fillId="0" borderId="19" xfId="0" applyBorder="1" applyAlignment="1">
      <alignment/>
    </xf>
    <xf numFmtId="0" fontId="1" fillId="0" borderId="20" xfId="0" applyFont="1" applyBorder="1" applyAlignment="1">
      <alignment/>
    </xf>
    <xf numFmtId="0" fontId="0" fillId="0" borderId="20" xfId="0" applyFont="1" applyBorder="1" applyAlignment="1">
      <alignment/>
    </xf>
    <xf numFmtId="0" fontId="0" fillId="0" borderId="0" xfId="0" applyBorder="1" applyAlignment="1">
      <alignment/>
    </xf>
    <xf numFmtId="9" fontId="0" fillId="0" borderId="0" xfId="0" applyNumberFormat="1" applyBorder="1" applyAlignment="1">
      <alignment/>
    </xf>
    <xf numFmtId="0" fontId="8" fillId="0" borderId="17" xfId="0" applyFont="1" applyBorder="1" applyAlignment="1">
      <alignment/>
    </xf>
    <xf numFmtId="9" fontId="0" fillId="0" borderId="15" xfId="0" applyNumberFormat="1" applyBorder="1" applyAlignment="1">
      <alignment/>
    </xf>
    <xf numFmtId="0" fontId="0" fillId="0" borderId="20" xfId="0" applyBorder="1" applyAlignment="1">
      <alignment/>
    </xf>
    <xf numFmtId="0" fontId="0" fillId="0" borderId="15" xfId="0" applyFont="1" applyBorder="1" applyAlignment="1">
      <alignment/>
    </xf>
    <xf numFmtId="0" fontId="0" fillId="0" borderId="21" xfId="0" applyBorder="1" applyAlignment="1">
      <alignment/>
    </xf>
    <xf numFmtId="0" fontId="1" fillId="0" borderId="21" xfId="0" applyFont="1" applyBorder="1" applyAlignment="1">
      <alignment/>
    </xf>
    <xf numFmtId="9" fontId="1" fillId="0" borderId="21" xfId="0" applyNumberFormat="1" applyFont="1" applyBorder="1" applyAlignment="1">
      <alignment/>
    </xf>
    <xf numFmtId="0" fontId="0" fillId="0" borderId="11" xfId="0" applyFill="1" applyBorder="1" applyAlignment="1">
      <alignment/>
    </xf>
    <xf numFmtId="175" fontId="0" fillId="0" borderId="6" xfId="0" applyNumberFormat="1" applyBorder="1" applyAlignment="1">
      <alignment/>
    </xf>
    <xf numFmtId="175" fontId="0" fillId="0" borderId="22" xfId="0" applyNumberFormat="1" applyBorder="1" applyAlignment="1">
      <alignment/>
    </xf>
    <xf numFmtId="22" fontId="0" fillId="0" borderId="1" xfId="0" applyNumberFormat="1" applyFont="1" applyFill="1" applyBorder="1" applyAlignment="1">
      <alignment/>
    </xf>
    <xf numFmtId="0" fontId="0" fillId="0" borderId="0" xfId="0" applyFont="1" applyAlignment="1">
      <alignment/>
    </xf>
    <xf numFmtId="0" fontId="9" fillId="0" borderId="0" xfId="0" applyFont="1" applyAlignment="1">
      <alignment/>
    </xf>
    <xf numFmtId="0" fontId="0" fillId="0" borderId="11" xfId="0" applyFont="1" applyBorder="1" applyAlignment="1">
      <alignment/>
    </xf>
    <xf numFmtId="175" fontId="0" fillId="0" borderId="12" xfId="0" applyNumberFormat="1" applyFont="1" applyBorder="1" applyAlignment="1">
      <alignment/>
    </xf>
    <xf numFmtId="175"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0" fontId="1" fillId="0" borderId="20" xfId="0" applyFont="1" applyBorder="1" applyAlignment="1">
      <alignment/>
    </xf>
    <xf numFmtId="9" fontId="0" fillId="0" borderId="18" xfId="0" applyNumberFormat="1" applyBorder="1" applyAlignment="1">
      <alignment/>
    </xf>
    <xf numFmtId="9" fontId="0" fillId="0" borderId="23"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152400</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bi-weekly water quality data collected in Halifax Harbour.  The worksheets contain fecal coliform data, chemistry data, metals data,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rt118_061205</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5:K87"/>
  <sheetViews>
    <sheetView tabSelected="1" workbookViewId="0" topLeftCell="A1">
      <selection activeCell="A1" sqref="A1"/>
    </sheetView>
  </sheetViews>
  <sheetFormatPr defaultColWidth="9.140625" defaultRowHeight="12.75"/>
  <cols>
    <col min="1" max="4" width="12.7109375" style="0" customWidth="1"/>
    <col min="5" max="5" width="16.710937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6" customFormat="1" ht="12.75"/>
    <row r="15" spans="1:3" ht="15">
      <c r="A15" s="7" t="s">
        <v>261</v>
      </c>
      <c r="C15">
        <v>118</v>
      </c>
    </row>
    <row r="17" spans="1:3" ht="15">
      <c r="A17" s="7" t="s">
        <v>262</v>
      </c>
      <c r="C17" s="8">
        <v>39056</v>
      </c>
    </row>
    <row r="20" ht="15">
      <c r="A20" s="9" t="s">
        <v>263</v>
      </c>
    </row>
    <row r="21" ht="12">
      <c r="B21" s="50" t="s">
        <v>3</v>
      </c>
    </row>
    <row r="22" ht="12">
      <c r="B22" s="50"/>
    </row>
    <row r="23" ht="12">
      <c r="B23" t="s">
        <v>4</v>
      </c>
    </row>
    <row r="24" ht="12">
      <c r="B24" t="s">
        <v>5</v>
      </c>
    </row>
    <row r="25" ht="12">
      <c r="B25" s="51" t="s">
        <v>6</v>
      </c>
    </row>
    <row r="26" ht="12">
      <c r="B26" s="51" t="s">
        <v>7</v>
      </c>
    </row>
    <row r="28" ht="15">
      <c r="A28" s="9" t="s">
        <v>264</v>
      </c>
    </row>
    <row r="30" spans="1:7" ht="12.75">
      <c r="A30" s="10" t="s">
        <v>265</v>
      </c>
      <c r="B30" s="11" t="s">
        <v>232</v>
      </c>
      <c r="C30" s="11" t="s">
        <v>266</v>
      </c>
      <c r="D30" s="11" t="s">
        <v>267</v>
      </c>
      <c r="E30" s="11" t="s">
        <v>1</v>
      </c>
      <c r="F30" s="11" t="s">
        <v>268</v>
      </c>
      <c r="G30" s="11" t="s">
        <v>269</v>
      </c>
    </row>
    <row r="31" spans="1:7" ht="15">
      <c r="A31" s="10" t="s">
        <v>270</v>
      </c>
      <c r="B31" s="11" t="s">
        <v>271</v>
      </c>
      <c r="C31" s="12" t="s">
        <v>272</v>
      </c>
      <c r="D31" s="11" t="s">
        <v>273</v>
      </c>
      <c r="E31" s="11" t="s">
        <v>274</v>
      </c>
      <c r="F31" s="11" t="s">
        <v>2</v>
      </c>
      <c r="G31" s="11" t="s">
        <v>275</v>
      </c>
    </row>
    <row r="32" ht="12.75">
      <c r="A32" s="10"/>
    </row>
    <row r="33" ht="12.75">
      <c r="A33" s="10"/>
    </row>
    <row r="34" spans="1:3" ht="12.75">
      <c r="A34" s="10" t="s">
        <v>276</v>
      </c>
      <c r="B34" t="s">
        <v>273</v>
      </c>
      <c r="C34" t="s">
        <v>277</v>
      </c>
    </row>
    <row r="35" spans="2:3" ht="14.25">
      <c r="B35" t="s">
        <v>274</v>
      </c>
      <c r="C35" t="s">
        <v>310</v>
      </c>
    </row>
    <row r="40" spans="1:9" ht="15">
      <c r="A40" s="9" t="s">
        <v>278</v>
      </c>
      <c r="D40" s="6"/>
      <c r="E40" s="6"/>
      <c r="F40" s="6"/>
      <c r="G40" s="13" t="s">
        <v>279</v>
      </c>
      <c r="H40" s="6"/>
      <c r="I40" s="6"/>
    </row>
    <row r="41" ht="12.75" thickBot="1"/>
    <row r="42" spans="2:6" ht="13.5" thickTop="1">
      <c r="B42" s="14" t="s">
        <v>280</v>
      </c>
      <c r="C42" s="15" t="s">
        <v>281</v>
      </c>
      <c r="D42" s="16" t="s">
        <v>282</v>
      </c>
      <c r="F42" s="6"/>
    </row>
    <row r="43" spans="2:11" ht="15" thickBot="1">
      <c r="B43" s="17"/>
      <c r="C43" s="18" t="s">
        <v>311</v>
      </c>
      <c r="D43" s="19" t="s">
        <v>312</v>
      </c>
      <c r="F43" s="6"/>
      <c r="G43" s="20" t="s">
        <v>283</v>
      </c>
      <c r="H43" s="21" t="s">
        <v>284</v>
      </c>
      <c r="I43" s="21" t="s">
        <v>285</v>
      </c>
      <c r="J43" s="22" t="s">
        <v>286</v>
      </c>
      <c r="K43" s="10"/>
    </row>
    <row r="44" spans="2:10" ht="13.5" thickTop="1">
      <c r="B44" s="23" t="s">
        <v>287</v>
      </c>
      <c r="C44" s="24">
        <v>44.48166666666667</v>
      </c>
      <c r="D44" s="25">
        <v>63.514</v>
      </c>
      <c r="G44" s="26" t="s">
        <v>288</v>
      </c>
      <c r="H44" s="27"/>
      <c r="I44" s="28"/>
      <c r="J44" s="29"/>
    </row>
    <row r="45" spans="2:10" ht="12.75">
      <c r="B45" s="23" t="s">
        <v>289</v>
      </c>
      <c r="C45" s="24">
        <v>44.49333333333333</v>
      </c>
      <c r="D45" s="25">
        <v>63.4925</v>
      </c>
      <c r="G45" s="30" t="s">
        <v>290</v>
      </c>
      <c r="H45" s="31">
        <v>14</v>
      </c>
      <c r="I45" s="32">
        <v>14</v>
      </c>
      <c r="J45" s="58">
        <f>I45/H45</f>
        <v>1</v>
      </c>
    </row>
    <row r="46" spans="2:10" ht="12.75">
      <c r="B46" s="23" t="s">
        <v>291</v>
      </c>
      <c r="C46" s="24">
        <v>44.516</v>
      </c>
      <c r="D46" s="25">
        <v>63.447</v>
      </c>
      <c r="G46" s="30" t="s">
        <v>292</v>
      </c>
      <c r="H46" s="31">
        <v>14</v>
      </c>
      <c r="I46" s="32">
        <v>14</v>
      </c>
      <c r="J46" s="58">
        <f>I46/H46</f>
        <v>1</v>
      </c>
    </row>
    <row r="47" spans="2:10" ht="12.75">
      <c r="B47" s="23" t="s">
        <v>293</v>
      </c>
      <c r="C47" s="24">
        <v>44.538333333333334</v>
      </c>
      <c r="D47" s="25">
        <v>63.401</v>
      </c>
      <c r="G47" s="30" t="s">
        <v>12</v>
      </c>
      <c r="H47" s="6">
        <v>14</v>
      </c>
      <c r="I47">
        <v>14</v>
      </c>
      <c r="J47" s="58">
        <f>I47/H47</f>
        <v>1</v>
      </c>
    </row>
    <row r="48" spans="2:10" ht="12.75">
      <c r="B48" s="23" t="s">
        <v>295</v>
      </c>
      <c r="C48" s="24">
        <v>44.57</v>
      </c>
      <c r="D48" s="25">
        <v>63.32666666666667</v>
      </c>
      <c r="G48" s="34" t="s">
        <v>13</v>
      </c>
      <c r="H48" s="57">
        <v>14</v>
      </c>
      <c r="I48" s="41">
        <v>14</v>
      </c>
      <c r="J48" s="59">
        <f>I48/H48</f>
        <v>1</v>
      </c>
    </row>
    <row r="49" spans="2:10" ht="12.75">
      <c r="B49" s="23" t="s">
        <v>296</v>
      </c>
      <c r="C49" s="24">
        <v>44.5375</v>
      </c>
      <c r="D49" s="25">
        <v>63.535</v>
      </c>
      <c r="G49" s="37" t="s">
        <v>294</v>
      </c>
      <c r="H49" s="31">
        <f>SUM(H45:H48)</f>
        <v>56</v>
      </c>
      <c r="I49" s="31">
        <f>SUM(I45:I48)</f>
        <v>56</v>
      </c>
      <c r="J49" s="38">
        <f>I49/H49</f>
        <v>1</v>
      </c>
    </row>
    <row r="50" spans="2:4" ht="12">
      <c r="B50" s="23" t="s">
        <v>234</v>
      </c>
      <c r="C50" s="24">
        <v>44.54933333333334</v>
      </c>
      <c r="D50" s="25">
        <v>63.512166666666666</v>
      </c>
    </row>
    <row r="51" spans="2:4" ht="12">
      <c r="B51" s="23" t="s">
        <v>298</v>
      </c>
      <c r="C51" s="24">
        <v>44.559333333333335</v>
      </c>
      <c r="D51" s="25">
        <v>63.48883333333333</v>
      </c>
    </row>
    <row r="52" spans="2:10" ht="12.75">
      <c r="B52" s="23" t="s">
        <v>299</v>
      </c>
      <c r="C52" s="24">
        <v>44.571</v>
      </c>
      <c r="D52" s="25">
        <v>63.466166666666666</v>
      </c>
      <c r="G52" s="20" t="s">
        <v>297</v>
      </c>
      <c r="H52" s="21" t="s">
        <v>284</v>
      </c>
      <c r="I52" s="21" t="s">
        <v>285</v>
      </c>
      <c r="J52" s="22" t="s">
        <v>286</v>
      </c>
    </row>
    <row r="53" spans="2:10" ht="12">
      <c r="B53" s="23" t="s">
        <v>301</v>
      </c>
      <c r="C53" s="24">
        <v>44.582166666666666</v>
      </c>
      <c r="D53" s="25">
        <v>63.443333333333335</v>
      </c>
      <c r="G53" s="39" t="s">
        <v>305</v>
      </c>
      <c r="H53" s="37"/>
      <c r="I53" s="37"/>
      <c r="J53" s="33"/>
    </row>
    <row r="54" spans="2:10" ht="12.75">
      <c r="B54" s="23" t="s">
        <v>302</v>
      </c>
      <c r="C54" s="24">
        <v>44.593666666666664</v>
      </c>
      <c r="D54" s="25">
        <v>63.547333333333334</v>
      </c>
      <c r="G54" s="34" t="s">
        <v>300</v>
      </c>
      <c r="H54" s="35">
        <v>62</v>
      </c>
      <c r="I54" s="36">
        <v>62</v>
      </c>
      <c r="J54" s="59">
        <f>I54/H54</f>
        <v>1</v>
      </c>
    </row>
    <row r="55" spans="2:10" ht="12.75">
      <c r="B55" s="23" t="s">
        <v>237</v>
      </c>
      <c r="C55" s="24">
        <v>44.59583333333333</v>
      </c>
      <c r="D55" s="25">
        <v>63.54266666666667</v>
      </c>
      <c r="G55" s="28" t="s">
        <v>294</v>
      </c>
      <c r="H55" s="31">
        <f>H54</f>
        <v>62</v>
      </c>
      <c r="I55" s="37">
        <f>I54</f>
        <v>62</v>
      </c>
      <c r="J55" s="40">
        <f>I55/H55</f>
        <v>1</v>
      </c>
    </row>
    <row r="56" spans="2:10" ht="12">
      <c r="B56" s="23" t="s">
        <v>238</v>
      </c>
      <c r="C56" s="24">
        <v>44.597833333333334</v>
      </c>
      <c r="D56" s="25">
        <v>63.538</v>
      </c>
      <c r="G56" s="37"/>
      <c r="H56" s="37"/>
      <c r="I56" s="37"/>
      <c r="J56" s="37"/>
    </row>
    <row r="57" spans="2:10" ht="12">
      <c r="B57" s="23" t="s">
        <v>304</v>
      </c>
      <c r="C57" s="24">
        <v>44.59883333333333</v>
      </c>
      <c r="D57" s="25">
        <v>63.53366666666667</v>
      </c>
      <c r="G57" s="41"/>
      <c r="H57" s="37"/>
      <c r="I57" s="37"/>
      <c r="J57" s="41"/>
    </row>
    <row r="58" spans="2:10" ht="12.75">
      <c r="B58" s="23" t="s">
        <v>306</v>
      </c>
      <c r="C58" s="24">
        <v>44.6215</v>
      </c>
      <c r="D58" s="25">
        <v>63.522333333333336</v>
      </c>
      <c r="G58" s="20" t="s">
        <v>303</v>
      </c>
      <c r="H58" s="21" t="s">
        <v>284</v>
      </c>
      <c r="I58" s="21" t="s">
        <v>285</v>
      </c>
      <c r="J58" s="22" t="s">
        <v>286</v>
      </c>
    </row>
    <row r="59" spans="2:10" ht="12">
      <c r="B59" s="23" t="s">
        <v>239</v>
      </c>
      <c r="C59" s="24">
        <v>44.623666666666665</v>
      </c>
      <c r="D59" s="25">
        <v>63.5195</v>
      </c>
      <c r="G59" s="39" t="s">
        <v>14</v>
      </c>
      <c r="H59" s="37"/>
      <c r="I59" s="37"/>
      <c r="J59" s="33"/>
    </row>
    <row r="60" spans="2:10" ht="12.75">
      <c r="B60" s="23" t="s">
        <v>240</v>
      </c>
      <c r="C60" s="24">
        <v>44.633833333333335</v>
      </c>
      <c r="D60" s="25">
        <v>63.56066666666667</v>
      </c>
      <c r="G60" s="30" t="s">
        <v>307</v>
      </c>
      <c r="H60" s="31">
        <v>34</v>
      </c>
      <c r="I60" s="31">
        <v>34</v>
      </c>
      <c r="J60" s="58">
        <f>I60/H60</f>
        <v>1</v>
      </c>
    </row>
    <row r="61" spans="2:10" ht="12.75">
      <c r="B61" s="23" t="s">
        <v>241</v>
      </c>
      <c r="C61" s="24">
        <v>44.63616666666667</v>
      </c>
      <c r="D61" s="25">
        <v>63.55266666666667</v>
      </c>
      <c r="G61" s="30" t="s">
        <v>269</v>
      </c>
      <c r="H61" s="31">
        <v>34</v>
      </c>
      <c r="I61" s="31">
        <v>34</v>
      </c>
      <c r="J61" s="58">
        <f>I61/H61</f>
        <v>1</v>
      </c>
    </row>
    <row r="62" spans="2:10" ht="12.75">
      <c r="B62" s="23" t="s">
        <v>242</v>
      </c>
      <c r="C62" s="24">
        <v>44.6385</v>
      </c>
      <c r="D62" s="25">
        <v>63.54516666666667</v>
      </c>
      <c r="G62" s="34" t="s">
        <v>308</v>
      </c>
      <c r="H62" s="31">
        <v>34</v>
      </c>
      <c r="I62" s="31">
        <v>34</v>
      </c>
      <c r="J62" s="59">
        <f>I62/H62</f>
        <v>1</v>
      </c>
    </row>
    <row r="63" spans="2:10" ht="12.75">
      <c r="B63" s="23" t="s">
        <v>247</v>
      </c>
      <c r="C63" s="24">
        <v>44.65766</v>
      </c>
      <c r="D63" s="25">
        <v>63.576495</v>
      </c>
      <c r="G63" s="28" t="s">
        <v>294</v>
      </c>
      <c r="H63" s="27">
        <f>SUM(H60:H62)</f>
        <v>102</v>
      </c>
      <c r="I63" s="42">
        <f>SUM(I60:I62)</f>
        <v>102</v>
      </c>
      <c r="J63" s="40">
        <f>I62/H62</f>
        <v>1</v>
      </c>
    </row>
    <row r="64" spans="2:10" ht="12">
      <c r="B64" s="23" t="s">
        <v>248</v>
      </c>
      <c r="C64" s="24">
        <v>44.659345</v>
      </c>
      <c r="D64" s="25">
        <v>63.572003333333335</v>
      </c>
      <c r="G64" s="37"/>
      <c r="H64" s="37"/>
      <c r="I64" s="37"/>
      <c r="J64" s="37"/>
    </row>
    <row r="65" spans="2:10" ht="12">
      <c r="B65" s="23" t="s">
        <v>249</v>
      </c>
      <c r="C65" s="24">
        <v>44.66121666666667</v>
      </c>
      <c r="D65" s="25">
        <v>63.567793333333334</v>
      </c>
      <c r="G65" s="37"/>
      <c r="H65" s="37"/>
      <c r="I65" s="37"/>
      <c r="J65" s="37"/>
    </row>
    <row r="66" spans="2:10" ht="13.5" thickBot="1">
      <c r="B66" s="23" t="s">
        <v>244</v>
      </c>
      <c r="C66" s="24">
        <v>44.6755</v>
      </c>
      <c r="D66" s="25">
        <v>63.60966666666667</v>
      </c>
      <c r="G66" s="43" t="s">
        <v>309</v>
      </c>
      <c r="H66" s="44">
        <f>SUM(H60:H62,H54,H45:H49)</f>
        <v>276</v>
      </c>
      <c r="I66" s="43">
        <f>SUM(I60:I62,I54,I45:I49)</f>
        <v>276</v>
      </c>
      <c r="J66" s="45">
        <f>I66/H66</f>
        <v>1</v>
      </c>
    </row>
    <row r="67" spans="2:4" ht="12.75" thickTop="1">
      <c r="B67" s="23" t="s">
        <v>245</v>
      </c>
      <c r="C67" s="24">
        <v>44.677</v>
      </c>
      <c r="D67" s="25">
        <v>63.60933333333333</v>
      </c>
    </row>
    <row r="68" spans="2:10" ht="12">
      <c r="B68" s="23" t="s">
        <v>246</v>
      </c>
      <c r="C68" s="24">
        <v>44.6778333333333</v>
      </c>
      <c r="D68" s="25">
        <v>63.609</v>
      </c>
      <c r="G68" s="37"/>
      <c r="H68" s="37"/>
      <c r="I68" s="37"/>
      <c r="J68" s="37"/>
    </row>
    <row r="69" spans="2:4" ht="12">
      <c r="B69" s="23" t="s">
        <v>250</v>
      </c>
      <c r="C69" s="24">
        <v>44.674</v>
      </c>
      <c r="D69" s="25">
        <v>63.635666666666665</v>
      </c>
    </row>
    <row r="70" spans="2:4" ht="12">
      <c r="B70" s="23" t="s">
        <v>251</v>
      </c>
      <c r="C70" s="24">
        <v>44.681666666666665</v>
      </c>
      <c r="D70" s="25">
        <v>63.62533333333333</v>
      </c>
    </row>
    <row r="71" spans="2:9" s="6" customFormat="1" ht="12.75">
      <c r="B71" s="23" t="s">
        <v>252</v>
      </c>
      <c r="C71" s="24">
        <v>44.6855</v>
      </c>
      <c r="D71" s="25">
        <v>63.61983333333333</v>
      </c>
      <c r="F71"/>
      <c r="G71"/>
      <c r="H71"/>
      <c r="I71"/>
    </row>
    <row r="72" spans="2:4" ht="12">
      <c r="B72" s="23" t="s">
        <v>253</v>
      </c>
      <c r="C72" s="24">
        <v>44.69316666666667</v>
      </c>
      <c r="D72" s="25">
        <v>63.642</v>
      </c>
    </row>
    <row r="73" spans="2:4" ht="12">
      <c r="B73" s="23" t="s">
        <v>254</v>
      </c>
      <c r="C73" s="24">
        <v>44.701166666666666</v>
      </c>
      <c r="D73" s="25">
        <v>63.656</v>
      </c>
    </row>
    <row r="74" spans="2:4" ht="12">
      <c r="B74" s="23" t="s">
        <v>255</v>
      </c>
      <c r="C74" s="24">
        <v>44.70433333333333</v>
      </c>
      <c r="D74" s="25">
        <v>63.650333333333336</v>
      </c>
    </row>
    <row r="75" spans="2:4" ht="12">
      <c r="B75" s="23" t="s">
        <v>256</v>
      </c>
      <c r="C75" s="24">
        <v>44.707</v>
      </c>
      <c r="D75" s="25">
        <v>63.6455</v>
      </c>
    </row>
    <row r="76" spans="2:4" ht="12">
      <c r="B76" s="46" t="s">
        <v>233</v>
      </c>
      <c r="C76" s="24">
        <v>44.63671667</v>
      </c>
      <c r="D76" s="25">
        <v>63.60963333</v>
      </c>
    </row>
    <row r="77" spans="2:4" ht="12">
      <c r="B77" s="46" t="s">
        <v>236</v>
      </c>
      <c r="C77" s="24">
        <v>44.72335</v>
      </c>
      <c r="D77" s="25">
        <v>63.66291667</v>
      </c>
    </row>
    <row r="78" spans="2:4" ht="12">
      <c r="B78" s="23" t="s">
        <v>8</v>
      </c>
      <c r="C78" s="24">
        <v>44.6639</v>
      </c>
      <c r="D78" s="25">
        <v>63.5592</v>
      </c>
    </row>
    <row r="79" spans="2:4" ht="12">
      <c r="B79" s="46" t="s">
        <v>243</v>
      </c>
      <c r="C79" s="24">
        <v>44.69885</v>
      </c>
      <c r="D79" s="25">
        <v>63.6152</v>
      </c>
    </row>
    <row r="80" spans="2:4" ht="12">
      <c r="B80" s="52" t="s">
        <v>260</v>
      </c>
      <c r="C80" s="53">
        <v>44.62938333</v>
      </c>
      <c r="D80" s="54">
        <v>63.52545</v>
      </c>
    </row>
    <row r="81" spans="2:9" ht="12.75">
      <c r="B81" s="55" t="s">
        <v>259</v>
      </c>
      <c r="C81" s="24">
        <v>44.6222</v>
      </c>
      <c r="D81" s="25">
        <v>63.57848333</v>
      </c>
      <c r="H81" s="6"/>
      <c r="I81" s="6"/>
    </row>
    <row r="82" spans="2:4" ht="12">
      <c r="B82" s="55" t="s">
        <v>257</v>
      </c>
      <c r="C82" s="24">
        <v>44.57065</v>
      </c>
      <c r="D82" s="25">
        <v>63.557166667</v>
      </c>
    </row>
    <row r="83" spans="2:4" ht="12">
      <c r="B83" s="55" t="s">
        <v>9</v>
      </c>
      <c r="C83" s="24">
        <v>44.56574166666666</v>
      </c>
      <c r="D83" s="25">
        <v>63.5526</v>
      </c>
    </row>
    <row r="84" spans="2:4" ht="12">
      <c r="B84" s="55" t="s">
        <v>10</v>
      </c>
      <c r="C84" s="24">
        <v>44.5618</v>
      </c>
      <c r="D84" s="25">
        <v>63.5491</v>
      </c>
    </row>
    <row r="85" spans="2:4" ht="12">
      <c r="B85" s="55" t="s">
        <v>11</v>
      </c>
      <c r="C85" s="24">
        <v>44.5573</v>
      </c>
      <c r="D85" s="25">
        <v>63.5552</v>
      </c>
    </row>
    <row r="86" spans="2:4" ht="12">
      <c r="B86" s="55" t="s">
        <v>258</v>
      </c>
      <c r="C86" s="24">
        <v>44.612283333</v>
      </c>
      <c r="D86" s="25">
        <v>63.569983333</v>
      </c>
    </row>
    <row r="87" spans="2:4" ht="12.75" thickBot="1">
      <c r="B87" s="56" t="s">
        <v>235</v>
      </c>
      <c r="C87" s="47">
        <v>44.62465</v>
      </c>
      <c r="D87" s="48">
        <v>63.56105</v>
      </c>
    </row>
    <row r="88" ht="12.75" thickTop="1"/>
  </sheetData>
  <printOptions/>
  <pageMargins left="0.75" right="0.75" top="1" bottom="1" header="0.5" footer="0.5"/>
  <pageSetup fitToHeight="1" fitToWidth="1" horizontalDpi="600" verticalDpi="600" orientation="portrait" scale="63"/>
  <drawing r:id="rId1"/>
</worksheet>
</file>

<file path=xl/worksheets/sheet10.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9.140625" defaultRowHeight="12.75"/>
  <cols>
    <col min="1" max="16384" width="8.8515625" style="0" customWidth="1"/>
  </cols>
  <sheetData>
    <row r="1" spans="1:6" ht="12">
      <c r="A1" t="s">
        <v>155</v>
      </c>
      <c r="B1" t="s">
        <v>156</v>
      </c>
      <c r="C1" t="s">
        <v>157</v>
      </c>
      <c r="D1" t="s">
        <v>158</v>
      </c>
      <c r="E1" t="s">
        <v>159</v>
      </c>
      <c r="F1" t="s">
        <v>160</v>
      </c>
    </row>
    <row r="2" spans="1:6" ht="12">
      <c r="A2">
        <v>0.553</v>
      </c>
      <c r="B2">
        <v>7.4077</v>
      </c>
      <c r="C2">
        <v>23.3588</v>
      </c>
      <c r="D2">
        <v>7.06836</v>
      </c>
      <c r="E2">
        <v>0.6204</v>
      </c>
      <c r="F2">
        <v>29.9095</v>
      </c>
    </row>
    <row r="3" spans="1:6" ht="12">
      <c r="A3">
        <v>0.609</v>
      </c>
      <c r="B3">
        <v>7.4071</v>
      </c>
      <c r="C3">
        <v>23.3596</v>
      </c>
      <c r="D3">
        <v>7.07172</v>
      </c>
      <c r="E3">
        <v>0.6206</v>
      </c>
      <c r="F3">
        <v>29.9104</v>
      </c>
    </row>
    <row r="4" spans="1:6" ht="12">
      <c r="A4">
        <v>0.677</v>
      </c>
      <c r="B4">
        <v>7.4066</v>
      </c>
      <c r="C4">
        <v>23.361</v>
      </c>
      <c r="D4">
        <v>7.0731</v>
      </c>
      <c r="E4">
        <v>0.6146</v>
      </c>
      <c r="F4">
        <v>29.9121</v>
      </c>
    </row>
    <row r="5" spans="1:6" ht="12">
      <c r="A5">
        <v>0.777</v>
      </c>
      <c r="B5">
        <v>7.4064</v>
      </c>
      <c r="C5">
        <v>23.3632</v>
      </c>
      <c r="D5">
        <v>7.07691</v>
      </c>
      <c r="E5">
        <v>0.6095</v>
      </c>
      <c r="F5">
        <v>29.9148</v>
      </c>
    </row>
    <row r="6" spans="1:6" ht="12">
      <c r="A6">
        <v>0.904</v>
      </c>
      <c r="B6">
        <v>7.4066</v>
      </c>
      <c r="C6">
        <v>23.3666</v>
      </c>
      <c r="D6">
        <v>7.07921</v>
      </c>
      <c r="E6">
        <v>0.611</v>
      </c>
      <c r="F6">
        <v>29.9192</v>
      </c>
    </row>
    <row r="7" spans="1:6" ht="12">
      <c r="A7">
        <v>1.042</v>
      </c>
      <c r="B7">
        <v>7.4095</v>
      </c>
      <c r="C7">
        <v>23.3841</v>
      </c>
      <c r="D7">
        <v>7.0883</v>
      </c>
      <c r="E7">
        <v>0.638</v>
      </c>
      <c r="F7">
        <v>29.942</v>
      </c>
    </row>
    <row r="8" spans="1:6" ht="12">
      <c r="A8">
        <v>1.111</v>
      </c>
      <c r="B8">
        <v>7.4108</v>
      </c>
      <c r="C8">
        <v>23.3913</v>
      </c>
      <c r="D8">
        <v>7.08557</v>
      </c>
      <c r="E8">
        <v>0.6678</v>
      </c>
      <c r="F8">
        <v>29.9513</v>
      </c>
    </row>
    <row r="9" spans="1:6" ht="12">
      <c r="A9">
        <v>1.179</v>
      </c>
      <c r="B9">
        <v>7.4119</v>
      </c>
      <c r="C9">
        <v>23.398</v>
      </c>
      <c r="D9">
        <v>7.0857</v>
      </c>
      <c r="E9">
        <v>0.7261</v>
      </c>
      <c r="F9">
        <v>29.9601</v>
      </c>
    </row>
    <row r="10" spans="1:6" ht="12">
      <c r="A10">
        <v>1.262</v>
      </c>
      <c r="B10">
        <v>7.4129</v>
      </c>
      <c r="C10">
        <v>23.4025</v>
      </c>
      <c r="D10">
        <v>7.08471</v>
      </c>
      <c r="E10">
        <v>0.7986</v>
      </c>
      <c r="F10">
        <v>29.966</v>
      </c>
    </row>
    <row r="11" spans="1:6" ht="12">
      <c r="A11">
        <v>1.372</v>
      </c>
      <c r="B11">
        <v>7.4135</v>
      </c>
      <c r="C11">
        <v>23.4052</v>
      </c>
      <c r="D11">
        <v>7.07808</v>
      </c>
      <c r="E11">
        <v>0.872</v>
      </c>
      <c r="F11">
        <v>29.9695</v>
      </c>
    </row>
    <row r="12" spans="1:6" ht="12">
      <c r="A12">
        <v>1.488</v>
      </c>
      <c r="B12">
        <v>7.4138</v>
      </c>
      <c r="C12">
        <v>23.4068</v>
      </c>
      <c r="D12">
        <v>7.07832</v>
      </c>
      <c r="E12">
        <v>0.9094</v>
      </c>
      <c r="F12">
        <v>29.9716</v>
      </c>
    </row>
    <row r="13" spans="1:6" ht="12">
      <c r="A13">
        <v>1.601</v>
      </c>
      <c r="B13">
        <v>7.4139</v>
      </c>
      <c r="C13">
        <v>23.4076</v>
      </c>
      <c r="D13">
        <v>7.07748</v>
      </c>
      <c r="E13">
        <v>0.8586</v>
      </c>
      <c r="F13">
        <v>29.9726</v>
      </c>
    </row>
    <row r="14" spans="1:6" ht="12">
      <c r="A14">
        <v>1.723</v>
      </c>
      <c r="B14">
        <v>7.414</v>
      </c>
      <c r="C14">
        <v>23.4075</v>
      </c>
      <c r="D14">
        <v>7.07584</v>
      </c>
      <c r="E14">
        <v>0.7738</v>
      </c>
      <c r="F14">
        <v>29.9725</v>
      </c>
    </row>
    <row r="15" spans="1:6" ht="12">
      <c r="A15">
        <v>1.862</v>
      </c>
      <c r="B15">
        <v>7.414</v>
      </c>
      <c r="C15">
        <v>23.407</v>
      </c>
      <c r="D15">
        <v>7.07684</v>
      </c>
      <c r="E15">
        <v>0.7224</v>
      </c>
      <c r="F15">
        <v>29.9719</v>
      </c>
    </row>
    <row r="16" spans="1:6" ht="12">
      <c r="A16">
        <v>2.021</v>
      </c>
      <c r="B16">
        <v>7.4139</v>
      </c>
      <c r="C16">
        <v>23.4066</v>
      </c>
      <c r="D16">
        <v>7.08065</v>
      </c>
      <c r="E16">
        <v>0.7011</v>
      </c>
      <c r="F16">
        <v>29.9714</v>
      </c>
    </row>
    <row r="17" spans="1:6" ht="12">
      <c r="A17">
        <v>2.171</v>
      </c>
      <c r="B17">
        <v>7.4136</v>
      </c>
      <c r="C17">
        <v>23.4064</v>
      </c>
      <c r="D17">
        <v>7.08071</v>
      </c>
      <c r="E17">
        <v>0.7014</v>
      </c>
      <c r="F17">
        <v>29.971</v>
      </c>
    </row>
    <row r="18" spans="1:6" ht="12">
      <c r="A18">
        <v>2.305</v>
      </c>
      <c r="B18">
        <v>7.413</v>
      </c>
      <c r="C18">
        <v>23.4075</v>
      </c>
      <c r="D18">
        <v>7.08281</v>
      </c>
      <c r="E18">
        <v>0.6987</v>
      </c>
      <c r="F18">
        <v>29.9723</v>
      </c>
    </row>
    <row r="19" spans="1:6" ht="12">
      <c r="A19">
        <v>2.439</v>
      </c>
      <c r="B19">
        <v>7.4123</v>
      </c>
      <c r="C19">
        <v>23.4109</v>
      </c>
      <c r="D19">
        <v>7.08439</v>
      </c>
      <c r="E19">
        <v>0.6724</v>
      </c>
      <c r="F19">
        <v>29.9765</v>
      </c>
    </row>
    <row r="20" spans="1:6" ht="12">
      <c r="A20">
        <v>2.558</v>
      </c>
      <c r="B20">
        <v>7.4116</v>
      </c>
      <c r="C20">
        <v>23.4157</v>
      </c>
      <c r="D20">
        <v>7.08643</v>
      </c>
      <c r="E20">
        <v>0.6414</v>
      </c>
      <c r="F20">
        <v>29.9825</v>
      </c>
    </row>
    <row r="21" spans="1:6" ht="12">
      <c r="A21">
        <v>2.641</v>
      </c>
      <c r="B21">
        <v>7.411</v>
      </c>
      <c r="C21">
        <v>23.4201</v>
      </c>
      <c r="D21">
        <v>7.0838</v>
      </c>
      <c r="E21">
        <v>0.6224</v>
      </c>
      <c r="F21">
        <v>29.9881</v>
      </c>
    </row>
    <row r="22" spans="1:6" ht="12">
      <c r="A22">
        <v>2.736</v>
      </c>
      <c r="B22">
        <v>7.4107</v>
      </c>
      <c r="C22">
        <v>23.4236</v>
      </c>
      <c r="D22">
        <v>7.08355</v>
      </c>
      <c r="E22">
        <v>0.614</v>
      </c>
      <c r="F22">
        <v>29.9925</v>
      </c>
    </row>
    <row r="23" spans="1:6" ht="12">
      <c r="A23">
        <v>2.858</v>
      </c>
      <c r="B23">
        <v>7.411</v>
      </c>
      <c r="C23">
        <v>23.4273</v>
      </c>
      <c r="D23">
        <v>7.08356</v>
      </c>
      <c r="E23">
        <v>0.6125</v>
      </c>
      <c r="F23">
        <v>29.9972</v>
      </c>
    </row>
    <row r="24" spans="1:6" ht="12">
      <c r="A24">
        <v>2.99</v>
      </c>
      <c r="B24">
        <v>7.412</v>
      </c>
      <c r="C24">
        <v>23.4322</v>
      </c>
      <c r="D24">
        <v>7.08268</v>
      </c>
      <c r="E24">
        <v>0.6142</v>
      </c>
      <c r="F24">
        <v>30.0036</v>
      </c>
    </row>
    <row r="25" spans="1:6" ht="12">
      <c r="A25">
        <v>3.144</v>
      </c>
      <c r="B25">
        <v>7.414</v>
      </c>
      <c r="C25">
        <v>23.4385</v>
      </c>
      <c r="D25">
        <v>7.07977</v>
      </c>
      <c r="E25">
        <v>0.6211</v>
      </c>
      <c r="F25">
        <v>30.0119</v>
      </c>
    </row>
    <row r="26" spans="1:6" ht="12">
      <c r="A26">
        <v>3.305</v>
      </c>
      <c r="B26">
        <v>7.4175</v>
      </c>
      <c r="C26">
        <v>23.4471</v>
      </c>
      <c r="D26">
        <v>7.08082</v>
      </c>
      <c r="E26">
        <v>0.6379</v>
      </c>
      <c r="F26">
        <v>30.0234</v>
      </c>
    </row>
    <row r="27" spans="1:6" ht="12">
      <c r="A27">
        <v>3.46</v>
      </c>
      <c r="B27">
        <v>7.4229</v>
      </c>
      <c r="C27">
        <v>23.46</v>
      </c>
      <c r="D27">
        <v>7.08156</v>
      </c>
      <c r="E27">
        <v>0.671</v>
      </c>
      <c r="F27">
        <v>30.0409</v>
      </c>
    </row>
    <row r="28" spans="1:6" ht="12">
      <c r="A28">
        <v>3.616</v>
      </c>
      <c r="B28">
        <v>7.4314</v>
      </c>
      <c r="C28">
        <v>23.48</v>
      </c>
      <c r="D28">
        <v>7.08119</v>
      </c>
      <c r="E28">
        <v>0.7042</v>
      </c>
      <c r="F28">
        <v>30.0677</v>
      </c>
    </row>
    <row r="29" spans="1:6" ht="12">
      <c r="A29">
        <v>3.755</v>
      </c>
      <c r="B29">
        <v>7.4436</v>
      </c>
      <c r="C29">
        <v>23.5079</v>
      </c>
      <c r="D29">
        <v>7.08184</v>
      </c>
      <c r="E29">
        <v>0.7077</v>
      </c>
      <c r="F29">
        <v>30.1052</v>
      </c>
    </row>
    <row r="30" spans="1:6" ht="12">
      <c r="A30">
        <v>3.879</v>
      </c>
      <c r="B30">
        <v>7.4592</v>
      </c>
      <c r="C30">
        <v>23.539</v>
      </c>
      <c r="D30">
        <v>7.08116</v>
      </c>
      <c r="E30">
        <v>0.6901</v>
      </c>
      <c r="F30">
        <v>30.1475</v>
      </c>
    </row>
    <row r="31" spans="1:6" ht="12">
      <c r="A31">
        <v>3.97</v>
      </c>
      <c r="B31">
        <v>7.4769</v>
      </c>
      <c r="C31">
        <v>23.5693</v>
      </c>
      <c r="D31">
        <v>7.08273</v>
      </c>
      <c r="E31">
        <v>0.6763</v>
      </c>
      <c r="F31">
        <v>30.1891</v>
      </c>
    </row>
    <row r="32" spans="1:6" ht="12">
      <c r="A32">
        <v>4.069</v>
      </c>
      <c r="B32">
        <v>7.4961</v>
      </c>
      <c r="C32">
        <v>23.6004</v>
      </c>
      <c r="D32">
        <v>7.08102</v>
      </c>
      <c r="E32">
        <v>0.6684</v>
      </c>
      <c r="F32">
        <v>30.2319</v>
      </c>
    </row>
    <row r="33" spans="1:6" ht="12">
      <c r="A33">
        <v>4.174</v>
      </c>
      <c r="B33">
        <v>7.5164</v>
      </c>
      <c r="C33">
        <v>23.6319</v>
      </c>
      <c r="D33">
        <v>7.08073</v>
      </c>
      <c r="E33">
        <v>0.6597</v>
      </c>
      <c r="F33">
        <v>30.2755</v>
      </c>
    </row>
    <row r="34" spans="1:6" ht="12">
      <c r="A34">
        <v>4.298</v>
      </c>
      <c r="B34">
        <v>7.537</v>
      </c>
      <c r="C34">
        <v>23.661</v>
      </c>
      <c r="D34">
        <v>7.08221</v>
      </c>
      <c r="E34">
        <v>0.6539</v>
      </c>
      <c r="F34">
        <v>30.316</v>
      </c>
    </row>
    <row r="35" spans="1:6" ht="12">
      <c r="A35">
        <v>4.425</v>
      </c>
      <c r="B35">
        <v>7.5568</v>
      </c>
      <c r="C35">
        <v>23.6872</v>
      </c>
      <c r="D35">
        <v>7.08171</v>
      </c>
      <c r="E35">
        <v>0.6541</v>
      </c>
      <c r="F35">
        <v>30.3528</v>
      </c>
    </row>
    <row r="36" spans="1:6" ht="12">
      <c r="A36">
        <v>4.555</v>
      </c>
      <c r="B36">
        <v>7.575</v>
      </c>
      <c r="C36">
        <v>23.7081</v>
      </c>
      <c r="D36">
        <v>7.0821</v>
      </c>
      <c r="E36">
        <v>0.6575</v>
      </c>
      <c r="F36">
        <v>30.3825</v>
      </c>
    </row>
    <row r="37" spans="1:6" ht="12">
      <c r="A37">
        <v>4.677</v>
      </c>
      <c r="B37">
        <v>7.5903</v>
      </c>
      <c r="C37">
        <v>23.7218</v>
      </c>
      <c r="D37">
        <v>7.08153</v>
      </c>
      <c r="E37">
        <v>0.6657</v>
      </c>
      <c r="F37">
        <v>30.4026</v>
      </c>
    </row>
    <row r="38" spans="1:6" ht="12">
      <c r="A38">
        <v>4.793</v>
      </c>
      <c r="B38">
        <v>7.6021</v>
      </c>
      <c r="C38">
        <v>23.7296</v>
      </c>
      <c r="D38">
        <v>7.08026</v>
      </c>
      <c r="E38">
        <v>0.6821</v>
      </c>
      <c r="F38">
        <v>30.4146</v>
      </c>
    </row>
    <row r="39" spans="1:6" ht="12">
      <c r="A39">
        <v>4.926</v>
      </c>
      <c r="B39">
        <v>7.6107</v>
      </c>
      <c r="C39">
        <v>23.7338</v>
      </c>
      <c r="D39">
        <v>7.08092</v>
      </c>
      <c r="E39">
        <v>0.7056</v>
      </c>
      <c r="F39">
        <v>30.4214</v>
      </c>
    </row>
    <row r="40" spans="1:6" ht="12">
      <c r="A40">
        <v>5.066</v>
      </c>
      <c r="B40">
        <v>7.6167</v>
      </c>
      <c r="C40">
        <v>23.7361</v>
      </c>
      <c r="D40">
        <v>7.08249</v>
      </c>
      <c r="E40">
        <v>0.7283</v>
      </c>
      <c r="F40">
        <v>30.4254</v>
      </c>
    </row>
    <row r="41" spans="1:6" ht="12">
      <c r="A41">
        <v>5.228</v>
      </c>
      <c r="B41">
        <v>7.6284</v>
      </c>
      <c r="C41">
        <v>23.7388</v>
      </c>
      <c r="D41">
        <v>7.08582</v>
      </c>
      <c r="E41">
        <v>0.8358</v>
      </c>
      <c r="F41">
        <v>30.4308</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2.75"/>
  <cols>
    <col min="1" max="16384" width="8.8515625" style="0" customWidth="1"/>
  </cols>
  <sheetData>
    <row r="1" spans="1:6" ht="12">
      <c r="A1" t="s">
        <v>155</v>
      </c>
      <c r="B1" t="s">
        <v>156</v>
      </c>
      <c r="C1" t="s">
        <v>157</v>
      </c>
      <c r="D1" t="s">
        <v>158</v>
      </c>
      <c r="E1" t="s">
        <v>159</v>
      </c>
      <c r="F1" t="s">
        <v>160</v>
      </c>
    </row>
    <row r="2" spans="1:6" ht="12">
      <c r="A2">
        <v>0.503</v>
      </c>
      <c r="B2">
        <v>7.3879</v>
      </c>
      <c r="C2">
        <v>23.2471</v>
      </c>
      <c r="D2">
        <v>6.92227</v>
      </c>
      <c r="E2">
        <v>0.8571</v>
      </c>
      <c r="F2">
        <v>29.764</v>
      </c>
    </row>
    <row r="3" spans="1:6" ht="12">
      <c r="A3">
        <v>0.606</v>
      </c>
      <c r="B3">
        <v>7.3868</v>
      </c>
      <c r="C3">
        <v>23.2481</v>
      </c>
      <c r="D3">
        <v>6.92222</v>
      </c>
      <c r="E3">
        <v>0.8465</v>
      </c>
      <c r="F3">
        <v>29.765</v>
      </c>
    </row>
    <row r="4" spans="1:6" ht="12">
      <c r="A4">
        <v>0.714</v>
      </c>
      <c r="B4">
        <v>7.3872</v>
      </c>
      <c r="C4">
        <v>23.2492</v>
      </c>
      <c r="D4">
        <v>6.92203</v>
      </c>
      <c r="E4">
        <v>0.8452</v>
      </c>
      <c r="F4">
        <v>29.7665</v>
      </c>
    </row>
    <row r="5" spans="1:6" ht="12">
      <c r="A5">
        <v>0.822</v>
      </c>
      <c r="B5">
        <v>7.389</v>
      </c>
      <c r="C5">
        <v>23.2497</v>
      </c>
      <c r="D5">
        <v>6.91929</v>
      </c>
      <c r="E5">
        <v>0.8512</v>
      </c>
      <c r="F5">
        <v>29.7675</v>
      </c>
    </row>
    <row r="6" spans="1:6" ht="12">
      <c r="A6">
        <v>0.898</v>
      </c>
      <c r="B6">
        <v>7.3912</v>
      </c>
      <c r="C6">
        <v>23.2495</v>
      </c>
      <c r="D6">
        <v>6.92042</v>
      </c>
      <c r="E6">
        <v>0.8604</v>
      </c>
      <c r="F6">
        <v>29.7675</v>
      </c>
    </row>
    <row r="7" spans="1:6" ht="12">
      <c r="A7">
        <v>1.002</v>
      </c>
      <c r="B7">
        <v>7.3931</v>
      </c>
      <c r="C7">
        <v>23.2487</v>
      </c>
      <c r="D7">
        <v>6.92086</v>
      </c>
      <c r="E7">
        <v>0.8697</v>
      </c>
      <c r="F7">
        <v>29.7669</v>
      </c>
    </row>
    <row r="8" spans="1:6" ht="12">
      <c r="A8">
        <v>1.147</v>
      </c>
      <c r="B8">
        <v>7.3945</v>
      </c>
      <c r="C8">
        <v>23.2481</v>
      </c>
      <c r="D8">
        <v>6.92035</v>
      </c>
      <c r="E8">
        <v>0.8721</v>
      </c>
      <c r="F8">
        <v>29.7663</v>
      </c>
    </row>
    <row r="9" spans="1:6" ht="12">
      <c r="A9">
        <v>1.298</v>
      </c>
      <c r="B9">
        <v>7.3958</v>
      </c>
      <c r="C9">
        <v>23.248</v>
      </c>
      <c r="D9">
        <v>6.92017</v>
      </c>
      <c r="E9">
        <v>0.869</v>
      </c>
      <c r="F9">
        <v>29.7664</v>
      </c>
    </row>
    <row r="10" spans="1:6" ht="12">
      <c r="A10">
        <v>1.445</v>
      </c>
      <c r="B10">
        <v>7.3977</v>
      </c>
      <c r="C10">
        <v>23.2484</v>
      </c>
      <c r="D10">
        <v>6.91881</v>
      </c>
      <c r="E10">
        <v>0.8685</v>
      </c>
      <c r="F10">
        <v>29.7672</v>
      </c>
    </row>
    <row r="11" spans="1:6" ht="12">
      <c r="A11">
        <v>1.588</v>
      </c>
      <c r="B11">
        <v>7.4007</v>
      </c>
      <c r="C11">
        <v>23.2491</v>
      </c>
      <c r="D11">
        <v>6.92067</v>
      </c>
      <c r="E11">
        <v>0.8731</v>
      </c>
      <c r="F11">
        <v>29.7687</v>
      </c>
    </row>
    <row r="12" spans="1:6" ht="12">
      <c r="A12">
        <v>1.752</v>
      </c>
      <c r="B12">
        <v>7.405</v>
      </c>
      <c r="C12">
        <v>23.2499</v>
      </c>
      <c r="D12">
        <v>6.919</v>
      </c>
      <c r="E12">
        <v>0.8826</v>
      </c>
      <c r="F12">
        <v>29.7703</v>
      </c>
    </row>
    <row r="13" spans="1:6" ht="12">
      <c r="A13">
        <v>1.911</v>
      </c>
      <c r="B13">
        <v>7.4103</v>
      </c>
      <c r="C13">
        <v>23.2502</v>
      </c>
      <c r="D13">
        <v>6.91775</v>
      </c>
      <c r="E13">
        <v>0.8847</v>
      </c>
      <c r="F13">
        <v>29.7716</v>
      </c>
    </row>
    <row r="14" spans="1:6" ht="12">
      <c r="A14">
        <v>2.07</v>
      </c>
      <c r="B14">
        <v>7.4167</v>
      </c>
      <c r="C14">
        <v>23.2507</v>
      </c>
      <c r="D14">
        <v>6.91814</v>
      </c>
      <c r="E14">
        <v>0.8718</v>
      </c>
      <c r="F14">
        <v>29.7733</v>
      </c>
    </row>
    <row r="15" spans="1:6" ht="12">
      <c r="A15">
        <v>2.226</v>
      </c>
      <c r="B15">
        <v>7.4243</v>
      </c>
      <c r="C15">
        <v>23.2513</v>
      </c>
      <c r="D15">
        <v>6.91869</v>
      </c>
      <c r="E15">
        <v>0.8577</v>
      </c>
      <c r="F15">
        <v>29.7754</v>
      </c>
    </row>
    <row r="16" spans="1:6" ht="12">
      <c r="A16">
        <v>2.368</v>
      </c>
      <c r="B16">
        <v>7.4321</v>
      </c>
      <c r="C16">
        <v>23.2509</v>
      </c>
      <c r="D16">
        <v>6.91603</v>
      </c>
      <c r="E16">
        <v>0.8512</v>
      </c>
      <c r="F16">
        <v>29.7762</v>
      </c>
    </row>
    <row r="17" spans="1:6" ht="12">
      <c r="A17">
        <v>2.506</v>
      </c>
      <c r="B17">
        <v>7.4388</v>
      </c>
      <c r="C17">
        <v>23.2496</v>
      </c>
      <c r="D17">
        <v>6.91684</v>
      </c>
      <c r="E17">
        <v>0.8518</v>
      </c>
      <c r="F17">
        <v>29.7756</v>
      </c>
    </row>
    <row r="18" spans="1:6" ht="12">
      <c r="A18">
        <v>2.637</v>
      </c>
      <c r="B18">
        <v>7.4441</v>
      </c>
      <c r="C18">
        <v>23.2481</v>
      </c>
      <c r="D18">
        <v>6.91582</v>
      </c>
      <c r="E18">
        <v>0.8524</v>
      </c>
      <c r="F18">
        <v>29.7746</v>
      </c>
    </row>
    <row r="19" spans="1:6" ht="12">
      <c r="A19">
        <v>2.786</v>
      </c>
      <c r="B19">
        <v>7.4479</v>
      </c>
      <c r="C19">
        <v>23.2469</v>
      </c>
      <c r="D19">
        <v>6.91759</v>
      </c>
      <c r="E19">
        <v>0.8498</v>
      </c>
      <c r="F19">
        <v>29.7737</v>
      </c>
    </row>
    <row r="20" spans="1:6" ht="12">
      <c r="A20">
        <v>2.951</v>
      </c>
      <c r="B20">
        <v>7.4505</v>
      </c>
      <c r="C20">
        <v>23.2461</v>
      </c>
      <c r="D20">
        <v>6.91573</v>
      </c>
      <c r="E20">
        <v>0.8578</v>
      </c>
      <c r="F20">
        <v>29.7731</v>
      </c>
    </row>
    <row r="21" spans="1:6" ht="12">
      <c r="A21">
        <v>3.111</v>
      </c>
      <c r="B21">
        <v>7.4523</v>
      </c>
      <c r="C21">
        <v>23.2456</v>
      </c>
      <c r="D21">
        <v>6.91608</v>
      </c>
      <c r="E21">
        <v>0.8788</v>
      </c>
      <c r="F21">
        <v>29.7727</v>
      </c>
    </row>
    <row r="22" spans="1:6" ht="12">
      <c r="A22">
        <v>3.272</v>
      </c>
      <c r="B22">
        <v>7.4537</v>
      </c>
      <c r="C22">
        <v>23.2453</v>
      </c>
      <c r="D22">
        <v>6.91666</v>
      </c>
      <c r="E22">
        <v>0.9011</v>
      </c>
      <c r="F22">
        <v>29.7726</v>
      </c>
    </row>
    <row r="23" spans="1:6" ht="12">
      <c r="A23">
        <v>3.405</v>
      </c>
      <c r="B23">
        <v>7.4548</v>
      </c>
      <c r="C23">
        <v>23.2452</v>
      </c>
      <c r="D23">
        <v>6.91594</v>
      </c>
      <c r="E23">
        <v>0.9242</v>
      </c>
      <c r="F23">
        <v>29.7727</v>
      </c>
    </row>
    <row r="24" spans="1:6" ht="12">
      <c r="A24">
        <v>3.544</v>
      </c>
      <c r="B24">
        <v>7.4557</v>
      </c>
      <c r="C24">
        <v>23.2452</v>
      </c>
      <c r="D24">
        <v>6.91509</v>
      </c>
      <c r="E24">
        <v>0.9464</v>
      </c>
      <c r="F24">
        <v>29.7729</v>
      </c>
    </row>
    <row r="25" spans="1:6" ht="12">
      <c r="A25">
        <v>3.704</v>
      </c>
      <c r="B25">
        <v>7.4565</v>
      </c>
      <c r="C25">
        <v>23.2453</v>
      </c>
      <c r="D25">
        <v>6.91466</v>
      </c>
      <c r="E25">
        <v>0.9663</v>
      </c>
      <c r="F25">
        <v>29.773</v>
      </c>
    </row>
    <row r="26" spans="1:6" ht="12">
      <c r="A26">
        <v>3.855</v>
      </c>
      <c r="B26">
        <v>7.4572</v>
      </c>
      <c r="C26">
        <v>23.2453</v>
      </c>
      <c r="D26">
        <v>6.91174</v>
      </c>
      <c r="E26">
        <v>0.9804</v>
      </c>
      <c r="F26">
        <v>29.7732</v>
      </c>
    </row>
    <row r="27" spans="1:6" ht="12">
      <c r="A27">
        <v>4.013</v>
      </c>
      <c r="B27">
        <v>7.4578</v>
      </c>
      <c r="C27">
        <v>23.2453</v>
      </c>
      <c r="D27">
        <v>6.91062</v>
      </c>
      <c r="E27">
        <v>0.9803</v>
      </c>
      <c r="F27">
        <v>29.7733</v>
      </c>
    </row>
    <row r="28" spans="1:6" ht="12">
      <c r="A28">
        <v>4.184</v>
      </c>
      <c r="B28">
        <v>7.4582</v>
      </c>
      <c r="C28">
        <v>23.2453</v>
      </c>
      <c r="D28">
        <v>6.91173</v>
      </c>
      <c r="E28">
        <v>0.9718</v>
      </c>
      <c r="F28">
        <v>29.7734</v>
      </c>
    </row>
    <row r="29" spans="1:6" ht="12">
      <c r="A29">
        <v>4.331</v>
      </c>
      <c r="B29">
        <v>7.4585</v>
      </c>
      <c r="C29">
        <v>23.2452</v>
      </c>
      <c r="D29">
        <v>6.90906</v>
      </c>
      <c r="E29">
        <v>0.9655</v>
      </c>
      <c r="F29">
        <v>29.7733</v>
      </c>
    </row>
    <row r="30" spans="1:6" ht="12">
      <c r="A30">
        <v>4.498</v>
      </c>
      <c r="B30">
        <v>7.4585</v>
      </c>
      <c r="C30">
        <v>23.245</v>
      </c>
      <c r="D30">
        <v>6.90966</v>
      </c>
      <c r="E30">
        <v>0.9662</v>
      </c>
      <c r="F30">
        <v>29.7731</v>
      </c>
    </row>
    <row r="31" spans="1:6" ht="12">
      <c r="A31">
        <v>4.669</v>
      </c>
      <c r="B31">
        <v>7.4582</v>
      </c>
      <c r="C31">
        <v>23.2447</v>
      </c>
      <c r="D31">
        <v>6.90807</v>
      </c>
      <c r="E31">
        <v>0.9753</v>
      </c>
      <c r="F31">
        <v>29.7726</v>
      </c>
    </row>
    <row r="32" spans="1:6" ht="12">
      <c r="A32">
        <v>4.821</v>
      </c>
      <c r="B32">
        <v>7.4576</v>
      </c>
      <c r="C32">
        <v>23.2445</v>
      </c>
      <c r="D32">
        <v>6.90573</v>
      </c>
      <c r="E32">
        <v>0.9912</v>
      </c>
      <c r="F32">
        <v>29.7722</v>
      </c>
    </row>
    <row r="33" spans="1:6" ht="12">
      <c r="A33">
        <v>4.981</v>
      </c>
      <c r="B33">
        <v>7.457</v>
      </c>
      <c r="C33">
        <v>23.2444</v>
      </c>
      <c r="D33">
        <v>6.90564</v>
      </c>
      <c r="E33">
        <v>1.0049</v>
      </c>
      <c r="F33">
        <v>29.772</v>
      </c>
    </row>
    <row r="34" spans="1:6" ht="12">
      <c r="A34">
        <v>5.153</v>
      </c>
      <c r="B34">
        <v>7.4566</v>
      </c>
      <c r="C34">
        <v>23.2447</v>
      </c>
      <c r="D34">
        <v>6.90352</v>
      </c>
      <c r="E34">
        <v>1.0118</v>
      </c>
      <c r="F34">
        <v>29.7723</v>
      </c>
    </row>
    <row r="35" spans="1:6" ht="12">
      <c r="A35">
        <v>5.325</v>
      </c>
      <c r="B35">
        <v>7.4567</v>
      </c>
      <c r="C35">
        <v>23.2453</v>
      </c>
      <c r="D35">
        <v>6.9058</v>
      </c>
      <c r="E35">
        <v>1.0158</v>
      </c>
      <c r="F35">
        <v>29.7731</v>
      </c>
    </row>
    <row r="36" spans="1:6" ht="12">
      <c r="A36">
        <v>5.506</v>
      </c>
      <c r="B36">
        <v>7.4574</v>
      </c>
      <c r="C36">
        <v>23.2459</v>
      </c>
      <c r="D36">
        <v>6.90472</v>
      </c>
      <c r="E36">
        <v>1.0142</v>
      </c>
      <c r="F36">
        <v>29.7739</v>
      </c>
    </row>
    <row r="37" spans="1:6" ht="12">
      <c r="A37">
        <v>5.68</v>
      </c>
      <c r="B37">
        <v>7.4585</v>
      </c>
      <c r="C37">
        <v>23.2462</v>
      </c>
      <c r="D37">
        <v>6.90428</v>
      </c>
      <c r="E37">
        <v>1.0108</v>
      </c>
      <c r="F37">
        <v>29.7746</v>
      </c>
    </row>
    <row r="38" spans="1:6" ht="12">
      <c r="A38">
        <v>5.825</v>
      </c>
      <c r="B38">
        <v>7.4601</v>
      </c>
      <c r="C38">
        <v>23.2467</v>
      </c>
      <c r="D38">
        <v>6.9027</v>
      </c>
      <c r="E38">
        <v>1.0135</v>
      </c>
      <c r="F38">
        <v>29.7754</v>
      </c>
    </row>
    <row r="39" spans="1:6" ht="12">
      <c r="A39">
        <v>5.984</v>
      </c>
      <c r="B39">
        <v>7.4621</v>
      </c>
      <c r="C39">
        <v>23.2473</v>
      </c>
      <c r="D39">
        <v>6.89599</v>
      </c>
      <c r="E39">
        <v>1.0164</v>
      </c>
      <c r="F39">
        <v>29.7766</v>
      </c>
    </row>
    <row r="40" spans="1:6" ht="12">
      <c r="A40">
        <v>6.152</v>
      </c>
      <c r="B40">
        <v>7.4643</v>
      </c>
      <c r="C40">
        <v>23.2478</v>
      </c>
      <c r="D40">
        <v>6.89826</v>
      </c>
      <c r="E40">
        <v>1.012</v>
      </c>
      <c r="F40">
        <v>29.7775</v>
      </c>
    </row>
    <row r="41" spans="1:6" ht="12">
      <c r="A41">
        <v>6.324</v>
      </c>
      <c r="B41">
        <v>7.4666</v>
      </c>
      <c r="C41">
        <v>23.2479</v>
      </c>
      <c r="D41">
        <v>6.89738</v>
      </c>
      <c r="E41">
        <v>1.0092</v>
      </c>
      <c r="F41">
        <v>29.778</v>
      </c>
    </row>
    <row r="42" spans="1:6" ht="12">
      <c r="A42">
        <v>6.488</v>
      </c>
      <c r="B42">
        <v>7.469</v>
      </c>
      <c r="C42">
        <v>23.2482</v>
      </c>
      <c r="D42">
        <v>6.88756</v>
      </c>
      <c r="E42">
        <v>1.0114</v>
      </c>
      <c r="F42">
        <v>29.7789</v>
      </c>
    </row>
    <row r="43" spans="1:6" ht="12">
      <c r="A43">
        <v>6.658</v>
      </c>
      <c r="B43">
        <v>7.4718</v>
      </c>
      <c r="C43">
        <v>23.249</v>
      </c>
      <c r="D43">
        <v>6.89647</v>
      </c>
      <c r="E43">
        <v>1.0108</v>
      </c>
      <c r="F43">
        <v>29.7803</v>
      </c>
    </row>
    <row r="44" spans="1:6" ht="12">
      <c r="A44">
        <v>6.836</v>
      </c>
      <c r="B44">
        <v>7.4748</v>
      </c>
      <c r="C44">
        <v>23.2497</v>
      </c>
      <c r="D44">
        <v>6.89951</v>
      </c>
      <c r="E44">
        <v>1.013</v>
      </c>
      <c r="F44">
        <v>29.7817</v>
      </c>
    </row>
    <row r="45" spans="1:6" ht="12">
      <c r="A45">
        <v>6.996</v>
      </c>
      <c r="B45">
        <v>7.4778</v>
      </c>
      <c r="C45">
        <v>23.25</v>
      </c>
      <c r="D45">
        <v>6.89975</v>
      </c>
      <c r="E45">
        <v>1.0212</v>
      </c>
      <c r="F45">
        <v>29.7825</v>
      </c>
    </row>
    <row r="46" spans="1:6" ht="12">
      <c r="A46">
        <v>7.172</v>
      </c>
      <c r="B46">
        <v>7.4806</v>
      </c>
      <c r="C46">
        <v>23.25</v>
      </c>
      <c r="D46">
        <v>6.89129</v>
      </c>
      <c r="E46">
        <v>1.0265</v>
      </c>
      <c r="F46">
        <v>29.7831</v>
      </c>
    </row>
    <row r="47" spans="1:6" ht="12">
      <c r="A47">
        <v>7.362</v>
      </c>
      <c r="B47">
        <v>7.4831</v>
      </c>
      <c r="C47">
        <v>23.2501</v>
      </c>
      <c r="D47">
        <v>6.8879</v>
      </c>
      <c r="E47">
        <v>1.0255</v>
      </c>
      <c r="F47">
        <v>29.7835</v>
      </c>
    </row>
    <row r="48" spans="1:6" ht="12">
      <c r="A48">
        <v>7.542</v>
      </c>
      <c r="B48">
        <v>7.4851</v>
      </c>
      <c r="C48">
        <v>23.2498</v>
      </c>
      <c r="D48">
        <v>6.88743</v>
      </c>
      <c r="E48">
        <v>1.0203</v>
      </c>
      <c r="F48">
        <v>29.7836</v>
      </c>
    </row>
    <row r="49" spans="1:6" ht="12">
      <c r="A49">
        <v>7.735</v>
      </c>
      <c r="B49">
        <v>7.4866</v>
      </c>
      <c r="C49">
        <v>23.2495</v>
      </c>
      <c r="D49">
        <v>6.88575</v>
      </c>
      <c r="E49">
        <v>1.0126</v>
      </c>
      <c r="F49">
        <v>29.7834</v>
      </c>
    </row>
    <row r="50" spans="1:6" ht="12">
      <c r="A50">
        <v>7.915</v>
      </c>
      <c r="B50">
        <v>7.488</v>
      </c>
      <c r="C50">
        <v>23.2495</v>
      </c>
      <c r="D50">
        <v>6.88449</v>
      </c>
      <c r="E50">
        <v>1.0088</v>
      </c>
      <c r="F50">
        <v>29.7837</v>
      </c>
    </row>
    <row r="51" spans="1:6" ht="12">
      <c r="A51">
        <v>8.084</v>
      </c>
      <c r="B51">
        <v>7.4895</v>
      </c>
      <c r="C51">
        <v>23.2502</v>
      </c>
      <c r="D51">
        <v>6.88336</v>
      </c>
      <c r="E51">
        <v>1.0133</v>
      </c>
      <c r="F51">
        <v>29.7848</v>
      </c>
    </row>
    <row r="52" spans="1:6" ht="12">
      <c r="A52">
        <v>8.256</v>
      </c>
      <c r="B52">
        <v>7.4911</v>
      </c>
      <c r="C52">
        <v>23.2505</v>
      </c>
      <c r="D52">
        <v>6.88295</v>
      </c>
      <c r="E52">
        <v>1.0207</v>
      </c>
      <c r="F52">
        <v>29.7855</v>
      </c>
    </row>
    <row r="53" spans="1:6" ht="12">
      <c r="A53">
        <v>8.417</v>
      </c>
      <c r="B53">
        <v>7.4924</v>
      </c>
      <c r="C53">
        <v>23.2502</v>
      </c>
      <c r="D53">
        <v>6.88156</v>
      </c>
      <c r="E53">
        <v>1.0262</v>
      </c>
      <c r="F53">
        <v>29.7853</v>
      </c>
    </row>
    <row r="54" spans="1:6" ht="12">
      <c r="A54">
        <v>8.569</v>
      </c>
      <c r="B54">
        <v>7.4931</v>
      </c>
      <c r="C54">
        <v>23.2497</v>
      </c>
      <c r="D54">
        <v>6.87225</v>
      </c>
      <c r="E54">
        <v>1.0293</v>
      </c>
      <c r="F54">
        <v>29.7848</v>
      </c>
    </row>
    <row r="55" spans="1:6" ht="12">
      <c r="A55">
        <v>8.728</v>
      </c>
      <c r="B55">
        <v>7.4934</v>
      </c>
      <c r="C55">
        <v>23.2493</v>
      </c>
      <c r="D55">
        <v>6.88231</v>
      </c>
      <c r="E55">
        <v>1.0245</v>
      </c>
      <c r="F55">
        <v>29.7843</v>
      </c>
    </row>
    <row r="56" spans="1:6" ht="12">
      <c r="A56">
        <v>8.88</v>
      </c>
      <c r="B56">
        <v>7.4935</v>
      </c>
      <c r="C56">
        <v>23.2493</v>
      </c>
      <c r="D56">
        <v>6.88302</v>
      </c>
      <c r="E56">
        <v>1.0101</v>
      </c>
      <c r="F56">
        <v>29.7843</v>
      </c>
    </row>
    <row r="57" spans="1:6" ht="12">
      <c r="A57">
        <v>9.042</v>
      </c>
      <c r="B57">
        <v>7.4941</v>
      </c>
      <c r="C57">
        <v>23.2498</v>
      </c>
      <c r="D57">
        <v>6.87147</v>
      </c>
      <c r="E57">
        <v>1.0017</v>
      </c>
      <c r="F57">
        <v>29.7851</v>
      </c>
    </row>
    <row r="58" spans="1:6" ht="12">
      <c r="A58">
        <v>9.206</v>
      </c>
      <c r="B58">
        <v>7.4956</v>
      </c>
      <c r="C58">
        <v>23.251</v>
      </c>
      <c r="D58">
        <v>6.87032</v>
      </c>
      <c r="E58">
        <v>1.0114</v>
      </c>
      <c r="F58">
        <v>29.7868</v>
      </c>
    </row>
    <row r="59" spans="1:6" ht="12">
      <c r="A59">
        <v>9.374</v>
      </c>
      <c r="B59">
        <v>7.498</v>
      </c>
      <c r="C59">
        <v>23.2522</v>
      </c>
      <c r="D59">
        <v>6.86489</v>
      </c>
      <c r="E59">
        <v>1.0289</v>
      </c>
      <c r="F59">
        <v>29.7888</v>
      </c>
    </row>
    <row r="60" spans="1:6" ht="12">
      <c r="A60">
        <v>9.547</v>
      </c>
      <c r="B60">
        <v>7.5009</v>
      </c>
      <c r="C60">
        <v>23.2528</v>
      </c>
      <c r="D60">
        <v>6.86118</v>
      </c>
      <c r="E60">
        <v>1.0435</v>
      </c>
      <c r="F60">
        <v>29.7901</v>
      </c>
    </row>
    <row r="61" spans="1:6" ht="12">
      <c r="A61">
        <v>9.727</v>
      </c>
      <c r="B61">
        <v>7.5037</v>
      </c>
      <c r="C61">
        <v>23.2531</v>
      </c>
      <c r="D61">
        <v>6.85854</v>
      </c>
      <c r="E61">
        <v>1.0556</v>
      </c>
      <c r="F61">
        <v>29.7908</v>
      </c>
    </row>
    <row r="62" spans="1:6" ht="12">
      <c r="A62">
        <v>9.91</v>
      </c>
      <c r="B62">
        <v>7.5061</v>
      </c>
      <c r="C62">
        <v>23.2531</v>
      </c>
      <c r="D62">
        <v>6.85513</v>
      </c>
      <c r="E62">
        <v>1.07</v>
      </c>
      <c r="F62">
        <v>29.7913</v>
      </c>
    </row>
    <row r="63" spans="1:6" ht="12">
      <c r="A63">
        <v>10.073</v>
      </c>
      <c r="B63">
        <v>7.5082</v>
      </c>
      <c r="C63">
        <v>23.2529</v>
      </c>
      <c r="D63">
        <v>6.8544</v>
      </c>
      <c r="E63">
        <v>1.0966</v>
      </c>
      <c r="F63">
        <v>29.7913</v>
      </c>
    </row>
    <row r="64" spans="1:6" ht="12">
      <c r="A64">
        <v>10.232</v>
      </c>
      <c r="B64">
        <v>7.5097</v>
      </c>
      <c r="C64">
        <v>23.2528</v>
      </c>
      <c r="D64">
        <v>6.85232</v>
      </c>
      <c r="E64">
        <v>1.1339</v>
      </c>
      <c r="F64">
        <v>29.7915</v>
      </c>
    </row>
    <row r="65" spans="1:6" ht="12">
      <c r="A65">
        <v>10.387</v>
      </c>
      <c r="B65">
        <v>7.5109</v>
      </c>
      <c r="C65">
        <v>23.2528</v>
      </c>
      <c r="D65">
        <v>6.8509</v>
      </c>
      <c r="E65">
        <v>1.1625</v>
      </c>
      <c r="F65">
        <v>29.7917</v>
      </c>
    </row>
    <row r="66" spans="1:6" ht="12">
      <c r="A66">
        <v>10.547</v>
      </c>
      <c r="B66">
        <v>7.5118</v>
      </c>
      <c r="C66">
        <v>23.2534</v>
      </c>
      <c r="D66">
        <v>6.85086</v>
      </c>
      <c r="E66">
        <v>1.1756</v>
      </c>
      <c r="F66">
        <v>29.7926</v>
      </c>
    </row>
    <row r="67" spans="1:6" ht="12">
      <c r="A67">
        <v>10.722</v>
      </c>
      <c r="B67">
        <v>7.513</v>
      </c>
      <c r="C67">
        <v>23.2545</v>
      </c>
      <c r="D67">
        <v>6.84832</v>
      </c>
      <c r="E67">
        <v>1.1731</v>
      </c>
      <c r="F67">
        <v>29.7942</v>
      </c>
    </row>
    <row r="68" spans="1:6" ht="12">
      <c r="A68">
        <v>10.898</v>
      </c>
      <c r="B68">
        <v>7.5147</v>
      </c>
      <c r="C68">
        <v>23.2565</v>
      </c>
      <c r="D68">
        <v>6.84798</v>
      </c>
      <c r="E68">
        <v>1.156</v>
      </c>
      <c r="F68">
        <v>29.797</v>
      </c>
    </row>
    <row r="69" spans="1:6" ht="12">
      <c r="A69">
        <v>11.066</v>
      </c>
      <c r="B69">
        <v>7.5172</v>
      </c>
      <c r="C69">
        <v>23.2594</v>
      </c>
      <c r="D69">
        <v>6.84755</v>
      </c>
      <c r="E69">
        <v>1.1355</v>
      </c>
      <c r="F69">
        <v>29.8012</v>
      </c>
    </row>
    <row r="70" spans="1:6" ht="12">
      <c r="A70">
        <v>11.237</v>
      </c>
      <c r="B70">
        <v>7.5204</v>
      </c>
      <c r="C70">
        <v>23.2641</v>
      </c>
      <c r="D70">
        <v>6.84801</v>
      </c>
      <c r="E70">
        <v>1.1192</v>
      </c>
      <c r="F70">
        <v>29.8076</v>
      </c>
    </row>
    <row r="71" spans="1:6" ht="12">
      <c r="A71">
        <v>11.409</v>
      </c>
      <c r="B71">
        <v>7.5244</v>
      </c>
      <c r="C71">
        <v>23.2701</v>
      </c>
      <c r="D71">
        <v>6.84902</v>
      </c>
      <c r="E71">
        <v>1.1048</v>
      </c>
      <c r="F71">
        <v>29.8159</v>
      </c>
    </row>
    <row r="72" spans="1:6" ht="12">
      <c r="A72">
        <v>11.578</v>
      </c>
      <c r="B72">
        <v>7.5286</v>
      </c>
      <c r="C72">
        <v>23.2758</v>
      </c>
      <c r="D72">
        <v>6.84925</v>
      </c>
      <c r="E72">
        <v>1.0856</v>
      </c>
      <c r="F72">
        <v>29.8239</v>
      </c>
    </row>
    <row r="73" spans="1:6" ht="12">
      <c r="A73">
        <v>11.718</v>
      </c>
      <c r="B73">
        <v>7.5323</v>
      </c>
      <c r="C73">
        <v>23.2801</v>
      </c>
      <c r="D73">
        <v>6.84927</v>
      </c>
      <c r="E73">
        <v>1.0659</v>
      </c>
      <c r="F73">
        <v>29.83</v>
      </c>
    </row>
    <row r="74" spans="1:6" ht="12">
      <c r="A74">
        <v>11.82</v>
      </c>
      <c r="B74">
        <v>7.5364</v>
      </c>
      <c r="C74">
        <v>23.2758</v>
      </c>
      <c r="D74">
        <v>6.8531</v>
      </c>
      <c r="E74">
        <v>1.0369</v>
      </c>
      <c r="F74">
        <v>29.8253</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140"/>
  <sheetViews>
    <sheetView workbookViewId="0" topLeftCell="A1">
      <selection activeCell="A1" sqref="A1"/>
    </sheetView>
  </sheetViews>
  <sheetFormatPr defaultColWidth="9.140625" defaultRowHeight="12.75"/>
  <cols>
    <col min="1" max="16384" width="8.8515625" style="0" customWidth="1"/>
  </cols>
  <sheetData>
    <row r="1" spans="1:6" ht="12">
      <c r="A1" t="s">
        <v>155</v>
      </c>
      <c r="B1" t="s">
        <v>156</v>
      </c>
      <c r="C1" t="s">
        <v>157</v>
      </c>
      <c r="D1" t="s">
        <v>158</v>
      </c>
      <c r="E1" t="s">
        <v>159</v>
      </c>
      <c r="F1" t="s">
        <v>160</v>
      </c>
    </row>
    <row r="2" spans="1:6" ht="12">
      <c r="A2">
        <v>0.512</v>
      </c>
      <c r="B2">
        <v>7.4041</v>
      </c>
      <c r="C2">
        <v>23.2103</v>
      </c>
      <c r="D2">
        <v>6.97078</v>
      </c>
      <c r="E2">
        <v>0.7995</v>
      </c>
      <c r="F2">
        <v>29.7197</v>
      </c>
    </row>
    <row r="3" spans="1:6" ht="12">
      <c r="A3">
        <v>0.625</v>
      </c>
      <c r="B3">
        <v>7.4042</v>
      </c>
      <c r="C3">
        <v>23.2101</v>
      </c>
      <c r="D3">
        <v>6.96817</v>
      </c>
      <c r="E3">
        <v>0.7959</v>
      </c>
      <c r="F3">
        <v>29.7195</v>
      </c>
    </row>
    <row r="4" spans="1:6" ht="12">
      <c r="A4">
        <v>0.754</v>
      </c>
      <c r="B4">
        <v>7.4044</v>
      </c>
      <c r="C4">
        <v>23.2101</v>
      </c>
      <c r="D4">
        <v>6.96617</v>
      </c>
      <c r="E4">
        <v>0.7976</v>
      </c>
      <c r="F4">
        <v>29.7196</v>
      </c>
    </row>
    <row r="5" spans="1:6" ht="12">
      <c r="A5">
        <v>0.883</v>
      </c>
      <c r="B5">
        <v>7.4049</v>
      </c>
      <c r="C5">
        <v>23.2102</v>
      </c>
      <c r="D5">
        <v>6.96518</v>
      </c>
      <c r="E5">
        <v>0.8066</v>
      </c>
      <c r="F5">
        <v>29.7198</v>
      </c>
    </row>
    <row r="6" spans="1:6" ht="12">
      <c r="A6">
        <v>1.041</v>
      </c>
      <c r="B6">
        <v>7.4055</v>
      </c>
      <c r="C6">
        <v>23.2102</v>
      </c>
      <c r="D6">
        <v>6.96485</v>
      </c>
      <c r="E6">
        <v>0.8215</v>
      </c>
      <c r="F6">
        <v>29.7199</v>
      </c>
    </row>
    <row r="7" spans="1:6" ht="12">
      <c r="A7">
        <v>1.163</v>
      </c>
      <c r="B7">
        <v>7.4061</v>
      </c>
      <c r="C7">
        <v>23.2103</v>
      </c>
      <c r="D7">
        <v>6.96333</v>
      </c>
      <c r="E7">
        <v>0.8351</v>
      </c>
      <c r="F7">
        <v>29.7201</v>
      </c>
    </row>
    <row r="8" spans="1:6" ht="12">
      <c r="A8">
        <v>1.27</v>
      </c>
      <c r="B8">
        <v>7.4068</v>
      </c>
      <c r="C8">
        <v>23.2104</v>
      </c>
      <c r="D8">
        <v>6.96281</v>
      </c>
      <c r="E8">
        <v>0.8348</v>
      </c>
      <c r="F8">
        <v>29.7203</v>
      </c>
    </row>
    <row r="9" spans="1:6" ht="12">
      <c r="A9">
        <v>1.335</v>
      </c>
      <c r="B9">
        <v>7.4074</v>
      </c>
      <c r="C9">
        <v>23.2106</v>
      </c>
      <c r="D9">
        <v>6.96268</v>
      </c>
      <c r="E9">
        <v>0.8227</v>
      </c>
      <c r="F9">
        <v>29.7208</v>
      </c>
    </row>
    <row r="10" spans="1:6" ht="12">
      <c r="A10">
        <v>1.407</v>
      </c>
      <c r="B10">
        <v>7.408</v>
      </c>
      <c r="C10">
        <v>23.2108</v>
      </c>
      <c r="D10">
        <v>6.96044</v>
      </c>
      <c r="E10">
        <v>0.8141</v>
      </c>
      <c r="F10">
        <v>29.721</v>
      </c>
    </row>
    <row r="11" spans="1:6" ht="12">
      <c r="A11">
        <v>1.521</v>
      </c>
      <c r="B11">
        <v>7.4083</v>
      </c>
      <c r="C11">
        <v>23.211</v>
      </c>
      <c r="D11">
        <v>6.95908</v>
      </c>
      <c r="E11">
        <v>0.8178</v>
      </c>
      <c r="F11">
        <v>29.7214</v>
      </c>
    </row>
    <row r="12" spans="1:6" ht="12">
      <c r="A12">
        <v>1.669</v>
      </c>
      <c r="B12">
        <v>7.4086</v>
      </c>
      <c r="C12">
        <v>23.2112</v>
      </c>
      <c r="D12">
        <v>6.9556</v>
      </c>
      <c r="E12">
        <v>0.8371</v>
      </c>
      <c r="F12">
        <v>29.7216</v>
      </c>
    </row>
    <row r="13" spans="1:6" ht="12">
      <c r="A13">
        <v>1.852</v>
      </c>
      <c r="B13">
        <v>7.409</v>
      </c>
      <c r="C13">
        <v>23.2115</v>
      </c>
      <c r="D13">
        <v>6.95435</v>
      </c>
      <c r="E13">
        <v>0.8565</v>
      </c>
      <c r="F13">
        <v>29.7221</v>
      </c>
    </row>
    <row r="14" spans="1:6" ht="12">
      <c r="A14">
        <v>2.031</v>
      </c>
      <c r="B14">
        <v>7.4099</v>
      </c>
      <c r="C14">
        <v>23.2123</v>
      </c>
      <c r="D14">
        <v>6.95185</v>
      </c>
      <c r="E14">
        <v>0.8562</v>
      </c>
      <c r="F14">
        <v>29.7233</v>
      </c>
    </row>
    <row r="15" spans="1:6" ht="12">
      <c r="A15">
        <v>2.204</v>
      </c>
      <c r="B15">
        <v>7.4118</v>
      </c>
      <c r="C15">
        <v>23.2135</v>
      </c>
      <c r="D15">
        <v>6.95025</v>
      </c>
      <c r="E15">
        <v>0.8471</v>
      </c>
      <c r="F15">
        <v>29.7251</v>
      </c>
    </row>
    <row r="16" spans="1:6" ht="12">
      <c r="A16">
        <v>2.365</v>
      </c>
      <c r="B16">
        <v>7.4148</v>
      </c>
      <c r="C16">
        <v>23.2149</v>
      </c>
      <c r="D16">
        <v>6.94713</v>
      </c>
      <c r="E16">
        <v>0.8417</v>
      </c>
      <c r="F16">
        <v>29.7274</v>
      </c>
    </row>
    <row r="17" spans="1:6" ht="12">
      <c r="A17">
        <v>2.504</v>
      </c>
      <c r="B17">
        <v>7.4183</v>
      </c>
      <c r="C17">
        <v>23.2157</v>
      </c>
      <c r="D17">
        <v>6.94642</v>
      </c>
      <c r="E17">
        <v>0.8401</v>
      </c>
      <c r="F17">
        <v>29.729</v>
      </c>
    </row>
    <row r="18" spans="1:6" ht="12">
      <c r="A18">
        <v>2.613</v>
      </c>
      <c r="B18">
        <v>7.4217</v>
      </c>
      <c r="C18">
        <v>23.2158</v>
      </c>
      <c r="D18">
        <v>6.94626</v>
      </c>
      <c r="E18">
        <v>0.8427</v>
      </c>
      <c r="F18">
        <v>29.7297</v>
      </c>
    </row>
    <row r="19" spans="1:6" ht="12">
      <c r="A19">
        <v>2.727</v>
      </c>
      <c r="B19">
        <v>7.4253</v>
      </c>
      <c r="C19">
        <v>23.2168</v>
      </c>
      <c r="D19">
        <v>6.94485</v>
      </c>
      <c r="E19">
        <v>0.8521</v>
      </c>
      <c r="F19">
        <v>29.7316</v>
      </c>
    </row>
    <row r="20" spans="1:6" ht="12">
      <c r="A20">
        <v>2.845</v>
      </c>
      <c r="B20">
        <v>7.4301</v>
      </c>
      <c r="C20">
        <v>23.2192</v>
      </c>
      <c r="D20">
        <v>6.94091</v>
      </c>
      <c r="E20">
        <v>0.8639</v>
      </c>
      <c r="F20">
        <v>29.7354</v>
      </c>
    </row>
    <row r="21" spans="1:6" ht="12">
      <c r="A21">
        <v>2.975</v>
      </c>
      <c r="B21">
        <v>7.4366</v>
      </c>
      <c r="C21">
        <v>23.2224</v>
      </c>
      <c r="D21">
        <v>6.94095</v>
      </c>
      <c r="E21">
        <v>0.8616</v>
      </c>
      <c r="F21">
        <v>29.7406</v>
      </c>
    </row>
    <row r="22" spans="1:6" ht="12">
      <c r="A22">
        <v>3.118</v>
      </c>
      <c r="B22">
        <v>7.4447</v>
      </c>
      <c r="C22">
        <v>23.2258</v>
      </c>
      <c r="D22">
        <v>6.93834</v>
      </c>
      <c r="E22">
        <v>0.8469</v>
      </c>
      <c r="F22">
        <v>29.7462</v>
      </c>
    </row>
    <row r="23" spans="1:6" ht="12">
      <c r="A23">
        <v>3.272</v>
      </c>
      <c r="B23">
        <v>7.4539</v>
      </c>
      <c r="C23">
        <v>23.2291</v>
      </c>
      <c r="D23">
        <v>6.93588</v>
      </c>
      <c r="E23">
        <v>0.8355</v>
      </c>
      <c r="F23">
        <v>29.752</v>
      </c>
    </row>
    <row r="24" spans="1:6" ht="12">
      <c r="A24">
        <v>3.45</v>
      </c>
      <c r="B24">
        <v>7.4644</v>
      </c>
      <c r="C24">
        <v>23.233</v>
      </c>
      <c r="D24">
        <v>6.9339</v>
      </c>
      <c r="E24">
        <v>0.8329</v>
      </c>
      <c r="F24">
        <v>29.7587</v>
      </c>
    </row>
    <row r="25" spans="1:6" ht="12">
      <c r="A25">
        <v>3.633</v>
      </c>
      <c r="B25">
        <v>7.4761</v>
      </c>
      <c r="C25">
        <v>23.2376</v>
      </c>
      <c r="D25">
        <v>6.93397</v>
      </c>
      <c r="E25">
        <v>0.8364</v>
      </c>
      <c r="F25">
        <v>29.7665</v>
      </c>
    </row>
    <row r="26" spans="1:6" ht="12">
      <c r="A26">
        <v>3.802</v>
      </c>
      <c r="B26">
        <v>7.4886</v>
      </c>
      <c r="C26">
        <v>23.2416</v>
      </c>
      <c r="D26">
        <v>6.92957</v>
      </c>
      <c r="E26">
        <v>0.8432</v>
      </c>
      <c r="F26">
        <v>29.7738</v>
      </c>
    </row>
    <row r="27" spans="1:6" ht="12">
      <c r="A27">
        <v>3.949</v>
      </c>
      <c r="B27">
        <v>7.5008</v>
      </c>
      <c r="C27">
        <v>23.2444</v>
      </c>
      <c r="D27">
        <v>6.92828</v>
      </c>
      <c r="E27">
        <v>0.8601</v>
      </c>
      <c r="F27">
        <v>29.7794</v>
      </c>
    </row>
    <row r="28" spans="1:6" ht="12">
      <c r="A28">
        <v>4.08</v>
      </c>
      <c r="B28">
        <v>7.5116</v>
      </c>
      <c r="C28">
        <v>23.2458</v>
      </c>
      <c r="D28">
        <v>6.92708</v>
      </c>
      <c r="E28">
        <v>0.8792</v>
      </c>
      <c r="F28">
        <v>29.783</v>
      </c>
    </row>
    <row r="29" spans="1:6" ht="12">
      <c r="A29">
        <v>4.205</v>
      </c>
      <c r="B29">
        <v>7.5204</v>
      </c>
      <c r="C29">
        <v>23.2461</v>
      </c>
      <c r="D29">
        <v>6.92559</v>
      </c>
      <c r="E29">
        <v>0.8864</v>
      </c>
      <c r="F29">
        <v>29.7848</v>
      </c>
    </row>
    <row r="30" spans="1:6" ht="12">
      <c r="A30">
        <v>4.32</v>
      </c>
      <c r="B30">
        <v>7.5271</v>
      </c>
      <c r="C30">
        <v>23.2457</v>
      </c>
      <c r="D30">
        <v>6.92608</v>
      </c>
      <c r="E30">
        <v>0.9011</v>
      </c>
      <c r="F30">
        <v>29.7855</v>
      </c>
    </row>
    <row r="31" spans="1:6" ht="12">
      <c r="A31">
        <v>4.437</v>
      </c>
      <c r="B31">
        <v>7.5319</v>
      </c>
      <c r="C31">
        <v>23.2453</v>
      </c>
      <c r="D31">
        <v>6.92576</v>
      </c>
      <c r="E31">
        <v>0.9328</v>
      </c>
      <c r="F31">
        <v>29.7858</v>
      </c>
    </row>
    <row r="32" spans="1:6" ht="12">
      <c r="A32">
        <v>4.543</v>
      </c>
      <c r="B32">
        <v>7.5355</v>
      </c>
      <c r="C32">
        <v>23.2455</v>
      </c>
      <c r="D32">
        <v>6.92534</v>
      </c>
      <c r="E32">
        <v>0.964</v>
      </c>
      <c r="F32">
        <v>29.7867</v>
      </c>
    </row>
    <row r="33" spans="1:6" ht="12">
      <c r="A33">
        <v>4.656</v>
      </c>
      <c r="B33">
        <v>7.5385</v>
      </c>
      <c r="C33">
        <v>23.2462</v>
      </c>
      <c r="D33">
        <v>6.92408</v>
      </c>
      <c r="E33">
        <v>0.9857</v>
      </c>
      <c r="F33">
        <v>29.7881</v>
      </c>
    </row>
    <row r="34" spans="1:6" ht="12">
      <c r="A34">
        <v>4.782</v>
      </c>
      <c r="B34">
        <v>7.541</v>
      </c>
      <c r="C34">
        <v>23.2468</v>
      </c>
      <c r="D34">
        <v>6.92398</v>
      </c>
      <c r="E34">
        <v>0.9952</v>
      </c>
      <c r="F34">
        <v>29.7892</v>
      </c>
    </row>
    <row r="35" spans="1:6" ht="12">
      <c r="A35">
        <v>4.944</v>
      </c>
      <c r="B35">
        <v>7.5428</v>
      </c>
      <c r="C35">
        <v>23.2471</v>
      </c>
      <c r="D35">
        <v>6.92252</v>
      </c>
      <c r="E35">
        <v>0.9946</v>
      </c>
      <c r="F35">
        <v>29.79</v>
      </c>
    </row>
    <row r="36" spans="1:6" ht="12">
      <c r="A36">
        <v>5.102</v>
      </c>
      <c r="B36">
        <v>7.5442</v>
      </c>
      <c r="C36">
        <v>23.2473</v>
      </c>
      <c r="D36">
        <v>6.91877</v>
      </c>
      <c r="E36">
        <v>0.9894</v>
      </c>
      <c r="F36">
        <v>29.7904</v>
      </c>
    </row>
    <row r="37" spans="1:6" ht="12">
      <c r="A37">
        <v>5.251</v>
      </c>
      <c r="B37">
        <v>7.5451</v>
      </c>
      <c r="C37">
        <v>23.2475</v>
      </c>
      <c r="D37">
        <v>6.92067</v>
      </c>
      <c r="E37">
        <v>0.9802</v>
      </c>
      <c r="F37">
        <v>29.7907</v>
      </c>
    </row>
    <row r="38" spans="1:6" ht="12">
      <c r="A38">
        <v>5.37</v>
      </c>
      <c r="B38">
        <v>7.5457</v>
      </c>
      <c r="C38">
        <v>23.2476</v>
      </c>
      <c r="D38">
        <v>6.92082</v>
      </c>
      <c r="E38">
        <v>0.9762</v>
      </c>
      <c r="F38">
        <v>29.791</v>
      </c>
    </row>
    <row r="39" spans="1:6" ht="12">
      <c r="A39">
        <v>5.498</v>
      </c>
      <c r="B39">
        <v>7.546</v>
      </c>
      <c r="C39">
        <v>23.2477</v>
      </c>
      <c r="D39">
        <v>6.91956</v>
      </c>
      <c r="E39">
        <v>0.9857</v>
      </c>
      <c r="F39">
        <v>29.7912</v>
      </c>
    </row>
    <row r="40" spans="1:6" ht="12">
      <c r="A40">
        <v>5.623</v>
      </c>
      <c r="B40">
        <v>7.5463</v>
      </c>
      <c r="C40">
        <v>23.2478</v>
      </c>
      <c r="D40">
        <v>6.91657</v>
      </c>
      <c r="E40">
        <v>1.004</v>
      </c>
      <c r="F40">
        <v>29.7914</v>
      </c>
    </row>
    <row r="41" spans="1:6" ht="12">
      <c r="A41">
        <v>5.735</v>
      </c>
      <c r="B41">
        <v>7.5464</v>
      </c>
      <c r="C41">
        <v>23.2481</v>
      </c>
      <c r="D41">
        <v>6.91717</v>
      </c>
      <c r="E41">
        <v>1.0283</v>
      </c>
      <c r="F41">
        <v>29.7918</v>
      </c>
    </row>
    <row r="42" spans="1:6" ht="12">
      <c r="A42">
        <v>5.855</v>
      </c>
      <c r="B42">
        <v>7.5466</v>
      </c>
      <c r="C42">
        <v>23.2484</v>
      </c>
      <c r="D42">
        <v>6.91539</v>
      </c>
      <c r="E42">
        <v>1.0554</v>
      </c>
      <c r="F42">
        <v>29.7921</v>
      </c>
    </row>
    <row r="43" spans="1:6" ht="12">
      <c r="A43">
        <v>5.983</v>
      </c>
      <c r="B43">
        <v>7.5467</v>
      </c>
      <c r="C43">
        <v>23.2488</v>
      </c>
      <c r="D43">
        <v>6.9137</v>
      </c>
      <c r="E43">
        <v>1.0786</v>
      </c>
      <c r="F43">
        <v>29.7927</v>
      </c>
    </row>
    <row r="44" spans="1:6" ht="12">
      <c r="A44">
        <v>6.102</v>
      </c>
      <c r="B44">
        <v>7.547</v>
      </c>
      <c r="C44">
        <v>23.2492</v>
      </c>
      <c r="D44">
        <v>6.91267</v>
      </c>
      <c r="E44">
        <v>1.1019</v>
      </c>
      <c r="F44">
        <v>29.7932</v>
      </c>
    </row>
    <row r="45" spans="1:6" ht="12">
      <c r="A45">
        <v>6.243</v>
      </c>
      <c r="B45">
        <v>7.5474</v>
      </c>
      <c r="C45">
        <v>23.2497</v>
      </c>
      <c r="D45">
        <v>6.91221</v>
      </c>
      <c r="E45">
        <v>1.1408</v>
      </c>
      <c r="F45">
        <v>29.794</v>
      </c>
    </row>
    <row r="46" spans="1:6" ht="12">
      <c r="A46">
        <v>6.401</v>
      </c>
      <c r="B46">
        <v>7.5478</v>
      </c>
      <c r="C46">
        <v>23.2503</v>
      </c>
      <c r="D46">
        <v>6.90974</v>
      </c>
      <c r="E46">
        <v>1.1955</v>
      </c>
      <c r="F46">
        <v>29.7948</v>
      </c>
    </row>
    <row r="47" spans="1:6" ht="12">
      <c r="A47">
        <v>6.58</v>
      </c>
      <c r="B47">
        <v>7.5484</v>
      </c>
      <c r="C47">
        <v>23.2508</v>
      </c>
      <c r="D47">
        <v>6.90815</v>
      </c>
      <c r="E47">
        <v>1.2536</v>
      </c>
      <c r="F47">
        <v>29.7956</v>
      </c>
    </row>
    <row r="48" spans="1:6" ht="12">
      <c r="A48">
        <v>6.736</v>
      </c>
      <c r="B48">
        <v>7.549</v>
      </c>
      <c r="C48">
        <v>23.2514</v>
      </c>
      <c r="D48">
        <v>6.9052</v>
      </c>
      <c r="E48">
        <v>1.2865</v>
      </c>
      <c r="F48">
        <v>29.7964</v>
      </c>
    </row>
    <row r="49" spans="1:6" ht="12">
      <c r="A49">
        <v>6.892</v>
      </c>
      <c r="B49">
        <v>7.5497</v>
      </c>
      <c r="C49">
        <v>23.2521</v>
      </c>
      <c r="D49">
        <v>6.90449</v>
      </c>
      <c r="E49">
        <v>1.2729</v>
      </c>
      <c r="F49">
        <v>29.7974</v>
      </c>
    </row>
    <row r="50" spans="1:6" ht="12">
      <c r="A50">
        <v>7.044</v>
      </c>
      <c r="B50">
        <v>7.5505</v>
      </c>
      <c r="C50">
        <v>23.2525</v>
      </c>
      <c r="D50">
        <v>6.90324</v>
      </c>
      <c r="E50">
        <v>1.2323</v>
      </c>
      <c r="F50">
        <v>29.7981</v>
      </c>
    </row>
    <row r="51" spans="1:6" ht="12">
      <c r="A51">
        <v>7.177</v>
      </c>
      <c r="B51">
        <v>7.5512</v>
      </c>
      <c r="C51">
        <v>23.2528</v>
      </c>
      <c r="D51">
        <v>6.90284</v>
      </c>
      <c r="E51">
        <v>1.1862</v>
      </c>
      <c r="F51">
        <v>29.7986</v>
      </c>
    </row>
    <row r="52" spans="1:6" ht="12">
      <c r="A52">
        <v>7.298</v>
      </c>
      <c r="B52">
        <v>7.5518</v>
      </c>
      <c r="C52">
        <v>23.253</v>
      </c>
      <c r="D52">
        <v>6.90249</v>
      </c>
      <c r="E52">
        <v>1.1469</v>
      </c>
      <c r="F52">
        <v>29.7989</v>
      </c>
    </row>
    <row r="53" spans="1:6" ht="12">
      <c r="A53">
        <v>7.42</v>
      </c>
      <c r="B53">
        <v>7.5523</v>
      </c>
      <c r="C53">
        <v>23.2532</v>
      </c>
      <c r="D53">
        <v>6.90254</v>
      </c>
      <c r="E53">
        <v>1.1208</v>
      </c>
      <c r="F53">
        <v>29.7993</v>
      </c>
    </row>
    <row r="54" spans="1:6" ht="12">
      <c r="A54">
        <v>7.563</v>
      </c>
      <c r="B54">
        <v>7.5528</v>
      </c>
      <c r="C54">
        <v>23.2533</v>
      </c>
      <c r="D54">
        <v>6.90308</v>
      </c>
      <c r="E54">
        <v>1.1068</v>
      </c>
      <c r="F54">
        <v>29.7995</v>
      </c>
    </row>
    <row r="55" spans="1:6" ht="12">
      <c r="A55">
        <v>7.694</v>
      </c>
      <c r="B55">
        <v>7.5532</v>
      </c>
      <c r="C55">
        <v>23.2536</v>
      </c>
      <c r="D55">
        <v>6.90267</v>
      </c>
      <c r="E55">
        <v>1.0981</v>
      </c>
      <c r="F55">
        <v>29.7999</v>
      </c>
    </row>
    <row r="56" spans="1:6" ht="12">
      <c r="A56">
        <v>7.825</v>
      </c>
      <c r="B56">
        <v>7.5537</v>
      </c>
      <c r="C56">
        <v>23.2538</v>
      </c>
      <c r="D56">
        <v>6.90104</v>
      </c>
      <c r="E56">
        <v>1.0852</v>
      </c>
      <c r="F56">
        <v>29.8002</v>
      </c>
    </row>
    <row r="57" spans="1:6" ht="12">
      <c r="A57">
        <v>7.97</v>
      </c>
      <c r="B57">
        <v>7.5542</v>
      </c>
      <c r="C57">
        <v>23.254</v>
      </c>
      <c r="D57">
        <v>6.90116</v>
      </c>
      <c r="E57">
        <v>1.0726</v>
      </c>
      <c r="F57">
        <v>29.8006</v>
      </c>
    </row>
    <row r="58" spans="1:6" ht="12">
      <c r="A58">
        <v>8.139</v>
      </c>
      <c r="B58">
        <v>7.5547</v>
      </c>
      <c r="C58">
        <v>23.2543</v>
      </c>
      <c r="D58">
        <v>6.90101</v>
      </c>
      <c r="E58">
        <v>1.0718</v>
      </c>
      <c r="F58">
        <v>29.8011</v>
      </c>
    </row>
    <row r="59" spans="1:6" ht="12">
      <c r="A59">
        <v>8.284</v>
      </c>
      <c r="B59">
        <v>7.5552</v>
      </c>
      <c r="C59">
        <v>23.2547</v>
      </c>
      <c r="D59">
        <v>6.89915</v>
      </c>
      <c r="E59">
        <v>1.0794</v>
      </c>
      <c r="F59">
        <v>29.8016</v>
      </c>
    </row>
    <row r="60" spans="1:6" ht="12">
      <c r="A60">
        <v>8.422</v>
      </c>
      <c r="B60">
        <v>7.5558</v>
      </c>
      <c r="C60">
        <v>23.255</v>
      </c>
      <c r="D60">
        <v>6.89744</v>
      </c>
      <c r="E60">
        <v>1.0844</v>
      </c>
      <c r="F60">
        <v>29.8021</v>
      </c>
    </row>
    <row r="61" spans="1:6" ht="12">
      <c r="A61">
        <v>8.563</v>
      </c>
      <c r="B61">
        <v>7.5565</v>
      </c>
      <c r="C61">
        <v>23.2553</v>
      </c>
      <c r="D61">
        <v>6.89442</v>
      </c>
      <c r="E61">
        <v>1.0902</v>
      </c>
      <c r="F61">
        <v>29.8027</v>
      </c>
    </row>
    <row r="62" spans="1:6" ht="12">
      <c r="A62">
        <v>8.706</v>
      </c>
      <c r="B62">
        <v>7.5572</v>
      </c>
      <c r="C62">
        <v>23.2557</v>
      </c>
      <c r="D62">
        <v>6.89041</v>
      </c>
      <c r="E62">
        <v>1.1109</v>
      </c>
      <c r="F62">
        <v>29.8033</v>
      </c>
    </row>
    <row r="63" spans="1:6" ht="12">
      <c r="A63">
        <v>8.847</v>
      </c>
      <c r="B63">
        <v>7.558</v>
      </c>
      <c r="C63">
        <v>23.2559</v>
      </c>
      <c r="D63">
        <v>6.88783</v>
      </c>
      <c r="E63">
        <v>1.1384</v>
      </c>
      <c r="F63">
        <v>29.8037</v>
      </c>
    </row>
    <row r="64" spans="1:6" ht="12">
      <c r="A64">
        <v>8.969</v>
      </c>
      <c r="B64">
        <v>7.5586</v>
      </c>
      <c r="C64">
        <v>23.2561</v>
      </c>
      <c r="D64">
        <v>6.88879</v>
      </c>
      <c r="E64">
        <v>1.1558</v>
      </c>
      <c r="F64">
        <v>29.804</v>
      </c>
    </row>
    <row r="65" spans="1:6" ht="12">
      <c r="A65">
        <v>9.103</v>
      </c>
      <c r="B65">
        <v>7.5592</v>
      </c>
      <c r="C65">
        <v>23.2562</v>
      </c>
      <c r="D65">
        <v>6.88512</v>
      </c>
      <c r="E65">
        <v>1.1655</v>
      </c>
      <c r="F65">
        <v>29.8042</v>
      </c>
    </row>
    <row r="66" spans="1:6" ht="12">
      <c r="A66">
        <v>9.252</v>
      </c>
      <c r="B66">
        <v>7.5597</v>
      </c>
      <c r="C66">
        <v>23.2563</v>
      </c>
      <c r="D66">
        <v>6.88426</v>
      </c>
      <c r="E66">
        <v>1.1695</v>
      </c>
      <c r="F66">
        <v>29.8045</v>
      </c>
    </row>
    <row r="67" spans="1:6" ht="12">
      <c r="A67">
        <v>9.384</v>
      </c>
      <c r="B67">
        <v>7.5602</v>
      </c>
      <c r="C67">
        <v>23.2565</v>
      </c>
      <c r="D67">
        <v>6.8785</v>
      </c>
      <c r="E67">
        <v>1.1756</v>
      </c>
      <c r="F67">
        <v>29.8047</v>
      </c>
    </row>
    <row r="68" spans="1:6" ht="12">
      <c r="A68">
        <v>9.509</v>
      </c>
      <c r="B68">
        <v>7.5607</v>
      </c>
      <c r="C68">
        <v>23.2567</v>
      </c>
      <c r="D68">
        <v>6.88061</v>
      </c>
      <c r="E68">
        <v>1.1824</v>
      </c>
      <c r="F68">
        <v>29.8051</v>
      </c>
    </row>
    <row r="69" spans="1:6" ht="12">
      <c r="A69">
        <v>9.651</v>
      </c>
      <c r="B69">
        <v>7.5613</v>
      </c>
      <c r="C69">
        <v>23.2573</v>
      </c>
      <c r="D69">
        <v>6.86857</v>
      </c>
      <c r="E69">
        <v>1.1735</v>
      </c>
      <c r="F69">
        <v>29.8059</v>
      </c>
    </row>
    <row r="70" spans="1:6" ht="12">
      <c r="A70">
        <v>9.805</v>
      </c>
      <c r="B70">
        <v>7.5621</v>
      </c>
      <c r="C70">
        <v>23.2579</v>
      </c>
      <c r="D70">
        <v>6.86272</v>
      </c>
      <c r="E70">
        <v>1.1552</v>
      </c>
      <c r="F70">
        <v>29.8069</v>
      </c>
    </row>
    <row r="71" spans="1:6" ht="12">
      <c r="A71">
        <v>9.93</v>
      </c>
      <c r="B71">
        <v>7.563</v>
      </c>
      <c r="C71">
        <v>23.2585</v>
      </c>
      <c r="D71">
        <v>6.85148</v>
      </c>
      <c r="E71">
        <v>1.1421</v>
      </c>
      <c r="F71">
        <v>29.8078</v>
      </c>
    </row>
    <row r="72" spans="1:6" ht="12">
      <c r="A72">
        <v>10.074</v>
      </c>
      <c r="B72">
        <v>7.5639</v>
      </c>
      <c r="C72">
        <v>23.2592</v>
      </c>
      <c r="D72">
        <v>6.8579</v>
      </c>
      <c r="E72">
        <v>1.1399</v>
      </c>
      <c r="F72">
        <v>29.8088</v>
      </c>
    </row>
    <row r="73" spans="1:6" ht="12">
      <c r="A73">
        <v>10.228</v>
      </c>
      <c r="B73">
        <v>7.5649</v>
      </c>
      <c r="C73">
        <v>23.2602</v>
      </c>
      <c r="D73">
        <v>6.84045</v>
      </c>
      <c r="E73">
        <v>1.1409</v>
      </c>
      <c r="F73">
        <v>29.8102</v>
      </c>
    </row>
    <row r="74" spans="1:6" ht="12">
      <c r="A74">
        <v>10.391</v>
      </c>
      <c r="B74">
        <v>7.5661</v>
      </c>
      <c r="C74">
        <v>23.2615</v>
      </c>
      <c r="D74">
        <v>6.83571</v>
      </c>
      <c r="E74">
        <v>1.1293</v>
      </c>
      <c r="F74">
        <v>29.8121</v>
      </c>
    </row>
    <row r="75" spans="1:6" ht="12">
      <c r="A75">
        <v>10.53</v>
      </c>
      <c r="B75">
        <v>7.5674</v>
      </c>
      <c r="C75">
        <v>23.2629</v>
      </c>
      <c r="D75">
        <v>6.83533</v>
      </c>
      <c r="E75">
        <v>1.1071</v>
      </c>
      <c r="F75">
        <v>29.8141</v>
      </c>
    </row>
    <row r="76" spans="1:6" ht="12">
      <c r="A76">
        <v>10.691</v>
      </c>
      <c r="B76">
        <v>7.569</v>
      </c>
      <c r="C76">
        <v>23.2644</v>
      </c>
      <c r="D76">
        <v>6.81893</v>
      </c>
      <c r="E76">
        <v>1.0897</v>
      </c>
      <c r="F76">
        <v>29.8163</v>
      </c>
    </row>
    <row r="77" spans="1:6" ht="12">
      <c r="A77">
        <v>10.854</v>
      </c>
      <c r="B77">
        <v>7.5708</v>
      </c>
      <c r="C77">
        <v>23.2663</v>
      </c>
      <c r="D77">
        <v>6.81581</v>
      </c>
      <c r="E77">
        <v>1.0875</v>
      </c>
      <c r="F77">
        <v>29.8191</v>
      </c>
    </row>
    <row r="78" spans="1:6" ht="12">
      <c r="A78">
        <v>11.015</v>
      </c>
      <c r="B78">
        <v>7.573</v>
      </c>
      <c r="C78">
        <v>23.269</v>
      </c>
      <c r="D78">
        <v>6.8097</v>
      </c>
      <c r="E78">
        <v>1.1024</v>
      </c>
      <c r="F78">
        <v>29.8228</v>
      </c>
    </row>
    <row r="79" spans="1:6" ht="12">
      <c r="A79">
        <v>11.152</v>
      </c>
      <c r="B79">
        <v>7.5758</v>
      </c>
      <c r="C79">
        <v>23.2729</v>
      </c>
      <c r="D79">
        <v>6.80075</v>
      </c>
      <c r="E79">
        <v>1.1147</v>
      </c>
      <c r="F79">
        <v>29.8283</v>
      </c>
    </row>
    <row r="80" spans="1:6" ht="12">
      <c r="A80">
        <v>11.304</v>
      </c>
      <c r="B80">
        <v>7.5797</v>
      </c>
      <c r="C80">
        <v>23.2788</v>
      </c>
      <c r="D80">
        <v>6.79033</v>
      </c>
      <c r="E80">
        <v>1.1079</v>
      </c>
      <c r="F80">
        <v>29.8364</v>
      </c>
    </row>
    <row r="81" spans="1:6" ht="12">
      <c r="A81">
        <v>11.452</v>
      </c>
      <c r="B81">
        <v>7.5849</v>
      </c>
      <c r="C81">
        <v>23.2866</v>
      </c>
      <c r="D81">
        <v>6.78249</v>
      </c>
      <c r="E81">
        <v>1.0962</v>
      </c>
      <c r="F81">
        <v>29.8473</v>
      </c>
    </row>
    <row r="82" spans="1:6" ht="12">
      <c r="A82">
        <v>11.595</v>
      </c>
      <c r="B82">
        <v>7.591</v>
      </c>
      <c r="C82">
        <v>23.2957</v>
      </c>
      <c r="D82">
        <v>6.775</v>
      </c>
      <c r="E82">
        <v>1.0887</v>
      </c>
      <c r="F82">
        <v>29.8599</v>
      </c>
    </row>
    <row r="83" spans="1:6" ht="12">
      <c r="A83">
        <v>11.721</v>
      </c>
      <c r="B83">
        <v>7.5975</v>
      </c>
      <c r="C83">
        <v>23.3054</v>
      </c>
      <c r="D83">
        <v>6.76848</v>
      </c>
      <c r="E83">
        <v>1.0734</v>
      </c>
      <c r="F83">
        <v>29.8734</v>
      </c>
    </row>
    <row r="84" spans="1:6" ht="12">
      <c r="A84">
        <v>11.853</v>
      </c>
      <c r="B84">
        <v>7.604</v>
      </c>
      <c r="C84">
        <v>23.3154</v>
      </c>
      <c r="D84">
        <v>6.76092</v>
      </c>
      <c r="E84">
        <v>1.0479</v>
      </c>
      <c r="F84">
        <v>29.8872</v>
      </c>
    </row>
    <row r="85" spans="1:6" ht="12">
      <c r="A85">
        <v>12.005</v>
      </c>
      <c r="B85">
        <v>7.6101</v>
      </c>
      <c r="C85">
        <v>23.3243</v>
      </c>
      <c r="D85">
        <v>6.75384</v>
      </c>
      <c r="E85">
        <v>1.0191</v>
      </c>
      <c r="F85">
        <v>29.8995</v>
      </c>
    </row>
    <row r="86" spans="1:6" ht="12">
      <c r="A86">
        <v>12.175</v>
      </c>
      <c r="B86">
        <v>7.6156</v>
      </c>
      <c r="C86">
        <v>23.3322</v>
      </c>
      <c r="D86">
        <v>6.74709</v>
      </c>
      <c r="E86">
        <v>0.9839</v>
      </c>
      <c r="F86">
        <v>29.9106</v>
      </c>
    </row>
    <row r="87" spans="1:6" ht="12">
      <c r="A87">
        <v>12.347</v>
      </c>
      <c r="B87">
        <v>7.6208</v>
      </c>
      <c r="C87">
        <v>23.3415</v>
      </c>
      <c r="D87">
        <v>6.74163</v>
      </c>
      <c r="E87">
        <v>0.9498</v>
      </c>
      <c r="F87">
        <v>29.9233</v>
      </c>
    </row>
    <row r="88" spans="1:6" ht="12">
      <c r="A88">
        <v>12.532</v>
      </c>
      <c r="B88">
        <v>7.6264</v>
      </c>
      <c r="C88">
        <v>23.3539</v>
      </c>
      <c r="D88">
        <v>6.7374</v>
      </c>
      <c r="E88">
        <v>0.9292</v>
      </c>
      <c r="F88">
        <v>29.94</v>
      </c>
    </row>
    <row r="89" spans="1:6" ht="12">
      <c r="A89">
        <v>12.705</v>
      </c>
      <c r="B89">
        <v>7.6329</v>
      </c>
      <c r="C89">
        <v>23.3714</v>
      </c>
      <c r="D89">
        <v>6.73201</v>
      </c>
      <c r="E89">
        <v>0.914</v>
      </c>
      <c r="F89">
        <v>29.9635</v>
      </c>
    </row>
    <row r="90" spans="1:6" ht="12">
      <c r="A90">
        <v>12.836</v>
      </c>
      <c r="B90">
        <v>7.6408</v>
      </c>
      <c r="C90">
        <v>23.3976</v>
      </c>
      <c r="D90">
        <v>6.72738</v>
      </c>
      <c r="E90">
        <v>0.889</v>
      </c>
      <c r="F90">
        <v>29.9981</v>
      </c>
    </row>
    <row r="91" spans="1:6" ht="12">
      <c r="A91">
        <v>12.953</v>
      </c>
      <c r="B91">
        <v>7.6507</v>
      </c>
      <c r="C91">
        <v>23.4356</v>
      </c>
      <c r="D91">
        <v>6.72255</v>
      </c>
      <c r="E91">
        <v>0.8513</v>
      </c>
      <c r="F91">
        <v>30.0482</v>
      </c>
    </row>
    <row r="92" spans="1:6" ht="12">
      <c r="A92">
        <v>13.073</v>
      </c>
      <c r="B92">
        <v>7.6625</v>
      </c>
      <c r="C92">
        <v>23.4843</v>
      </c>
      <c r="D92">
        <v>6.72002</v>
      </c>
      <c r="E92">
        <v>0.8088</v>
      </c>
      <c r="F92">
        <v>30.1123</v>
      </c>
    </row>
    <row r="93" spans="1:6" ht="12">
      <c r="A93">
        <v>13.203</v>
      </c>
      <c r="B93">
        <v>7.675</v>
      </c>
      <c r="C93">
        <v>23.5377</v>
      </c>
      <c r="D93">
        <v>6.71639</v>
      </c>
      <c r="E93">
        <v>0.7689</v>
      </c>
      <c r="F93">
        <v>30.1825</v>
      </c>
    </row>
    <row r="94" spans="1:6" ht="12">
      <c r="A94">
        <v>13.323</v>
      </c>
      <c r="B94">
        <v>7.6865</v>
      </c>
      <c r="C94">
        <v>23.5883</v>
      </c>
      <c r="D94">
        <v>6.71276</v>
      </c>
      <c r="E94">
        <v>0.7355</v>
      </c>
      <c r="F94">
        <v>30.249</v>
      </c>
    </row>
    <row r="95" spans="1:6" ht="12">
      <c r="A95">
        <v>13.437</v>
      </c>
      <c r="B95">
        <v>7.696</v>
      </c>
      <c r="C95">
        <v>23.6314</v>
      </c>
      <c r="D95">
        <v>6.71013</v>
      </c>
      <c r="E95">
        <v>0.7099</v>
      </c>
      <c r="F95">
        <v>30.3055</v>
      </c>
    </row>
    <row r="96" spans="1:6" ht="12">
      <c r="A96">
        <v>13.573</v>
      </c>
      <c r="B96">
        <v>7.7034</v>
      </c>
      <c r="C96">
        <v>23.666</v>
      </c>
      <c r="D96">
        <v>6.70655</v>
      </c>
      <c r="E96">
        <v>0.691</v>
      </c>
      <c r="F96">
        <v>30.3509</v>
      </c>
    </row>
    <row r="97" spans="1:6" ht="12">
      <c r="A97">
        <v>13.745</v>
      </c>
      <c r="B97">
        <v>7.7091</v>
      </c>
      <c r="C97">
        <v>23.6961</v>
      </c>
      <c r="D97">
        <v>6.70092</v>
      </c>
      <c r="E97">
        <v>0.6738</v>
      </c>
      <c r="F97">
        <v>30.3902</v>
      </c>
    </row>
    <row r="98" spans="1:6" ht="12">
      <c r="A98">
        <v>13.906</v>
      </c>
      <c r="B98">
        <v>7.7136</v>
      </c>
      <c r="C98">
        <v>23.7255</v>
      </c>
      <c r="D98">
        <v>6.69894</v>
      </c>
      <c r="E98">
        <v>0.6528</v>
      </c>
      <c r="F98">
        <v>30.4285</v>
      </c>
    </row>
    <row r="99" spans="1:6" ht="12">
      <c r="A99">
        <v>14.079</v>
      </c>
      <c r="B99">
        <v>7.7171</v>
      </c>
      <c r="C99">
        <v>23.7538</v>
      </c>
      <c r="D99">
        <v>6.69492</v>
      </c>
      <c r="E99">
        <v>0.6324</v>
      </c>
      <c r="F99">
        <v>30.4652</v>
      </c>
    </row>
    <row r="100" spans="1:6" ht="12">
      <c r="A100">
        <v>14.253</v>
      </c>
      <c r="B100">
        <v>7.7199</v>
      </c>
      <c r="C100">
        <v>23.7794</v>
      </c>
      <c r="D100">
        <v>6.69088</v>
      </c>
      <c r="E100">
        <v>0.6208</v>
      </c>
      <c r="F100">
        <v>30.4983</v>
      </c>
    </row>
    <row r="101" spans="1:6" ht="12">
      <c r="A101">
        <v>14.409</v>
      </c>
      <c r="B101">
        <v>7.7217</v>
      </c>
      <c r="C101">
        <v>23.8021</v>
      </c>
      <c r="D101">
        <v>6.68721</v>
      </c>
      <c r="E101">
        <v>0.6169</v>
      </c>
      <c r="F101">
        <v>30.5275</v>
      </c>
    </row>
    <row r="102" spans="1:6" ht="12">
      <c r="A102">
        <v>14.545</v>
      </c>
      <c r="B102">
        <v>7.7225</v>
      </c>
      <c r="C102">
        <v>23.8217</v>
      </c>
      <c r="D102">
        <v>6.68369</v>
      </c>
      <c r="E102">
        <v>0.6142</v>
      </c>
      <c r="F102">
        <v>30.5525</v>
      </c>
    </row>
    <row r="103" spans="1:6" ht="12">
      <c r="A103">
        <v>14.656</v>
      </c>
      <c r="B103">
        <v>7.7225</v>
      </c>
      <c r="C103">
        <v>23.8387</v>
      </c>
      <c r="D103">
        <v>6.68212</v>
      </c>
      <c r="E103">
        <v>0.6118</v>
      </c>
      <c r="F103">
        <v>30.5742</v>
      </c>
    </row>
    <row r="104" spans="1:6" ht="12">
      <c r="A104">
        <v>14.769</v>
      </c>
      <c r="B104">
        <v>7.7216</v>
      </c>
      <c r="C104">
        <v>23.8538</v>
      </c>
      <c r="D104">
        <v>6.67782</v>
      </c>
      <c r="E104">
        <v>0.6129</v>
      </c>
      <c r="F104">
        <v>30.5934</v>
      </c>
    </row>
    <row r="105" spans="1:6" ht="12">
      <c r="A105">
        <v>14.885</v>
      </c>
      <c r="B105">
        <v>7.7199</v>
      </c>
      <c r="C105">
        <v>23.8675</v>
      </c>
      <c r="D105">
        <v>6.67181</v>
      </c>
      <c r="E105">
        <v>0.6186</v>
      </c>
      <c r="F105">
        <v>30.6104</v>
      </c>
    </row>
    <row r="106" spans="1:6" ht="12">
      <c r="A106">
        <v>14.997</v>
      </c>
      <c r="B106">
        <v>7.7174</v>
      </c>
      <c r="C106">
        <v>23.8798</v>
      </c>
      <c r="D106">
        <v>6.66527</v>
      </c>
      <c r="E106">
        <v>0.6291</v>
      </c>
      <c r="F106">
        <v>30.6257</v>
      </c>
    </row>
    <row r="107" spans="1:6" ht="12">
      <c r="A107">
        <v>15.11</v>
      </c>
      <c r="B107">
        <v>7.7138</v>
      </c>
      <c r="C107">
        <v>23.8912</v>
      </c>
      <c r="D107">
        <v>6.65986</v>
      </c>
      <c r="E107">
        <v>0.6382</v>
      </c>
      <c r="F107">
        <v>30.6396</v>
      </c>
    </row>
    <row r="108" spans="1:6" ht="12">
      <c r="A108">
        <v>15.244</v>
      </c>
      <c r="B108">
        <v>7.7088</v>
      </c>
      <c r="C108">
        <v>23.9019</v>
      </c>
      <c r="D108">
        <v>6.65494</v>
      </c>
      <c r="E108">
        <v>0.6374</v>
      </c>
      <c r="F108">
        <v>30.6524</v>
      </c>
    </row>
    <row r="109" spans="1:6" ht="12">
      <c r="A109">
        <v>15.401</v>
      </c>
      <c r="B109">
        <v>7.7021</v>
      </c>
      <c r="C109">
        <v>23.9128</v>
      </c>
      <c r="D109">
        <v>6.64762</v>
      </c>
      <c r="E109">
        <v>0.63</v>
      </c>
      <c r="F109">
        <v>30.6651</v>
      </c>
    </row>
    <row r="110" spans="1:6" ht="12">
      <c r="A110">
        <v>15.56</v>
      </c>
      <c r="B110">
        <v>7.6931</v>
      </c>
      <c r="C110">
        <v>23.9256</v>
      </c>
      <c r="D110">
        <v>6.64446</v>
      </c>
      <c r="E110">
        <v>0.6228</v>
      </c>
      <c r="F110">
        <v>30.6798</v>
      </c>
    </row>
    <row r="111" spans="1:6" ht="12">
      <c r="A111">
        <v>15.719</v>
      </c>
      <c r="B111">
        <v>7.6819</v>
      </c>
      <c r="C111">
        <v>23.9413</v>
      </c>
      <c r="D111">
        <v>6.63893</v>
      </c>
      <c r="E111">
        <v>0.621</v>
      </c>
      <c r="F111">
        <v>30.6979</v>
      </c>
    </row>
    <row r="112" spans="1:6" ht="12">
      <c r="A112">
        <v>15.89</v>
      </c>
      <c r="B112">
        <v>7.6688</v>
      </c>
      <c r="C112">
        <v>23.96</v>
      </c>
      <c r="D112">
        <v>6.63572</v>
      </c>
      <c r="E112">
        <v>0.6286</v>
      </c>
      <c r="F112">
        <v>30.7194</v>
      </c>
    </row>
    <row r="113" spans="1:6" ht="12">
      <c r="A113">
        <v>16.047</v>
      </c>
      <c r="B113">
        <v>7.6552</v>
      </c>
      <c r="C113">
        <v>23.9796</v>
      </c>
      <c r="D113">
        <v>6.63193</v>
      </c>
      <c r="E113">
        <v>0.6316</v>
      </c>
      <c r="F113">
        <v>30.742</v>
      </c>
    </row>
    <row r="114" spans="1:6" ht="12">
      <c r="A114">
        <v>16.164</v>
      </c>
      <c r="B114">
        <v>7.6432</v>
      </c>
      <c r="C114">
        <v>23.9974</v>
      </c>
      <c r="D114">
        <v>6.63124</v>
      </c>
      <c r="E114">
        <v>0.6177</v>
      </c>
      <c r="F114">
        <v>30.7626</v>
      </c>
    </row>
    <row r="115" spans="1:6" ht="12">
      <c r="A115">
        <v>16.253</v>
      </c>
      <c r="B115">
        <v>7.634</v>
      </c>
      <c r="C115">
        <v>24.0124</v>
      </c>
      <c r="D115">
        <v>6.62825</v>
      </c>
      <c r="E115">
        <v>0.5985</v>
      </c>
      <c r="F115">
        <v>30.7801</v>
      </c>
    </row>
    <row r="116" spans="1:6" ht="12">
      <c r="A116">
        <v>16.362</v>
      </c>
      <c r="B116">
        <v>7.6276</v>
      </c>
      <c r="C116">
        <v>24.0244</v>
      </c>
      <c r="D116">
        <v>6.62759</v>
      </c>
      <c r="E116">
        <v>0.5826</v>
      </c>
      <c r="F116">
        <v>30.7943</v>
      </c>
    </row>
    <row r="117" spans="1:6" ht="12">
      <c r="A117">
        <v>16.48</v>
      </c>
      <c r="B117">
        <v>7.6234</v>
      </c>
      <c r="C117">
        <v>24.0334</v>
      </c>
      <c r="D117">
        <v>6.62261</v>
      </c>
      <c r="E117">
        <v>0.5684</v>
      </c>
      <c r="F117">
        <v>30.805</v>
      </c>
    </row>
    <row r="118" spans="1:6" ht="12">
      <c r="A118">
        <v>16.577</v>
      </c>
      <c r="B118">
        <v>7.6205</v>
      </c>
      <c r="C118">
        <v>24.0407</v>
      </c>
      <c r="D118">
        <v>6.62249</v>
      </c>
      <c r="E118">
        <v>0.5567</v>
      </c>
      <c r="F118">
        <v>30.8138</v>
      </c>
    </row>
    <row r="119" spans="1:6" ht="12">
      <c r="A119">
        <v>16.699</v>
      </c>
      <c r="B119">
        <v>7.6183</v>
      </c>
      <c r="C119">
        <v>24.0482</v>
      </c>
      <c r="D119">
        <v>6.61978</v>
      </c>
      <c r="E119">
        <v>0.5454</v>
      </c>
      <c r="F119">
        <v>30.823</v>
      </c>
    </row>
    <row r="120" spans="1:6" ht="12">
      <c r="A120">
        <v>16.863</v>
      </c>
      <c r="B120">
        <v>7.6161</v>
      </c>
      <c r="C120">
        <v>24.0572</v>
      </c>
      <c r="D120">
        <v>6.61778</v>
      </c>
      <c r="E120">
        <v>0.5322</v>
      </c>
      <c r="F120">
        <v>30.834</v>
      </c>
    </row>
    <row r="121" spans="1:6" ht="12">
      <c r="A121">
        <v>17.055</v>
      </c>
      <c r="B121">
        <v>7.6134</v>
      </c>
      <c r="C121">
        <v>24.0669</v>
      </c>
      <c r="D121">
        <v>6.61762</v>
      </c>
      <c r="E121">
        <v>0.5217</v>
      </c>
      <c r="F121">
        <v>30.8459</v>
      </c>
    </row>
    <row r="122" spans="1:6" ht="12">
      <c r="A122">
        <v>17.238</v>
      </c>
      <c r="B122">
        <v>7.6099</v>
      </c>
      <c r="C122">
        <v>24.0767</v>
      </c>
      <c r="D122">
        <v>6.61346</v>
      </c>
      <c r="E122">
        <v>0.5212</v>
      </c>
      <c r="F122">
        <v>30.8577</v>
      </c>
    </row>
    <row r="123" spans="1:6" ht="12">
      <c r="A123">
        <v>17.415</v>
      </c>
      <c r="B123">
        <v>7.6056</v>
      </c>
      <c r="C123">
        <v>24.0855</v>
      </c>
      <c r="D123">
        <v>6.60864</v>
      </c>
      <c r="E123">
        <v>0.5248</v>
      </c>
      <c r="F123">
        <v>30.8682</v>
      </c>
    </row>
    <row r="124" spans="1:6" ht="12">
      <c r="A124">
        <v>17.582</v>
      </c>
      <c r="B124">
        <v>7.6009</v>
      </c>
      <c r="C124">
        <v>24.0928</v>
      </c>
      <c r="D124">
        <v>6.60555</v>
      </c>
      <c r="E124">
        <v>0.5198</v>
      </c>
      <c r="F124">
        <v>30.8767</v>
      </c>
    </row>
    <row r="125" spans="1:6" ht="12">
      <c r="A125">
        <v>17.734</v>
      </c>
      <c r="B125">
        <v>7.5962</v>
      </c>
      <c r="C125">
        <v>24.0986</v>
      </c>
      <c r="D125">
        <v>6.60011</v>
      </c>
      <c r="E125">
        <v>0.5073</v>
      </c>
      <c r="F125">
        <v>30.8833</v>
      </c>
    </row>
    <row r="126" spans="1:6" ht="12">
      <c r="A126">
        <v>17.851</v>
      </c>
      <c r="B126">
        <v>7.5913</v>
      </c>
      <c r="C126">
        <v>24.1037</v>
      </c>
      <c r="D126">
        <v>6.59666</v>
      </c>
      <c r="E126">
        <v>0.4937</v>
      </c>
      <c r="F126">
        <v>30.889</v>
      </c>
    </row>
    <row r="127" spans="1:6" ht="12">
      <c r="A127">
        <v>17.979</v>
      </c>
      <c r="B127">
        <v>7.5859</v>
      </c>
      <c r="C127">
        <v>24.1088</v>
      </c>
      <c r="D127">
        <v>6.59159</v>
      </c>
      <c r="E127">
        <v>0.4816</v>
      </c>
      <c r="F127">
        <v>30.8945</v>
      </c>
    </row>
    <row r="128" spans="1:6" ht="12">
      <c r="A128">
        <v>18.133</v>
      </c>
      <c r="B128">
        <v>7.5797</v>
      </c>
      <c r="C128">
        <v>24.1145</v>
      </c>
      <c r="D128">
        <v>6.5898</v>
      </c>
      <c r="E128">
        <v>0.4737</v>
      </c>
      <c r="F128">
        <v>30.9007</v>
      </c>
    </row>
    <row r="129" spans="1:6" ht="12">
      <c r="A129">
        <v>18.283</v>
      </c>
      <c r="B129">
        <v>7.5725</v>
      </c>
      <c r="C129">
        <v>24.1212</v>
      </c>
      <c r="D129">
        <v>6.58922</v>
      </c>
      <c r="E129">
        <v>0.4712</v>
      </c>
      <c r="F129">
        <v>30.908</v>
      </c>
    </row>
    <row r="130" spans="1:6" ht="12">
      <c r="A130">
        <v>18.45</v>
      </c>
      <c r="B130">
        <v>7.5648</v>
      </c>
      <c r="C130">
        <v>24.1283</v>
      </c>
      <c r="D130">
        <v>6.58764</v>
      </c>
      <c r="E130">
        <v>0.4727</v>
      </c>
      <c r="F130">
        <v>30.9157</v>
      </c>
    </row>
    <row r="131" spans="1:6" ht="12">
      <c r="A131">
        <v>18.634</v>
      </c>
      <c r="B131">
        <v>7.5575</v>
      </c>
      <c r="C131">
        <v>24.135</v>
      </c>
      <c r="D131">
        <v>6.58629</v>
      </c>
      <c r="E131">
        <v>0.4728</v>
      </c>
      <c r="F131">
        <v>30.9229</v>
      </c>
    </row>
    <row r="132" spans="1:6" ht="12">
      <c r="A132">
        <v>18.804</v>
      </c>
      <c r="B132">
        <v>7.5512</v>
      </c>
      <c r="C132">
        <v>24.1408</v>
      </c>
      <c r="D132">
        <v>6.58464</v>
      </c>
      <c r="E132">
        <v>0.47</v>
      </c>
      <c r="F132">
        <v>30.9292</v>
      </c>
    </row>
    <row r="133" spans="1:6" ht="12">
      <c r="A133">
        <v>18.975</v>
      </c>
      <c r="B133">
        <v>7.5462</v>
      </c>
      <c r="C133">
        <v>24.1454</v>
      </c>
      <c r="D133">
        <v>6.58462</v>
      </c>
      <c r="E133">
        <v>0.4678</v>
      </c>
      <c r="F133">
        <v>30.9343</v>
      </c>
    </row>
    <row r="134" spans="1:6" ht="12">
      <c r="A134">
        <v>19.144</v>
      </c>
      <c r="B134">
        <v>7.5421</v>
      </c>
      <c r="C134">
        <v>24.1494</v>
      </c>
      <c r="D134">
        <v>6.58482</v>
      </c>
      <c r="E134">
        <v>0.4667</v>
      </c>
      <c r="F134">
        <v>30.9386</v>
      </c>
    </row>
    <row r="135" spans="1:6" ht="12">
      <c r="A135">
        <v>19.325</v>
      </c>
      <c r="B135">
        <v>7.5386</v>
      </c>
      <c r="C135">
        <v>24.153</v>
      </c>
      <c r="D135">
        <v>6.58576</v>
      </c>
      <c r="E135">
        <v>0.4654</v>
      </c>
      <c r="F135">
        <v>30.9426</v>
      </c>
    </row>
    <row r="136" spans="1:6" ht="12">
      <c r="A136">
        <v>19.492</v>
      </c>
      <c r="B136">
        <v>7.5356</v>
      </c>
      <c r="C136">
        <v>24.1565</v>
      </c>
      <c r="D136">
        <v>6.58273</v>
      </c>
      <c r="E136">
        <v>0.4624</v>
      </c>
      <c r="F136">
        <v>30.9465</v>
      </c>
    </row>
    <row r="137" spans="1:6" ht="12">
      <c r="A137">
        <v>19.67</v>
      </c>
      <c r="B137">
        <v>7.533</v>
      </c>
      <c r="C137">
        <v>24.16</v>
      </c>
      <c r="D137">
        <v>6.58103</v>
      </c>
      <c r="E137">
        <v>0.4578</v>
      </c>
      <c r="F137">
        <v>30.9505</v>
      </c>
    </row>
    <row r="138" spans="1:6" ht="12">
      <c r="A138">
        <v>19.863</v>
      </c>
      <c r="B138">
        <v>7.5309</v>
      </c>
      <c r="C138">
        <v>24.1635</v>
      </c>
      <c r="D138">
        <v>6.58099</v>
      </c>
      <c r="E138">
        <v>0.4534</v>
      </c>
      <c r="F138">
        <v>30.9546</v>
      </c>
    </row>
    <row r="139" spans="1:6" ht="12">
      <c r="A139">
        <v>20.026</v>
      </c>
      <c r="B139">
        <v>7.5292</v>
      </c>
      <c r="C139">
        <v>24.1667</v>
      </c>
      <c r="D139">
        <v>6.58039</v>
      </c>
      <c r="E139">
        <v>0.4504</v>
      </c>
      <c r="F139">
        <v>30.9583</v>
      </c>
    </row>
    <row r="140" spans="1:6" ht="12">
      <c r="A140">
        <v>20.109</v>
      </c>
      <c r="B140">
        <v>7.5326</v>
      </c>
      <c r="C140">
        <v>24.1563</v>
      </c>
      <c r="D140">
        <v>6.56552</v>
      </c>
      <c r="E140">
        <v>0.5443</v>
      </c>
      <c r="F140">
        <v>30.9457</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141"/>
  <sheetViews>
    <sheetView workbookViewId="0" topLeftCell="A1">
      <selection activeCell="A1" sqref="A1"/>
    </sheetView>
  </sheetViews>
  <sheetFormatPr defaultColWidth="9.140625" defaultRowHeight="12.75"/>
  <cols>
    <col min="1" max="16384" width="8.8515625" style="0" customWidth="1"/>
  </cols>
  <sheetData>
    <row r="1" spans="1:6" ht="12">
      <c r="A1" t="s">
        <v>155</v>
      </c>
      <c r="B1" t="s">
        <v>156</v>
      </c>
      <c r="C1" t="s">
        <v>157</v>
      </c>
      <c r="D1" t="s">
        <v>158</v>
      </c>
      <c r="E1" t="s">
        <v>159</v>
      </c>
      <c r="F1" t="s">
        <v>160</v>
      </c>
    </row>
    <row r="2" spans="1:6" ht="12">
      <c r="A2">
        <v>0.692</v>
      </c>
      <c r="B2">
        <v>7.4532</v>
      </c>
      <c r="C2">
        <v>23.1539</v>
      </c>
      <c r="D2">
        <v>6.78235</v>
      </c>
      <c r="E2">
        <v>0.6333</v>
      </c>
      <c r="F2">
        <v>29.6562</v>
      </c>
    </row>
    <row r="3" spans="1:6" ht="12">
      <c r="A3">
        <v>0.798</v>
      </c>
      <c r="B3">
        <v>7.4562</v>
      </c>
      <c r="C3">
        <v>23.1537</v>
      </c>
      <c r="D3">
        <v>6.78429</v>
      </c>
      <c r="E3">
        <v>0.6263</v>
      </c>
      <c r="F3">
        <v>29.6564</v>
      </c>
    </row>
    <row r="4" spans="1:6" ht="12">
      <c r="A4">
        <v>0.941</v>
      </c>
      <c r="B4">
        <v>7.4595</v>
      </c>
      <c r="C4">
        <v>23.1532</v>
      </c>
      <c r="D4">
        <v>6.78485</v>
      </c>
      <c r="E4">
        <v>0.6215</v>
      </c>
      <c r="F4">
        <v>29.6563</v>
      </c>
    </row>
    <row r="5" spans="1:6" ht="12">
      <c r="A5">
        <v>1.072</v>
      </c>
      <c r="B5">
        <v>7.4625</v>
      </c>
      <c r="C5">
        <v>23.1528</v>
      </c>
      <c r="D5">
        <v>6.78746</v>
      </c>
      <c r="E5">
        <v>0.6209</v>
      </c>
      <c r="F5">
        <v>29.6563</v>
      </c>
    </row>
    <row r="6" spans="1:6" ht="12">
      <c r="A6">
        <v>1.21</v>
      </c>
      <c r="B6">
        <v>7.4652</v>
      </c>
      <c r="C6">
        <v>23.1526</v>
      </c>
      <c r="D6">
        <v>6.78857</v>
      </c>
      <c r="E6">
        <v>0.6205</v>
      </c>
      <c r="F6">
        <v>29.6565</v>
      </c>
    </row>
    <row r="7" spans="1:6" ht="12">
      <c r="A7">
        <v>1.327</v>
      </c>
      <c r="B7">
        <v>7.4675</v>
      </c>
      <c r="C7">
        <v>23.1529</v>
      </c>
      <c r="D7">
        <v>6.78899</v>
      </c>
      <c r="E7">
        <v>0.6188</v>
      </c>
      <c r="F7">
        <v>29.6574</v>
      </c>
    </row>
    <row r="8" spans="1:6" ht="12">
      <c r="A8">
        <v>1.427</v>
      </c>
      <c r="B8">
        <v>7.4696</v>
      </c>
      <c r="C8">
        <v>23.1538</v>
      </c>
      <c r="D8">
        <v>6.79067</v>
      </c>
      <c r="E8">
        <v>0.6208</v>
      </c>
      <c r="F8">
        <v>29.6588</v>
      </c>
    </row>
    <row r="9" spans="1:6" ht="12">
      <c r="A9">
        <v>1.52</v>
      </c>
      <c r="B9">
        <v>7.4716</v>
      </c>
      <c r="C9">
        <v>23.155</v>
      </c>
      <c r="D9">
        <v>6.79204</v>
      </c>
      <c r="E9">
        <v>0.6288</v>
      </c>
      <c r="F9">
        <v>29.6607</v>
      </c>
    </row>
    <row r="10" spans="1:6" ht="12">
      <c r="A10">
        <v>1.611</v>
      </c>
      <c r="B10">
        <v>7.4736</v>
      </c>
      <c r="C10">
        <v>23.1562</v>
      </c>
      <c r="D10">
        <v>6.79314</v>
      </c>
      <c r="E10">
        <v>0.6384</v>
      </c>
      <c r="F10">
        <v>29.6625</v>
      </c>
    </row>
    <row r="11" spans="1:6" ht="12">
      <c r="A11">
        <v>1.711</v>
      </c>
      <c r="B11">
        <v>7.4754</v>
      </c>
      <c r="C11">
        <v>23.1574</v>
      </c>
      <c r="D11">
        <v>6.79278</v>
      </c>
      <c r="E11">
        <v>0.6443</v>
      </c>
      <c r="F11">
        <v>29.6643</v>
      </c>
    </row>
    <row r="12" spans="1:6" ht="12">
      <c r="A12">
        <v>1.843</v>
      </c>
      <c r="B12">
        <v>7.4772</v>
      </c>
      <c r="C12">
        <v>23.1587</v>
      </c>
      <c r="D12">
        <v>6.79584</v>
      </c>
      <c r="E12">
        <v>0.6483</v>
      </c>
      <c r="F12">
        <v>29.6663</v>
      </c>
    </row>
    <row r="13" spans="1:6" ht="12">
      <c r="A13">
        <v>2.01</v>
      </c>
      <c r="B13">
        <v>7.4791</v>
      </c>
      <c r="C13">
        <v>23.1605</v>
      </c>
      <c r="D13">
        <v>6.79599</v>
      </c>
      <c r="E13">
        <v>0.6532</v>
      </c>
      <c r="F13">
        <v>29.6689</v>
      </c>
    </row>
    <row r="14" spans="1:6" ht="12">
      <c r="A14">
        <v>2.204</v>
      </c>
      <c r="B14">
        <v>7.4812</v>
      </c>
      <c r="C14">
        <v>23.1625</v>
      </c>
      <c r="D14">
        <v>6.79842</v>
      </c>
      <c r="E14">
        <v>0.6593</v>
      </c>
      <c r="F14">
        <v>29.6718</v>
      </c>
    </row>
    <row r="15" spans="1:6" ht="12">
      <c r="A15">
        <v>2.411</v>
      </c>
      <c r="B15">
        <v>7.4833</v>
      </c>
      <c r="C15">
        <v>23.1643</v>
      </c>
      <c r="D15">
        <v>6.79994</v>
      </c>
      <c r="E15">
        <v>0.6649</v>
      </c>
      <c r="F15">
        <v>29.6745</v>
      </c>
    </row>
    <row r="16" spans="1:6" ht="12">
      <c r="A16">
        <v>2.625</v>
      </c>
      <c r="B16">
        <v>7.4852</v>
      </c>
      <c r="C16">
        <v>23.1658</v>
      </c>
      <c r="D16">
        <v>6.7997</v>
      </c>
      <c r="E16">
        <v>0.6673</v>
      </c>
      <c r="F16">
        <v>29.6767</v>
      </c>
    </row>
    <row r="17" spans="1:6" ht="12">
      <c r="A17">
        <v>2.839</v>
      </c>
      <c r="B17">
        <v>7.4867</v>
      </c>
      <c r="C17">
        <v>23.1673</v>
      </c>
      <c r="D17">
        <v>6.79943</v>
      </c>
      <c r="E17">
        <v>0.6699</v>
      </c>
      <c r="F17">
        <v>29.6788</v>
      </c>
    </row>
    <row r="18" spans="1:6" ht="12">
      <c r="A18">
        <v>3.031</v>
      </c>
      <c r="B18">
        <v>7.4879</v>
      </c>
      <c r="C18">
        <v>23.169</v>
      </c>
      <c r="D18">
        <v>6.80164</v>
      </c>
      <c r="E18">
        <v>0.6761</v>
      </c>
      <c r="F18">
        <v>29.6811</v>
      </c>
    </row>
    <row r="19" spans="1:6" ht="12">
      <c r="A19">
        <v>3.185</v>
      </c>
      <c r="B19">
        <v>7.4886</v>
      </c>
      <c r="C19">
        <v>23.171</v>
      </c>
      <c r="D19">
        <v>6.80042</v>
      </c>
      <c r="E19">
        <v>0.6893</v>
      </c>
      <c r="F19">
        <v>29.6838</v>
      </c>
    </row>
    <row r="20" spans="1:6" ht="12">
      <c r="A20">
        <v>3.309</v>
      </c>
      <c r="B20">
        <v>7.4888</v>
      </c>
      <c r="C20">
        <v>23.173</v>
      </c>
      <c r="D20">
        <v>6.79849</v>
      </c>
      <c r="E20">
        <v>0.7087</v>
      </c>
      <c r="F20">
        <v>29.6865</v>
      </c>
    </row>
    <row r="21" spans="1:6" ht="12">
      <c r="A21">
        <v>3.43</v>
      </c>
      <c r="B21">
        <v>7.4886</v>
      </c>
      <c r="C21">
        <v>23.1748</v>
      </c>
      <c r="D21">
        <v>6.79996</v>
      </c>
      <c r="E21">
        <v>0.7244</v>
      </c>
      <c r="F21">
        <v>29.6888</v>
      </c>
    </row>
    <row r="22" spans="1:6" ht="12">
      <c r="A22">
        <v>3.544</v>
      </c>
      <c r="B22">
        <v>7.488</v>
      </c>
      <c r="C22">
        <v>23.1765</v>
      </c>
      <c r="D22">
        <v>6.80107</v>
      </c>
      <c r="E22">
        <v>0.7357</v>
      </c>
      <c r="F22">
        <v>29.6908</v>
      </c>
    </row>
    <row r="23" spans="1:6" ht="12">
      <c r="A23">
        <v>3.67</v>
      </c>
      <c r="B23">
        <v>7.4871</v>
      </c>
      <c r="C23">
        <v>23.1781</v>
      </c>
      <c r="D23">
        <v>6.80415</v>
      </c>
      <c r="E23">
        <v>0.7524</v>
      </c>
      <c r="F23">
        <v>29.6927</v>
      </c>
    </row>
    <row r="24" spans="1:6" ht="12">
      <c r="A24">
        <v>3.838</v>
      </c>
      <c r="B24">
        <v>7.486</v>
      </c>
      <c r="C24">
        <v>23.1797</v>
      </c>
      <c r="D24">
        <v>6.80567</v>
      </c>
      <c r="E24">
        <v>0.7789</v>
      </c>
      <c r="F24">
        <v>29.6945</v>
      </c>
    </row>
    <row r="25" spans="1:6" ht="12">
      <c r="A25">
        <v>4.033</v>
      </c>
      <c r="B25">
        <v>7.4847</v>
      </c>
      <c r="C25">
        <v>23.1813</v>
      </c>
      <c r="D25">
        <v>6.80709</v>
      </c>
      <c r="E25">
        <v>0.8115</v>
      </c>
      <c r="F25">
        <v>29.6963</v>
      </c>
    </row>
    <row r="26" spans="1:6" ht="12">
      <c r="A26">
        <v>4.228</v>
      </c>
      <c r="B26">
        <v>7.4831</v>
      </c>
      <c r="C26">
        <v>23.1829</v>
      </c>
      <c r="D26">
        <v>6.80832</v>
      </c>
      <c r="E26">
        <v>0.8493</v>
      </c>
      <c r="F26">
        <v>29.6981</v>
      </c>
    </row>
    <row r="27" spans="1:6" ht="12">
      <c r="A27">
        <v>4.439</v>
      </c>
      <c r="B27">
        <v>7.4811</v>
      </c>
      <c r="C27">
        <v>23.1845</v>
      </c>
      <c r="D27">
        <v>6.81221</v>
      </c>
      <c r="E27">
        <v>0.8979</v>
      </c>
      <c r="F27">
        <v>29.6998</v>
      </c>
    </row>
    <row r="28" spans="1:6" ht="12">
      <c r="A28">
        <v>4.644</v>
      </c>
      <c r="B28">
        <v>7.4786</v>
      </c>
      <c r="C28">
        <v>23.1861</v>
      </c>
      <c r="D28">
        <v>6.81649</v>
      </c>
      <c r="E28">
        <v>0.9612</v>
      </c>
      <c r="F28">
        <v>29.7014</v>
      </c>
    </row>
    <row r="29" spans="1:6" ht="12">
      <c r="A29">
        <v>4.829</v>
      </c>
      <c r="B29">
        <v>7.4758</v>
      </c>
      <c r="C29">
        <v>23.1876</v>
      </c>
      <c r="D29">
        <v>6.82078</v>
      </c>
      <c r="E29">
        <v>1.013</v>
      </c>
      <c r="F29">
        <v>29.7029</v>
      </c>
    </row>
    <row r="30" spans="1:6" ht="12">
      <c r="A30">
        <v>4.981</v>
      </c>
      <c r="B30">
        <v>7.4727</v>
      </c>
      <c r="C30">
        <v>23.1892</v>
      </c>
      <c r="D30">
        <v>6.8239</v>
      </c>
      <c r="E30">
        <v>1.0226</v>
      </c>
      <c r="F30">
        <v>29.7044</v>
      </c>
    </row>
    <row r="31" spans="1:6" ht="12">
      <c r="A31">
        <v>5.132</v>
      </c>
      <c r="B31">
        <v>7.4695</v>
      </c>
      <c r="C31">
        <v>23.1908</v>
      </c>
      <c r="D31">
        <v>6.82713</v>
      </c>
      <c r="E31">
        <v>1.0151</v>
      </c>
      <c r="F31">
        <v>29.7059</v>
      </c>
    </row>
    <row r="32" spans="1:6" ht="12">
      <c r="A32">
        <v>5.273</v>
      </c>
      <c r="B32">
        <v>7.4663</v>
      </c>
      <c r="C32">
        <v>23.1925</v>
      </c>
      <c r="D32">
        <v>6.83289</v>
      </c>
      <c r="E32">
        <v>1.0201</v>
      </c>
      <c r="F32">
        <v>29.7075</v>
      </c>
    </row>
    <row r="33" spans="1:6" ht="12">
      <c r="A33">
        <v>5.39</v>
      </c>
      <c r="B33">
        <v>7.4632</v>
      </c>
      <c r="C33">
        <v>23.1944</v>
      </c>
      <c r="D33">
        <v>6.83534</v>
      </c>
      <c r="E33">
        <v>1.0307</v>
      </c>
      <c r="F33">
        <v>29.7094</v>
      </c>
    </row>
    <row r="34" spans="1:6" ht="12">
      <c r="A34">
        <v>5.521</v>
      </c>
      <c r="B34">
        <v>7.4604</v>
      </c>
      <c r="C34">
        <v>23.1968</v>
      </c>
      <c r="D34">
        <v>6.83842</v>
      </c>
      <c r="E34">
        <v>1.0376</v>
      </c>
      <c r="F34">
        <v>29.712</v>
      </c>
    </row>
    <row r="35" spans="1:6" ht="12">
      <c r="A35">
        <v>5.684</v>
      </c>
      <c r="B35">
        <v>7.4582</v>
      </c>
      <c r="C35">
        <v>23.1999</v>
      </c>
      <c r="D35">
        <v>6.8424</v>
      </c>
      <c r="E35">
        <v>1.036</v>
      </c>
      <c r="F35">
        <v>29.7155</v>
      </c>
    </row>
    <row r="36" spans="1:6" ht="12">
      <c r="A36">
        <v>5.869</v>
      </c>
      <c r="B36">
        <v>7.4571</v>
      </c>
      <c r="C36">
        <v>23.2038</v>
      </c>
      <c r="D36">
        <v>6.84507</v>
      </c>
      <c r="E36">
        <v>1.0318</v>
      </c>
      <c r="F36">
        <v>29.7203</v>
      </c>
    </row>
    <row r="37" spans="1:6" ht="12">
      <c r="A37">
        <v>6.059</v>
      </c>
      <c r="B37">
        <v>7.4574</v>
      </c>
      <c r="C37">
        <v>23.2091</v>
      </c>
      <c r="D37">
        <v>6.85012</v>
      </c>
      <c r="E37">
        <v>1.0378</v>
      </c>
      <c r="F37">
        <v>29.7271</v>
      </c>
    </row>
    <row r="38" spans="1:6" ht="12">
      <c r="A38">
        <v>6.253</v>
      </c>
      <c r="B38">
        <v>7.4596</v>
      </c>
      <c r="C38">
        <v>23.2156</v>
      </c>
      <c r="D38">
        <v>6.85418</v>
      </c>
      <c r="E38">
        <v>1.0473</v>
      </c>
      <c r="F38">
        <v>29.7358</v>
      </c>
    </row>
    <row r="39" spans="1:6" ht="12">
      <c r="A39">
        <v>6.445</v>
      </c>
      <c r="B39">
        <v>7.4636</v>
      </c>
      <c r="C39">
        <v>23.2233</v>
      </c>
      <c r="D39">
        <v>6.85719</v>
      </c>
      <c r="E39">
        <v>1.0506</v>
      </c>
      <c r="F39">
        <v>29.7462</v>
      </c>
    </row>
    <row r="40" spans="1:6" ht="12">
      <c r="A40">
        <v>6.622</v>
      </c>
      <c r="B40">
        <v>7.4694</v>
      </c>
      <c r="C40">
        <v>23.2318</v>
      </c>
      <c r="D40">
        <v>6.8586</v>
      </c>
      <c r="E40">
        <v>1.0484</v>
      </c>
      <c r="F40">
        <v>29.758</v>
      </c>
    </row>
    <row r="41" spans="1:6" ht="12">
      <c r="A41">
        <v>6.78</v>
      </c>
      <c r="B41">
        <v>7.4765</v>
      </c>
      <c r="C41">
        <v>23.2399</v>
      </c>
      <c r="D41">
        <v>6.86129</v>
      </c>
      <c r="E41">
        <v>1.0454</v>
      </c>
      <c r="F41">
        <v>29.7695</v>
      </c>
    </row>
    <row r="42" spans="1:6" ht="12">
      <c r="A42">
        <v>6.936</v>
      </c>
      <c r="B42">
        <v>7.4836</v>
      </c>
      <c r="C42">
        <v>23.2461</v>
      </c>
      <c r="D42">
        <v>6.86472</v>
      </c>
      <c r="E42">
        <v>1.0493</v>
      </c>
      <c r="F42">
        <v>29.7786</v>
      </c>
    </row>
    <row r="43" spans="1:6" ht="12">
      <c r="A43">
        <v>7.079</v>
      </c>
      <c r="B43">
        <v>7.4901</v>
      </c>
      <c r="C43">
        <v>23.2503</v>
      </c>
      <c r="D43">
        <v>6.86466</v>
      </c>
      <c r="E43">
        <v>1.0485</v>
      </c>
      <c r="F43">
        <v>29.785</v>
      </c>
    </row>
    <row r="44" spans="1:6" ht="12">
      <c r="A44">
        <v>7.219</v>
      </c>
      <c r="B44">
        <v>7.4957</v>
      </c>
      <c r="C44">
        <v>23.254</v>
      </c>
      <c r="D44">
        <v>6.86845</v>
      </c>
      <c r="E44">
        <v>1.0306</v>
      </c>
      <c r="F44">
        <v>29.7907</v>
      </c>
    </row>
    <row r="45" spans="1:6" ht="12">
      <c r="A45">
        <v>7.366</v>
      </c>
      <c r="B45">
        <v>7.5008</v>
      </c>
      <c r="C45">
        <v>23.2581</v>
      </c>
      <c r="D45">
        <v>6.8681</v>
      </c>
      <c r="E45">
        <v>1.0182</v>
      </c>
      <c r="F45">
        <v>29.7968</v>
      </c>
    </row>
    <row r="46" spans="1:6" ht="12">
      <c r="A46">
        <v>7.533</v>
      </c>
      <c r="B46">
        <v>7.5057</v>
      </c>
      <c r="C46">
        <v>23.2625</v>
      </c>
      <c r="D46">
        <v>6.87051</v>
      </c>
      <c r="E46">
        <v>1.0237</v>
      </c>
      <c r="F46">
        <v>29.8033</v>
      </c>
    </row>
    <row r="47" spans="1:6" ht="12">
      <c r="A47">
        <v>7.701</v>
      </c>
      <c r="B47">
        <v>7.5102</v>
      </c>
      <c r="C47">
        <v>23.2671</v>
      </c>
      <c r="D47">
        <v>6.87896</v>
      </c>
      <c r="E47">
        <v>1.0302</v>
      </c>
      <c r="F47">
        <v>29.8098</v>
      </c>
    </row>
    <row r="48" spans="1:6" ht="12">
      <c r="A48">
        <v>7.877</v>
      </c>
      <c r="B48">
        <v>7.5142</v>
      </c>
      <c r="C48">
        <v>23.271</v>
      </c>
      <c r="D48">
        <v>6.88363</v>
      </c>
      <c r="E48">
        <v>1.04</v>
      </c>
      <c r="F48">
        <v>29.8155</v>
      </c>
    </row>
    <row r="49" spans="1:6" ht="12">
      <c r="A49">
        <v>8.08</v>
      </c>
      <c r="B49">
        <v>7.5175</v>
      </c>
      <c r="C49">
        <v>23.2738</v>
      </c>
      <c r="D49">
        <v>6.87045</v>
      </c>
      <c r="E49">
        <v>1.0513</v>
      </c>
      <c r="F49">
        <v>29.8196</v>
      </c>
    </row>
    <row r="50" spans="1:6" ht="12">
      <c r="A50">
        <v>8.288</v>
      </c>
      <c r="B50">
        <v>7.5199</v>
      </c>
      <c r="C50">
        <v>23.2755</v>
      </c>
      <c r="D50">
        <v>6.87752</v>
      </c>
      <c r="E50">
        <v>1.0422</v>
      </c>
      <c r="F50">
        <v>29.8221</v>
      </c>
    </row>
    <row r="51" spans="1:6" ht="12">
      <c r="A51">
        <v>8.49</v>
      </c>
      <c r="B51">
        <v>7.5214</v>
      </c>
      <c r="C51">
        <v>23.2767</v>
      </c>
      <c r="D51">
        <v>6.88178</v>
      </c>
      <c r="E51">
        <v>1.0283</v>
      </c>
      <c r="F51">
        <v>29.8239</v>
      </c>
    </row>
    <row r="52" spans="1:6" ht="12">
      <c r="A52">
        <v>8.68</v>
      </c>
      <c r="B52">
        <v>7.5224</v>
      </c>
      <c r="C52">
        <v>23.2776</v>
      </c>
      <c r="D52">
        <v>6.86791</v>
      </c>
      <c r="E52">
        <v>1.0373</v>
      </c>
      <c r="F52">
        <v>29.8253</v>
      </c>
    </row>
    <row r="53" spans="1:6" ht="12">
      <c r="A53">
        <v>8.828</v>
      </c>
      <c r="B53">
        <v>7.5228</v>
      </c>
      <c r="C53">
        <v>23.2787</v>
      </c>
      <c r="D53">
        <v>6.87923</v>
      </c>
      <c r="E53">
        <v>1.0557</v>
      </c>
      <c r="F53">
        <v>29.8268</v>
      </c>
    </row>
    <row r="54" spans="1:6" ht="12">
      <c r="A54">
        <v>8.938</v>
      </c>
      <c r="B54">
        <v>7.5231</v>
      </c>
      <c r="C54">
        <v>23.2799</v>
      </c>
      <c r="D54">
        <v>6.88024</v>
      </c>
      <c r="E54">
        <v>1.0631</v>
      </c>
      <c r="F54">
        <v>29.8283</v>
      </c>
    </row>
    <row r="55" spans="1:6" ht="12">
      <c r="A55">
        <v>9.02</v>
      </c>
      <c r="B55">
        <v>7.5232</v>
      </c>
      <c r="C55">
        <v>23.2814</v>
      </c>
      <c r="D55">
        <v>6.86979</v>
      </c>
      <c r="E55">
        <v>1.0608</v>
      </c>
      <c r="F55">
        <v>29.8302</v>
      </c>
    </row>
    <row r="56" spans="1:6" ht="12">
      <c r="A56">
        <v>9.14</v>
      </c>
      <c r="B56">
        <v>7.5233</v>
      </c>
      <c r="C56">
        <v>23.283</v>
      </c>
      <c r="D56">
        <v>6.88933</v>
      </c>
      <c r="E56">
        <v>1.049</v>
      </c>
      <c r="F56">
        <v>29.8322</v>
      </c>
    </row>
    <row r="57" spans="1:6" ht="12">
      <c r="A57">
        <v>9.278</v>
      </c>
      <c r="B57">
        <v>7.5235</v>
      </c>
      <c r="C57">
        <v>23.2846</v>
      </c>
      <c r="D57">
        <v>6.88167</v>
      </c>
      <c r="E57">
        <v>1.0244</v>
      </c>
      <c r="F57">
        <v>29.8343</v>
      </c>
    </row>
    <row r="58" spans="1:6" ht="12">
      <c r="A58">
        <v>9.428</v>
      </c>
      <c r="B58">
        <v>7.5238</v>
      </c>
      <c r="C58">
        <v>23.2862</v>
      </c>
      <c r="D58">
        <v>6.87932</v>
      </c>
      <c r="E58">
        <v>1.0018</v>
      </c>
      <c r="F58">
        <v>29.8364</v>
      </c>
    </row>
    <row r="59" spans="1:6" ht="12">
      <c r="A59">
        <v>9.607</v>
      </c>
      <c r="B59">
        <v>7.5243</v>
      </c>
      <c r="C59">
        <v>23.2878</v>
      </c>
      <c r="D59">
        <v>6.88013</v>
      </c>
      <c r="E59">
        <v>0.9971</v>
      </c>
      <c r="F59">
        <v>29.8386</v>
      </c>
    </row>
    <row r="60" spans="1:6" ht="12">
      <c r="A60">
        <v>9.812</v>
      </c>
      <c r="B60">
        <v>7.5249</v>
      </c>
      <c r="C60">
        <v>23.2897</v>
      </c>
      <c r="D60">
        <v>6.87876</v>
      </c>
      <c r="E60">
        <v>1.0123</v>
      </c>
      <c r="F60">
        <v>29.8411</v>
      </c>
    </row>
    <row r="61" spans="1:6" ht="12">
      <c r="A61">
        <v>10.006</v>
      </c>
      <c r="B61">
        <v>7.5258</v>
      </c>
      <c r="C61">
        <v>23.2917</v>
      </c>
      <c r="D61">
        <v>6.89127</v>
      </c>
      <c r="E61">
        <v>1.0319</v>
      </c>
      <c r="F61">
        <v>29.8438</v>
      </c>
    </row>
    <row r="62" spans="1:6" ht="12">
      <c r="A62">
        <v>10.171</v>
      </c>
      <c r="B62">
        <v>7.5268</v>
      </c>
      <c r="C62">
        <v>23.2939</v>
      </c>
      <c r="D62">
        <v>6.88245</v>
      </c>
      <c r="E62">
        <v>1.0345</v>
      </c>
      <c r="F62">
        <v>29.8467</v>
      </c>
    </row>
    <row r="63" spans="1:6" ht="12">
      <c r="A63">
        <v>10.326</v>
      </c>
      <c r="B63">
        <v>7.528</v>
      </c>
      <c r="C63">
        <v>23.2959</v>
      </c>
      <c r="D63">
        <v>6.88631</v>
      </c>
      <c r="E63">
        <v>1.0303</v>
      </c>
      <c r="F63">
        <v>29.8494</v>
      </c>
    </row>
    <row r="64" spans="1:6" ht="12">
      <c r="A64">
        <v>10.454</v>
      </c>
      <c r="B64">
        <v>7.5293</v>
      </c>
      <c r="C64">
        <v>23.2975</v>
      </c>
      <c r="D64">
        <v>6.87579</v>
      </c>
      <c r="E64">
        <v>1.0384</v>
      </c>
      <c r="F64">
        <v>29.8517</v>
      </c>
    </row>
    <row r="65" spans="1:6" ht="12">
      <c r="A65">
        <v>10.558</v>
      </c>
      <c r="B65">
        <v>7.5306</v>
      </c>
      <c r="C65">
        <v>23.2988</v>
      </c>
      <c r="D65">
        <v>6.88637</v>
      </c>
      <c r="E65">
        <v>1.0597</v>
      </c>
      <c r="F65">
        <v>29.8536</v>
      </c>
    </row>
    <row r="66" spans="1:6" ht="12">
      <c r="A66">
        <v>10.659</v>
      </c>
      <c r="B66">
        <v>7.5318</v>
      </c>
      <c r="C66">
        <v>23.2998</v>
      </c>
      <c r="D66">
        <v>6.88124</v>
      </c>
      <c r="E66">
        <v>1.0786</v>
      </c>
      <c r="F66">
        <v>29.8551</v>
      </c>
    </row>
    <row r="67" spans="1:6" ht="12">
      <c r="A67">
        <v>10.786</v>
      </c>
      <c r="B67">
        <v>7.5328</v>
      </c>
      <c r="C67">
        <v>23.3008</v>
      </c>
      <c r="D67">
        <v>6.87784</v>
      </c>
      <c r="E67">
        <v>1.081</v>
      </c>
      <c r="F67">
        <v>29.8565</v>
      </c>
    </row>
    <row r="68" spans="1:6" ht="12">
      <c r="A68">
        <v>10.936</v>
      </c>
      <c r="B68">
        <v>7.5337</v>
      </c>
      <c r="C68">
        <v>23.3019</v>
      </c>
      <c r="D68">
        <v>6.88524</v>
      </c>
      <c r="E68">
        <v>1.0805</v>
      </c>
      <c r="F68">
        <v>29.8581</v>
      </c>
    </row>
    <row r="69" spans="1:6" ht="12">
      <c r="A69">
        <v>11.085</v>
      </c>
      <c r="B69">
        <v>7.5344</v>
      </c>
      <c r="C69">
        <v>23.3036</v>
      </c>
      <c r="D69">
        <v>6.87409</v>
      </c>
      <c r="E69">
        <v>1.0822</v>
      </c>
      <c r="F69">
        <v>29.8603</v>
      </c>
    </row>
    <row r="70" spans="1:6" ht="12">
      <c r="A70">
        <v>11.259</v>
      </c>
      <c r="B70">
        <v>7.5351</v>
      </c>
      <c r="C70">
        <v>23.3059</v>
      </c>
      <c r="D70">
        <v>6.885</v>
      </c>
      <c r="E70">
        <v>1.0732</v>
      </c>
      <c r="F70">
        <v>29.8633</v>
      </c>
    </row>
    <row r="71" spans="1:6" ht="12">
      <c r="A71">
        <v>11.442</v>
      </c>
      <c r="B71">
        <v>7.5359</v>
      </c>
      <c r="C71">
        <v>23.3087</v>
      </c>
      <c r="D71">
        <v>6.86974</v>
      </c>
      <c r="E71">
        <v>1.0549</v>
      </c>
      <c r="F71">
        <v>29.8671</v>
      </c>
    </row>
    <row r="72" spans="1:6" ht="12">
      <c r="A72">
        <v>11.631</v>
      </c>
      <c r="B72">
        <v>7.5367</v>
      </c>
      <c r="C72">
        <v>23.3122</v>
      </c>
      <c r="D72">
        <v>6.88023</v>
      </c>
      <c r="E72">
        <v>1.0398</v>
      </c>
      <c r="F72">
        <v>29.8717</v>
      </c>
    </row>
    <row r="73" spans="1:6" ht="12">
      <c r="A73">
        <v>11.798</v>
      </c>
      <c r="B73">
        <v>7.5376</v>
      </c>
      <c r="C73">
        <v>23.3161</v>
      </c>
      <c r="D73">
        <v>6.87077</v>
      </c>
      <c r="E73">
        <v>1.0341</v>
      </c>
      <c r="F73">
        <v>29.8768</v>
      </c>
    </row>
    <row r="74" spans="1:6" ht="12">
      <c r="A74">
        <v>11.967</v>
      </c>
      <c r="B74">
        <v>7.5386</v>
      </c>
      <c r="C74">
        <v>23.3202</v>
      </c>
      <c r="D74">
        <v>6.86596</v>
      </c>
      <c r="E74">
        <v>1.0244</v>
      </c>
      <c r="F74">
        <v>29.8822</v>
      </c>
    </row>
    <row r="75" spans="1:6" ht="12">
      <c r="A75">
        <v>12.097</v>
      </c>
      <c r="B75">
        <v>7.5396</v>
      </c>
      <c r="C75">
        <v>23.3246</v>
      </c>
      <c r="D75">
        <v>6.86384</v>
      </c>
      <c r="E75">
        <v>1.0046</v>
      </c>
      <c r="F75">
        <v>29.8879</v>
      </c>
    </row>
    <row r="76" spans="1:6" ht="12">
      <c r="A76">
        <v>12.19</v>
      </c>
      <c r="B76">
        <v>7.5408</v>
      </c>
      <c r="C76">
        <v>23.3293</v>
      </c>
      <c r="D76">
        <v>6.86088</v>
      </c>
      <c r="E76">
        <v>0.9884</v>
      </c>
      <c r="F76">
        <v>29.8941</v>
      </c>
    </row>
    <row r="77" spans="1:6" ht="12">
      <c r="A77">
        <v>12.296</v>
      </c>
      <c r="B77">
        <v>7.542</v>
      </c>
      <c r="C77">
        <v>23.3344</v>
      </c>
      <c r="D77">
        <v>6.84204</v>
      </c>
      <c r="E77">
        <v>0.9772</v>
      </c>
      <c r="F77">
        <v>29.9008</v>
      </c>
    </row>
    <row r="78" spans="1:6" ht="12">
      <c r="A78">
        <v>12.422</v>
      </c>
      <c r="B78">
        <v>7.5434</v>
      </c>
      <c r="C78">
        <v>23.3396</v>
      </c>
      <c r="D78">
        <v>6.84527</v>
      </c>
      <c r="E78">
        <v>0.965</v>
      </c>
      <c r="F78">
        <v>29.9076</v>
      </c>
    </row>
    <row r="79" spans="1:6" ht="12">
      <c r="A79">
        <v>12.553</v>
      </c>
      <c r="B79">
        <v>7.5451</v>
      </c>
      <c r="C79">
        <v>23.3448</v>
      </c>
      <c r="D79">
        <v>6.83591</v>
      </c>
      <c r="E79">
        <v>0.9585</v>
      </c>
      <c r="F79">
        <v>29.9147</v>
      </c>
    </row>
    <row r="80" spans="1:6" ht="12">
      <c r="A80">
        <v>12.681</v>
      </c>
      <c r="B80">
        <v>7.5469</v>
      </c>
      <c r="C80">
        <v>23.3506</v>
      </c>
      <c r="D80">
        <v>6.82564</v>
      </c>
      <c r="E80">
        <v>0.9557</v>
      </c>
      <c r="F80">
        <v>29.9224</v>
      </c>
    </row>
    <row r="81" spans="1:6" ht="12">
      <c r="A81">
        <v>12.837</v>
      </c>
      <c r="B81">
        <v>7.5492</v>
      </c>
      <c r="C81">
        <v>23.357</v>
      </c>
      <c r="D81">
        <v>6.82919</v>
      </c>
      <c r="E81">
        <v>0.9488</v>
      </c>
      <c r="F81">
        <v>29.9309</v>
      </c>
    </row>
    <row r="82" spans="1:6" ht="12">
      <c r="A82">
        <v>12.992</v>
      </c>
      <c r="B82">
        <v>7.5519</v>
      </c>
      <c r="C82">
        <v>23.365</v>
      </c>
      <c r="D82">
        <v>6.82725</v>
      </c>
      <c r="E82">
        <v>0.9388</v>
      </c>
      <c r="F82">
        <v>29.9414</v>
      </c>
    </row>
    <row r="83" spans="1:6" ht="12">
      <c r="A83">
        <v>13.151</v>
      </c>
      <c r="B83">
        <v>7.5554</v>
      </c>
      <c r="C83">
        <v>23.375</v>
      </c>
      <c r="D83">
        <v>6.82239</v>
      </c>
      <c r="E83">
        <v>0.9254</v>
      </c>
      <c r="F83">
        <v>29.9548</v>
      </c>
    </row>
    <row r="84" spans="1:6" ht="12">
      <c r="A84">
        <v>13.334</v>
      </c>
      <c r="B84">
        <v>7.5598</v>
      </c>
      <c r="C84">
        <v>23.3862</v>
      </c>
      <c r="D84">
        <v>6.81833</v>
      </c>
      <c r="E84">
        <v>0.9144</v>
      </c>
      <c r="F84">
        <v>29.9698</v>
      </c>
    </row>
    <row r="85" spans="1:6" ht="12">
      <c r="A85">
        <v>13.503</v>
      </c>
      <c r="B85">
        <v>7.5648</v>
      </c>
      <c r="C85">
        <v>23.3959</v>
      </c>
      <c r="D85">
        <v>6.81012</v>
      </c>
      <c r="E85">
        <v>0.9113</v>
      </c>
      <c r="F85">
        <v>29.9831</v>
      </c>
    </row>
    <row r="86" spans="1:6" ht="12">
      <c r="A86">
        <v>13.651</v>
      </c>
      <c r="B86">
        <v>7.5698</v>
      </c>
      <c r="C86">
        <v>23.403</v>
      </c>
      <c r="D86">
        <v>6.80272</v>
      </c>
      <c r="E86">
        <v>0.9105</v>
      </c>
      <c r="F86">
        <v>29.993</v>
      </c>
    </row>
    <row r="87" spans="1:6" ht="12">
      <c r="A87">
        <v>13.769</v>
      </c>
      <c r="B87">
        <v>7.5743</v>
      </c>
      <c r="C87">
        <v>23.4079</v>
      </c>
      <c r="D87">
        <v>6.79807</v>
      </c>
      <c r="E87">
        <v>0.9018</v>
      </c>
      <c r="F87">
        <v>29.9999</v>
      </c>
    </row>
    <row r="88" spans="1:6" ht="12">
      <c r="A88">
        <v>13.874</v>
      </c>
      <c r="B88">
        <v>7.5782</v>
      </c>
      <c r="C88">
        <v>23.4113</v>
      </c>
      <c r="D88">
        <v>6.79376</v>
      </c>
      <c r="E88">
        <v>0.8839</v>
      </c>
      <c r="F88">
        <v>30.0049</v>
      </c>
    </row>
    <row r="89" spans="1:6" ht="12">
      <c r="A89">
        <v>13.964</v>
      </c>
      <c r="B89">
        <v>7.5817</v>
      </c>
      <c r="C89">
        <v>23.4143</v>
      </c>
      <c r="D89">
        <v>6.78829</v>
      </c>
      <c r="E89">
        <v>0.8668</v>
      </c>
      <c r="F89">
        <v>30.0094</v>
      </c>
    </row>
    <row r="90" spans="1:6" ht="12">
      <c r="A90">
        <v>14.054</v>
      </c>
      <c r="B90">
        <v>7.5851</v>
      </c>
      <c r="C90">
        <v>23.4177</v>
      </c>
      <c r="D90">
        <v>6.78328</v>
      </c>
      <c r="E90">
        <v>0.8583</v>
      </c>
      <c r="F90">
        <v>30.0142</v>
      </c>
    </row>
    <row r="91" spans="1:6" ht="12">
      <c r="A91">
        <v>14.197</v>
      </c>
      <c r="B91">
        <v>7.5887</v>
      </c>
      <c r="C91">
        <v>23.4216</v>
      </c>
      <c r="D91">
        <v>6.77796</v>
      </c>
      <c r="E91">
        <v>0.8535</v>
      </c>
      <c r="F91">
        <v>30.0199</v>
      </c>
    </row>
    <row r="92" spans="1:6" ht="12">
      <c r="A92">
        <v>14.357</v>
      </c>
      <c r="B92">
        <v>7.5926</v>
      </c>
      <c r="C92">
        <v>23.4269</v>
      </c>
      <c r="D92">
        <v>6.77097</v>
      </c>
      <c r="E92">
        <v>0.8459</v>
      </c>
      <c r="F92">
        <v>30.0272</v>
      </c>
    </row>
    <row r="93" spans="1:6" ht="12">
      <c r="A93">
        <v>14.534</v>
      </c>
      <c r="B93">
        <v>7.5973</v>
      </c>
      <c r="C93">
        <v>23.434</v>
      </c>
      <c r="D93">
        <v>6.76634</v>
      </c>
      <c r="E93">
        <v>0.8439</v>
      </c>
      <c r="F93">
        <v>30.037</v>
      </c>
    </row>
    <row r="94" spans="1:6" ht="12">
      <c r="A94">
        <v>14.706</v>
      </c>
      <c r="B94">
        <v>7.6031</v>
      </c>
      <c r="C94">
        <v>23.4442</v>
      </c>
      <c r="D94">
        <v>6.7594</v>
      </c>
      <c r="E94">
        <v>0.842</v>
      </c>
      <c r="F94">
        <v>30.0511</v>
      </c>
    </row>
    <row r="95" spans="1:6" ht="12">
      <c r="A95">
        <v>14.89</v>
      </c>
      <c r="B95">
        <v>7.6103</v>
      </c>
      <c r="C95">
        <v>23.4588</v>
      </c>
      <c r="D95">
        <v>6.7534</v>
      </c>
      <c r="E95">
        <v>0.8244</v>
      </c>
      <c r="F95">
        <v>30.0708</v>
      </c>
    </row>
    <row r="96" spans="1:6" ht="12">
      <c r="A96">
        <v>15.059</v>
      </c>
      <c r="B96">
        <v>7.6189</v>
      </c>
      <c r="C96">
        <v>23.4782</v>
      </c>
      <c r="D96">
        <v>6.75006</v>
      </c>
      <c r="E96">
        <v>0.8012</v>
      </c>
      <c r="F96">
        <v>30.097</v>
      </c>
    </row>
    <row r="97" spans="1:6" ht="12">
      <c r="A97">
        <v>15.216</v>
      </c>
      <c r="B97">
        <v>7.6287</v>
      </c>
      <c r="C97">
        <v>23.5053</v>
      </c>
      <c r="D97">
        <v>6.74671</v>
      </c>
      <c r="E97">
        <v>0.7845</v>
      </c>
      <c r="F97">
        <v>30.1333</v>
      </c>
    </row>
    <row r="98" spans="1:6" ht="12">
      <c r="A98">
        <v>15.354</v>
      </c>
      <c r="B98">
        <v>7.64</v>
      </c>
      <c r="C98">
        <v>23.5434</v>
      </c>
      <c r="D98">
        <v>6.74354</v>
      </c>
      <c r="E98">
        <v>0.7714</v>
      </c>
      <c r="F98">
        <v>30.1838</v>
      </c>
    </row>
    <row r="99" spans="1:6" ht="12">
      <c r="A99">
        <v>15.48</v>
      </c>
      <c r="B99">
        <v>7.6524</v>
      </c>
      <c r="C99">
        <v>23.5868</v>
      </c>
      <c r="D99">
        <v>6.73908</v>
      </c>
      <c r="E99">
        <v>0.7593</v>
      </c>
      <c r="F99">
        <v>30.2412</v>
      </c>
    </row>
    <row r="100" spans="1:6" ht="12">
      <c r="A100">
        <v>15.585</v>
      </c>
      <c r="B100">
        <v>7.6644</v>
      </c>
      <c r="C100">
        <v>23.625</v>
      </c>
      <c r="D100">
        <v>6.73533</v>
      </c>
      <c r="E100">
        <v>0.7478</v>
      </c>
      <c r="F100">
        <v>30.2919</v>
      </c>
    </row>
    <row r="101" spans="1:6" ht="12">
      <c r="A101">
        <v>15.679</v>
      </c>
      <c r="B101">
        <v>7.6745</v>
      </c>
      <c r="C101">
        <v>23.6541</v>
      </c>
      <c r="D101">
        <v>6.72929</v>
      </c>
      <c r="E101">
        <v>0.7364</v>
      </c>
      <c r="F101">
        <v>30.3307</v>
      </c>
    </row>
    <row r="102" spans="1:6" ht="12">
      <c r="A102">
        <v>15.788</v>
      </c>
      <c r="B102">
        <v>7.6823</v>
      </c>
      <c r="C102">
        <v>23.6743</v>
      </c>
      <c r="D102">
        <v>6.72329</v>
      </c>
      <c r="E102">
        <v>0.7259</v>
      </c>
      <c r="F102">
        <v>30.3578</v>
      </c>
    </row>
    <row r="103" spans="1:6" ht="12">
      <c r="A103">
        <v>15.93</v>
      </c>
      <c r="B103">
        <v>7.688</v>
      </c>
      <c r="C103">
        <v>23.688</v>
      </c>
      <c r="D103">
        <v>6.71899</v>
      </c>
      <c r="E103">
        <v>0.721</v>
      </c>
      <c r="F103">
        <v>30.3762</v>
      </c>
    </row>
    <row r="104" spans="1:6" ht="12">
      <c r="A104">
        <v>16.089</v>
      </c>
      <c r="B104">
        <v>7.6926</v>
      </c>
      <c r="C104">
        <v>23.6998</v>
      </c>
      <c r="D104">
        <v>6.71443</v>
      </c>
      <c r="E104">
        <v>0.7271</v>
      </c>
      <c r="F104">
        <v>30.392</v>
      </c>
    </row>
    <row r="105" spans="1:6" ht="12">
      <c r="A105">
        <v>16.255</v>
      </c>
      <c r="B105">
        <v>7.6969</v>
      </c>
      <c r="C105">
        <v>23.7127</v>
      </c>
      <c r="D105">
        <v>6.7092</v>
      </c>
      <c r="E105">
        <v>0.7318</v>
      </c>
      <c r="F105">
        <v>30.4092</v>
      </c>
    </row>
    <row r="106" spans="1:6" ht="12">
      <c r="A106">
        <v>16.444</v>
      </c>
      <c r="B106">
        <v>7.7016</v>
      </c>
      <c r="C106">
        <v>23.7262</v>
      </c>
      <c r="D106">
        <v>6.70398</v>
      </c>
      <c r="E106">
        <v>0.7242</v>
      </c>
      <c r="F106">
        <v>30.4273</v>
      </c>
    </row>
    <row r="107" spans="1:6" ht="12">
      <c r="A107">
        <v>16.616</v>
      </c>
      <c r="B107">
        <v>7.7062</v>
      </c>
      <c r="C107">
        <v>23.7396</v>
      </c>
      <c r="D107">
        <v>6.70328</v>
      </c>
      <c r="E107">
        <v>0.7085</v>
      </c>
      <c r="F107">
        <v>30.4451</v>
      </c>
    </row>
    <row r="108" spans="1:6" ht="12">
      <c r="A108">
        <v>16.769</v>
      </c>
      <c r="B108">
        <v>7.7101</v>
      </c>
      <c r="C108">
        <v>23.7525</v>
      </c>
      <c r="D108">
        <v>6.70015</v>
      </c>
      <c r="E108">
        <v>0.6847</v>
      </c>
      <c r="F108">
        <v>30.4622</v>
      </c>
    </row>
    <row r="109" spans="1:6" ht="12">
      <c r="A109">
        <v>16.895</v>
      </c>
      <c r="B109">
        <v>7.7128</v>
      </c>
      <c r="C109">
        <v>23.7643</v>
      </c>
      <c r="D109">
        <v>6.69592</v>
      </c>
      <c r="E109">
        <v>0.6633</v>
      </c>
      <c r="F109">
        <v>30.4778</v>
      </c>
    </row>
    <row r="110" spans="1:6" ht="12">
      <c r="A110">
        <v>17.001</v>
      </c>
      <c r="B110">
        <v>7.7141</v>
      </c>
      <c r="C110">
        <v>23.7759</v>
      </c>
      <c r="D110">
        <v>6.6917</v>
      </c>
      <c r="E110">
        <v>0.656</v>
      </c>
      <c r="F110">
        <v>30.4928</v>
      </c>
    </row>
    <row r="111" spans="1:6" ht="12">
      <c r="A111">
        <v>17.097</v>
      </c>
      <c r="B111">
        <v>7.714</v>
      </c>
      <c r="C111">
        <v>23.7904</v>
      </c>
      <c r="D111">
        <v>6.69078</v>
      </c>
      <c r="E111">
        <v>0.655</v>
      </c>
      <c r="F111">
        <v>30.5112</v>
      </c>
    </row>
    <row r="112" spans="1:6" ht="12">
      <c r="A112">
        <v>17.189</v>
      </c>
      <c r="B112">
        <v>7.7128</v>
      </c>
      <c r="C112">
        <v>23.8082</v>
      </c>
      <c r="D112">
        <v>6.68866</v>
      </c>
      <c r="E112">
        <v>0.65</v>
      </c>
      <c r="F112">
        <v>30.5336</v>
      </c>
    </row>
    <row r="113" spans="1:6" ht="12">
      <c r="A113">
        <v>17.302</v>
      </c>
      <c r="B113">
        <v>7.7105</v>
      </c>
      <c r="C113">
        <v>23.8252</v>
      </c>
      <c r="D113">
        <v>6.68538</v>
      </c>
      <c r="E113">
        <v>0.6415</v>
      </c>
      <c r="F113">
        <v>30.5548</v>
      </c>
    </row>
    <row r="114" spans="1:6" ht="12">
      <c r="A114">
        <v>17.448</v>
      </c>
      <c r="B114">
        <v>7.7072</v>
      </c>
      <c r="C114">
        <v>23.8402</v>
      </c>
      <c r="D114">
        <v>6.68509</v>
      </c>
      <c r="E114">
        <v>0.6339</v>
      </c>
      <c r="F114">
        <v>30.5735</v>
      </c>
    </row>
    <row r="115" spans="1:6" ht="12">
      <c r="A115">
        <v>17.621</v>
      </c>
      <c r="B115">
        <v>7.7022</v>
      </c>
      <c r="C115">
        <v>23.8578</v>
      </c>
      <c r="D115">
        <v>6.68394</v>
      </c>
      <c r="E115">
        <v>0.627</v>
      </c>
      <c r="F115">
        <v>30.595</v>
      </c>
    </row>
    <row r="116" spans="1:6" ht="12">
      <c r="A116">
        <v>17.792</v>
      </c>
      <c r="B116">
        <v>7.6949</v>
      </c>
      <c r="C116">
        <v>23.8802</v>
      </c>
      <c r="D116">
        <v>6.68167</v>
      </c>
      <c r="E116">
        <v>0.6196</v>
      </c>
      <c r="F116">
        <v>30.6223</v>
      </c>
    </row>
    <row r="117" spans="1:6" ht="12">
      <c r="A117">
        <v>17.975</v>
      </c>
      <c r="B117">
        <v>7.6857</v>
      </c>
      <c r="C117">
        <v>23.9046</v>
      </c>
      <c r="D117">
        <v>6.67962</v>
      </c>
      <c r="E117">
        <v>0.6123</v>
      </c>
      <c r="F117">
        <v>30.6517</v>
      </c>
    </row>
    <row r="118" spans="1:6" ht="12">
      <c r="A118">
        <v>18.157</v>
      </c>
      <c r="B118">
        <v>7.6763</v>
      </c>
      <c r="C118">
        <v>23.926</v>
      </c>
      <c r="D118">
        <v>6.67677</v>
      </c>
      <c r="E118">
        <v>0.6059</v>
      </c>
      <c r="F118">
        <v>30.6774</v>
      </c>
    </row>
    <row r="119" spans="1:6" ht="12">
      <c r="A119">
        <v>18.33</v>
      </c>
      <c r="B119">
        <v>7.6681</v>
      </c>
      <c r="C119">
        <v>23.9426</v>
      </c>
      <c r="D119">
        <v>6.67542</v>
      </c>
      <c r="E119">
        <v>0.5985</v>
      </c>
      <c r="F119">
        <v>30.6971</v>
      </c>
    </row>
    <row r="120" spans="1:6" ht="12">
      <c r="A120">
        <v>18.475</v>
      </c>
      <c r="B120">
        <v>7.6615</v>
      </c>
      <c r="C120">
        <v>23.955</v>
      </c>
      <c r="D120">
        <v>6.67273</v>
      </c>
      <c r="E120">
        <v>0.5875</v>
      </c>
      <c r="F120">
        <v>30.7117</v>
      </c>
    </row>
    <row r="121" spans="1:6" ht="12">
      <c r="A121">
        <v>18.602</v>
      </c>
      <c r="B121">
        <v>7.6562</v>
      </c>
      <c r="C121">
        <v>23.9647</v>
      </c>
      <c r="D121">
        <v>6.66829</v>
      </c>
      <c r="E121">
        <v>0.574</v>
      </c>
      <c r="F121">
        <v>30.7231</v>
      </c>
    </row>
    <row r="122" spans="1:6" ht="12">
      <c r="A122">
        <v>18.707</v>
      </c>
      <c r="B122">
        <v>7.6515</v>
      </c>
      <c r="C122">
        <v>23.9731</v>
      </c>
      <c r="D122">
        <v>6.66343</v>
      </c>
      <c r="E122">
        <v>0.5628</v>
      </c>
      <c r="F122">
        <v>30.733</v>
      </c>
    </row>
    <row r="123" spans="1:6" ht="12">
      <c r="A123">
        <v>18.799</v>
      </c>
      <c r="B123">
        <v>7.647</v>
      </c>
      <c r="C123">
        <v>23.9813</v>
      </c>
      <c r="D123">
        <v>6.65382</v>
      </c>
      <c r="E123">
        <v>0.5532</v>
      </c>
      <c r="F123">
        <v>30.7426</v>
      </c>
    </row>
    <row r="124" spans="1:6" ht="12">
      <c r="A124">
        <v>18.899</v>
      </c>
      <c r="B124">
        <v>7.6424</v>
      </c>
      <c r="C124">
        <v>23.9893</v>
      </c>
      <c r="D124">
        <v>6.64625</v>
      </c>
      <c r="E124">
        <v>0.5413</v>
      </c>
      <c r="F124">
        <v>30.752</v>
      </c>
    </row>
    <row r="125" spans="1:6" ht="12">
      <c r="A125">
        <v>19.032</v>
      </c>
      <c r="B125">
        <v>7.6377</v>
      </c>
      <c r="C125">
        <v>23.9966</v>
      </c>
      <c r="D125">
        <v>6.6352</v>
      </c>
      <c r="E125">
        <v>0.5279</v>
      </c>
      <c r="F125">
        <v>30.7605</v>
      </c>
    </row>
    <row r="126" spans="1:6" ht="12">
      <c r="A126">
        <v>19.2</v>
      </c>
      <c r="B126">
        <v>7.6328</v>
      </c>
      <c r="C126">
        <v>24.0038</v>
      </c>
      <c r="D126">
        <v>6.62556</v>
      </c>
      <c r="E126">
        <v>0.516</v>
      </c>
      <c r="F126">
        <v>30.7689</v>
      </c>
    </row>
    <row r="127" spans="1:6" ht="12">
      <c r="A127">
        <v>19.366</v>
      </c>
      <c r="B127">
        <v>7.6272</v>
      </c>
      <c r="C127">
        <v>24.0121</v>
      </c>
      <c r="D127">
        <v>6.61666</v>
      </c>
      <c r="E127">
        <v>0.5082</v>
      </c>
      <c r="F127">
        <v>30.7785</v>
      </c>
    </row>
    <row r="128" spans="1:6" ht="12">
      <c r="A128">
        <v>19.52</v>
      </c>
      <c r="B128">
        <v>7.6211</v>
      </c>
      <c r="C128">
        <v>24.021</v>
      </c>
      <c r="D128">
        <v>6.60946</v>
      </c>
      <c r="E128">
        <v>0.5046</v>
      </c>
      <c r="F128">
        <v>30.7887</v>
      </c>
    </row>
    <row r="129" spans="1:6" ht="12">
      <c r="A129">
        <v>19.683</v>
      </c>
      <c r="B129">
        <v>7.6154</v>
      </c>
      <c r="C129">
        <v>24.0291</v>
      </c>
      <c r="D129">
        <v>6.6035</v>
      </c>
      <c r="E129">
        <v>0.5013</v>
      </c>
      <c r="F129">
        <v>30.798</v>
      </c>
    </row>
    <row r="130" spans="1:6" ht="12">
      <c r="A130">
        <v>19.824</v>
      </c>
      <c r="B130">
        <v>7.6106</v>
      </c>
      <c r="C130">
        <v>24.0361</v>
      </c>
      <c r="D130">
        <v>6.59675</v>
      </c>
      <c r="E130">
        <v>0.4962</v>
      </c>
      <c r="F130">
        <v>30.8062</v>
      </c>
    </row>
    <row r="131" spans="1:6" ht="12">
      <c r="A131">
        <v>19.942</v>
      </c>
      <c r="B131">
        <v>7.6068</v>
      </c>
      <c r="C131">
        <v>24.0421</v>
      </c>
      <c r="D131">
        <v>6.59262</v>
      </c>
      <c r="E131">
        <v>0.4909</v>
      </c>
      <c r="F131">
        <v>30.8131</v>
      </c>
    </row>
    <row r="132" spans="1:6" ht="12">
      <c r="A132">
        <v>20.033</v>
      </c>
      <c r="B132">
        <v>7.6038</v>
      </c>
      <c r="C132">
        <v>24.0472</v>
      </c>
      <c r="D132">
        <v>6.58977</v>
      </c>
      <c r="E132">
        <v>0.4868</v>
      </c>
      <c r="F132">
        <v>30.8191</v>
      </c>
    </row>
    <row r="133" spans="1:6" ht="12">
      <c r="A133">
        <v>20.137</v>
      </c>
      <c r="B133">
        <v>7.6013</v>
      </c>
      <c r="C133">
        <v>24.0519</v>
      </c>
      <c r="D133">
        <v>6.58778</v>
      </c>
      <c r="E133">
        <v>0.4833</v>
      </c>
      <c r="F133">
        <v>30.8246</v>
      </c>
    </row>
    <row r="134" spans="1:6" ht="12">
      <c r="A134">
        <v>20.258</v>
      </c>
      <c r="B134">
        <v>7.5991</v>
      </c>
      <c r="C134">
        <v>24.057</v>
      </c>
      <c r="D134">
        <v>6.58684</v>
      </c>
      <c r="E134">
        <v>0.4804</v>
      </c>
      <c r="F134">
        <v>30.8308</v>
      </c>
    </row>
    <row r="135" spans="1:6" ht="12">
      <c r="A135">
        <v>20.394</v>
      </c>
      <c r="B135">
        <v>7.5967</v>
      </c>
      <c r="C135">
        <v>24.0638</v>
      </c>
      <c r="D135">
        <v>6.58458</v>
      </c>
      <c r="E135">
        <v>0.4805</v>
      </c>
      <c r="F135">
        <v>30.8391</v>
      </c>
    </row>
    <row r="136" spans="1:6" ht="12">
      <c r="A136">
        <v>20.543</v>
      </c>
      <c r="B136">
        <v>7.5938</v>
      </c>
      <c r="C136">
        <v>24.0737</v>
      </c>
      <c r="D136">
        <v>6.58493</v>
      </c>
      <c r="E136">
        <v>0.4785</v>
      </c>
      <c r="F136">
        <v>30.8511</v>
      </c>
    </row>
    <row r="137" spans="1:6" ht="12">
      <c r="A137">
        <v>20.706</v>
      </c>
      <c r="B137">
        <v>7.5904</v>
      </c>
      <c r="C137">
        <v>24.0868</v>
      </c>
      <c r="D137">
        <v>6.58405</v>
      </c>
      <c r="E137">
        <v>0.4678</v>
      </c>
      <c r="F137">
        <v>30.8672</v>
      </c>
    </row>
    <row r="138" spans="1:6" ht="12">
      <c r="A138">
        <v>20.88</v>
      </c>
      <c r="B138">
        <v>7.5868</v>
      </c>
      <c r="C138">
        <v>24.1015</v>
      </c>
      <c r="D138">
        <v>6.58491</v>
      </c>
      <c r="E138">
        <v>0.4548</v>
      </c>
      <c r="F138">
        <v>30.8853</v>
      </c>
    </row>
    <row r="139" spans="1:6" ht="12">
      <c r="A139">
        <v>21.053</v>
      </c>
      <c r="B139">
        <v>7.5835</v>
      </c>
      <c r="C139">
        <v>24.1148</v>
      </c>
      <c r="D139">
        <v>6.58195</v>
      </c>
      <c r="E139">
        <v>0.4462</v>
      </c>
      <c r="F139">
        <v>30.9017</v>
      </c>
    </row>
    <row r="140" spans="1:6" ht="12">
      <c r="A140">
        <v>21.206</v>
      </c>
      <c r="B140">
        <v>7.5808</v>
      </c>
      <c r="C140">
        <v>24.1246</v>
      </c>
      <c r="D140">
        <v>6.58368</v>
      </c>
      <c r="E140">
        <v>0.4424</v>
      </c>
      <c r="F140">
        <v>30.9136</v>
      </c>
    </row>
    <row r="141" spans="1:6" ht="12">
      <c r="A141">
        <v>21.291</v>
      </c>
      <c r="B141">
        <v>7.5777</v>
      </c>
      <c r="C141">
        <v>24.1337</v>
      </c>
      <c r="D141">
        <v>6.5827</v>
      </c>
      <c r="E141">
        <v>0.4438</v>
      </c>
      <c r="F141">
        <v>30.9247</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61"/>
  <sheetViews>
    <sheetView workbookViewId="0" topLeftCell="A1">
      <selection activeCell="A1" sqref="A1"/>
    </sheetView>
  </sheetViews>
  <sheetFormatPr defaultColWidth="9.140625" defaultRowHeight="12.75"/>
  <cols>
    <col min="1" max="16384" width="8.8515625" style="0" customWidth="1"/>
  </cols>
  <sheetData>
    <row r="1" spans="1:6" ht="12">
      <c r="A1" t="s">
        <v>155</v>
      </c>
      <c r="B1" t="s">
        <v>156</v>
      </c>
      <c r="C1" t="s">
        <v>157</v>
      </c>
      <c r="D1" t="s">
        <v>158</v>
      </c>
      <c r="E1" t="s">
        <v>159</v>
      </c>
      <c r="F1" t="s">
        <v>160</v>
      </c>
    </row>
    <row r="2" spans="1:6" ht="12">
      <c r="A2">
        <v>0.351</v>
      </c>
      <c r="B2">
        <v>7.4261</v>
      </c>
      <c r="C2">
        <v>23.1223</v>
      </c>
      <c r="D2">
        <v>6.80997</v>
      </c>
      <c r="E2">
        <v>0.6971</v>
      </c>
      <c r="F2">
        <v>29.6115</v>
      </c>
    </row>
    <row r="3" spans="1:6" ht="12">
      <c r="A3">
        <v>0.487</v>
      </c>
      <c r="B3">
        <v>7.4241</v>
      </c>
      <c r="C3">
        <v>23.1223</v>
      </c>
      <c r="D3">
        <v>6.80479</v>
      </c>
      <c r="E3">
        <v>0.7106</v>
      </c>
      <c r="F3">
        <v>29.6111</v>
      </c>
    </row>
    <row r="4" spans="1:6" ht="12">
      <c r="A4">
        <v>0.578</v>
      </c>
      <c r="B4">
        <v>7.4234</v>
      </c>
      <c r="C4">
        <v>23.1223</v>
      </c>
      <c r="D4">
        <v>6.80423</v>
      </c>
      <c r="E4">
        <v>0.7122</v>
      </c>
      <c r="F4">
        <v>29.611</v>
      </c>
    </row>
    <row r="5" spans="1:6" ht="12">
      <c r="A5">
        <v>0.667</v>
      </c>
      <c r="B5">
        <v>7.4228</v>
      </c>
      <c r="C5">
        <v>23.1222</v>
      </c>
      <c r="D5">
        <v>6.80091</v>
      </c>
      <c r="E5">
        <v>0.7065</v>
      </c>
      <c r="F5">
        <v>29.6108</v>
      </c>
    </row>
    <row r="6" spans="1:6" ht="12">
      <c r="A6">
        <v>0.744</v>
      </c>
      <c r="B6">
        <v>7.4222</v>
      </c>
      <c r="C6">
        <v>23.1222</v>
      </c>
      <c r="D6">
        <v>6.80254</v>
      </c>
      <c r="E6">
        <v>0.6954</v>
      </c>
      <c r="F6">
        <v>29.6106</v>
      </c>
    </row>
    <row r="7" spans="1:6" ht="12">
      <c r="A7">
        <v>0.871</v>
      </c>
      <c r="B7">
        <v>7.4211</v>
      </c>
      <c r="C7">
        <v>23.1222</v>
      </c>
      <c r="D7">
        <v>6.8034</v>
      </c>
      <c r="E7">
        <v>0.677</v>
      </c>
      <c r="F7">
        <v>29.6104</v>
      </c>
    </row>
    <row r="8" spans="1:6" ht="12">
      <c r="A8">
        <v>0.921</v>
      </c>
      <c r="B8">
        <v>7.4207</v>
      </c>
      <c r="C8">
        <v>23.1219</v>
      </c>
      <c r="D8">
        <v>6.80491</v>
      </c>
      <c r="E8">
        <v>0.6836</v>
      </c>
      <c r="F8">
        <v>29.6101</v>
      </c>
    </row>
    <row r="9" spans="1:6" ht="12">
      <c r="A9">
        <v>1.023</v>
      </c>
      <c r="B9">
        <v>7.4202</v>
      </c>
      <c r="C9">
        <v>23.1214</v>
      </c>
      <c r="D9">
        <v>6.80179</v>
      </c>
      <c r="E9">
        <v>0.6927</v>
      </c>
      <c r="F9">
        <v>29.6093</v>
      </c>
    </row>
    <row r="10" spans="1:6" ht="12">
      <c r="A10">
        <v>1.14</v>
      </c>
      <c r="B10">
        <v>7.4192</v>
      </c>
      <c r="C10">
        <v>23.1207</v>
      </c>
      <c r="D10">
        <v>6.80306</v>
      </c>
      <c r="E10">
        <v>0.6966</v>
      </c>
      <c r="F10">
        <v>29.6082</v>
      </c>
    </row>
    <row r="11" spans="1:6" ht="12">
      <c r="A11">
        <v>1.26</v>
      </c>
      <c r="B11">
        <v>7.4178</v>
      </c>
      <c r="C11">
        <v>23.1194</v>
      </c>
      <c r="D11">
        <v>6.80383</v>
      </c>
      <c r="E11">
        <v>0.7027</v>
      </c>
      <c r="F11">
        <v>29.6064</v>
      </c>
    </row>
    <row r="12" spans="1:6" ht="12">
      <c r="A12">
        <v>1.408</v>
      </c>
      <c r="B12">
        <v>7.4159</v>
      </c>
      <c r="C12">
        <v>23.1183</v>
      </c>
      <c r="D12">
        <v>6.80347</v>
      </c>
      <c r="E12">
        <v>0.7224</v>
      </c>
      <c r="F12">
        <v>29.6046</v>
      </c>
    </row>
    <row r="13" spans="1:6" ht="12">
      <c r="A13">
        <v>1.582</v>
      </c>
      <c r="B13">
        <v>7.4141</v>
      </c>
      <c r="C13">
        <v>23.1177</v>
      </c>
      <c r="D13">
        <v>6.80196</v>
      </c>
      <c r="E13">
        <v>0.7538</v>
      </c>
      <c r="F13">
        <v>29.6035</v>
      </c>
    </row>
    <row r="14" spans="1:6" ht="12">
      <c r="A14">
        <v>1.779</v>
      </c>
      <c r="B14">
        <v>7.4127</v>
      </c>
      <c r="C14">
        <v>23.1175</v>
      </c>
      <c r="D14">
        <v>6.80008</v>
      </c>
      <c r="E14">
        <v>0.7903</v>
      </c>
      <c r="F14">
        <v>29.6031</v>
      </c>
    </row>
    <row r="15" spans="1:6" ht="12">
      <c r="A15">
        <v>1.98</v>
      </c>
      <c r="B15">
        <v>7.4118</v>
      </c>
      <c r="C15">
        <v>23.1174</v>
      </c>
      <c r="D15">
        <v>6.79952</v>
      </c>
      <c r="E15">
        <v>0.8209</v>
      </c>
      <c r="F15">
        <v>29.6027</v>
      </c>
    </row>
    <row r="16" spans="1:6" ht="12">
      <c r="A16">
        <v>2.161</v>
      </c>
      <c r="B16">
        <v>7.4114</v>
      </c>
      <c r="C16">
        <v>23.1172</v>
      </c>
      <c r="D16">
        <v>6.79878</v>
      </c>
      <c r="E16">
        <v>0.8261</v>
      </c>
      <c r="F16">
        <v>29.6024</v>
      </c>
    </row>
    <row r="17" spans="1:6" ht="12">
      <c r="A17">
        <v>2.312</v>
      </c>
      <c r="B17">
        <v>7.4116</v>
      </c>
      <c r="C17">
        <v>23.1176</v>
      </c>
      <c r="D17">
        <v>6.79569</v>
      </c>
      <c r="E17">
        <v>0.8017</v>
      </c>
      <c r="F17">
        <v>29.603</v>
      </c>
    </row>
    <row r="18" spans="1:6" ht="12">
      <c r="A18">
        <v>2.452</v>
      </c>
      <c r="B18">
        <v>7.4125</v>
      </c>
      <c r="C18">
        <v>23.1194</v>
      </c>
      <c r="D18">
        <v>6.79424</v>
      </c>
      <c r="E18">
        <v>0.7682</v>
      </c>
      <c r="F18">
        <v>29.6055</v>
      </c>
    </row>
    <row r="19" spans="1:6" ht="12">
      <c r="A19">
        <v>2.588</v>
      </c>
      <c r="B19">
        <v>7.4144</v>
      </c>
      <c r="C19">
        <v>23.1233</v>
      </c>
      <c r="D19">
        <v>6.79273</v>
      </c>
      <c r="E19">
        <v>0.7439</v>
      </c>
      <c r="F19">
        <v>29.6107</v>
      </c>
    </row>
    <row r="20" spans="1:6" ht="12">
      <c r="A20">
        <v>2.722</v>
      </c>
      <c r="B20">
        <v>7.4179</v>
      </c>
      <c r="C20">
        <v>23.1305</v>
      </c>
      <c r="D20">
        <v>6.791</v>
      </c>
      <c r="E20">
        <v>0.7271</v>
      </c>
      <c r="F20">
        <v>29.6204</v>
      </c>
    </row>
    <row r="21" spans="1:6" ht="12">
      <c r="A21">
        <v>2.861</v>
      </c>
      <c r="B21">
        <v>7.4236</v>
      </c>
      <c r="C21">
        <v>23.1412</v>
      </c>
      <c r="D21">
        <v>6.78823</v>
      </c>
      <c r="E21">
        <v>0.7122</v>
      </c>
      <c r="F21">
        <v>29.6351</v>
      </c>
    </row>
    <row r="22" spans="1:6" ht="12">
      <c r="A22">
        <v>2.998</v>
      </c>
      <c r="B22">
        <v>7.4311</v>
      </c>
      <c r="C22">
        <v>23.1535</v>
      </c>
      <c r="D22">
        <v>6.78746</v>
      </c>
      <c r="E22">
        <v>0.7004</v>
      </c>
      <c r="F22">
        <v>29.652</v>
      </c>
    </row>
    <row r="23" spans="1:6" ht="12">
      <c r="A23">
        <v>3.149</v>
      </c>
      <c r="B23">
        <v>7.4396</v>
      </c>
      <c r="C23">
        <v>23.1655</v>
      </c>
      <c r="D23">
        <v>6.78689</v>
      </c>
      <c r="E23">
        <v>0.6938</v>
      </c>
      <c r="F23">
        <v>29.6687</v>
      </c>
    </row>
    <row r="24" spans="1:6" ht="12">
      <c r="A24">
        <v>3.323</v>
      </c>
      <c r="B24">
        <v>7.4484</v>
      </c>
      <c r="C24">
        <v>23.1763</v>
      </c>
      <c r="D24">
        <v>6.78715</v>
      </c>
      <c r="E24">
        <v>0.6889</v>
      </c>
      <c r="F24">
        <v>29.6839</v>
      </c>
    </row>
    <row r="25" spans="1:6" ht="12">
      <c r="A25">
        <v>3.493</v>
      </c>
      <c r="B25">
        <v>7.4564</v>
      </c>
      <c r="C25">
        <v>23.1843</v>
      </c>
      <c r="D25">
        <v>6.78454</v>
      </c>
      <c r="E25">
        <v>0.6851</v>
      </c>
      <c r="F25">
        <v>29.6954</v>
      </c>
    </row>
    <row r="26" spans="1:6" ht="12">
      <c r="A26">
        <v>3.662</v>
      </c>
      <c r="B26">
        <v>7.463</v>
      </c>
      <c r="C26">
        <v>23.189</v>
      </c>
      <c r="D26">
        <v>6.78412</v>
      </c>
      <c r="E26">
        <v>0.6866</v>
      </c>
      <c r="F26">
        <v>29.7024</v>
      </c>
    </row>
    <row r="27" spans="1:6" ht="12">
      <c r="A27">
        <v>3.831</v>
      </c>
      <c r="B27">
        <v>7.4678</v>
      </c>
      <c r="C27">
        <v>23.1922</v>
      </c>
      <c r="D27">
        <v>6.78283</v>
      </c>
      <c r="E27">
        <v>0.693</v>
      </c>
      <c r="F27">
        <v>29.7074</v>
      </c>
    </row>
    <row r="28" spans="1:6" ht="12">
      <c r="A28">
        <v>3.986</v>
      </c>
      <c r="B28">
        <v>7.4713</v>
      </c>
      <c r="C28">
        <v>23.1947</v>
      </c>
      <c r="D28">
        <v>6.7814</v>
      </c>
      <c r="E28">
        <v>0.7031</v>
      </c>
      <c r="F28">
        <v>29.7111</v>
      </c>
    </row>
    <row r="29" spans="1:6" ht="12">
      <c r="A29">
        <v>4.142</v>
      </c>
      <c r="B29">
        <v>7.4737</v>
      </c>
      <c r="C29">
        <v>23.1969</v>
      </c>
      <c r="D29">
        <v>6.77899</v>
      </c>
      <c r="E29">
        <v>0.7142</v>
      </c>
      <c r="F29">
        <v>29.7143</v>
      </c>
    </row>
    <row r="30" spans="1:6" ht="12">
      <c r="A30">
        <v>4.297</v>
      </c>
      <c r="B30">
        <v>7.4755</v>
      </c>
      <c r="C30">
        <v>23.199</v>
      </c>
      <c r="D30">
        <v>6.77594</v>
      </c>
      <c r="E30">
        <v>0.7246</v>
      </c>
      <c r="F30">
        <v>29.7174</v>
      </c>
    </row>
    <row r="31" spans="1:6" ht="12">
      <c r="A31">
        <v>4.454</v>
      </c>
      <c r="B31">
        <v>7.4769</v>
      </c>
      <c r="C31">
        <v>23.2015</v>
      </c>
      <c r="D31">
        <v>6.77648</v>
      </c>
      <c r="E31">
        <v>0.7363</v>
      </c>
      <c r="F31">
        <v>29.7207</v>
      </c>
    </row>
    <row r="32" spans="1:6" ht="12">
      <c r="A32">
        <v>4.593</v>
      </c>
      <c r="B32">
        <v>7.4784</v>
      </c>
      <c r="C32">
        <v>23.2036</v>
      </c>
      <c r="D32">
        <v>6.77442</v>
      </c>
      <c r="E32">
        <v>0.749</v>
      </c>
      <c r="F32">
        <v>29.7237</v>
      </c>
    </row>
    <row r="33" spans="1:6" ht="12">
      <c r="A33">
        <v>4.717</v>
      </c>
      <c r="B33">
        <v>7.4801</v>
      </c>
      <c r="C33">
        <v>23.2053</v>
      </c>
      <c r="D33">
        <v>6.77427</v>
      </c>
      <c r="E33">
        <v>0.7628</v>
      </c>
      <c r="F33">
        <v>29.7261</v>
      </c>
    </row>
    <row r="34" spans="1:6" ht="12">
      <c r="A34">
        <v>4.851</v>
      </c>
      <c r="B34">
        <v>7.4821</v>
      </c>
      <c r="C34">
        <v>23.2072</v>
      </c>
      <c r="D34">
        <v>6.77262</v>
      </c>
      <c r="E34">
        <v>0.7823</v>
      </c>
      <c r="F34">
        <v>29.7288</v>
      </c>
    </row>
    <row r="35" spans="1:6" ht="12">
      <c r="A35">
        <v>4.985</v>
      </c>
      <c r="B35">
        <v>7.4847</v>
      </c>
      <c r="C35">
        <v>23.2101</v>
      </c>
      <c r="D35">
        <v>6.77113</v>
      </c>
      <c r="E35">
        <v>0.8135</v>
      </c>
      <c r="F35">
        <v>29.733</v>
      </c>
    </row>
    <row r="36" spans="1:6" ht="12">
      <c r="A36">
        <v>5.14</v>
      </c>
      <c r="B36">
        <v>7.4885</v>
      </c>
      <c r="C36">
        <v>23.2143</v>
      </c>
      <c r="D36">
        <v>6.77253</v>
      </c>
      <c r="E36">
        <v>0.8535</v>
      </c>
      <c r="F36">
        <v>29.7389</v>
      </c>
    </row>
    <row r="37" spans="1:6" ht="12">
      <c r="A37">
        <v>5.313</v>
      </c>
      <c r="B37">
        <v>7.494</v>
      </c>
      <c r="C37">
        <v>23.2199</v>
      </c>
      <c r="D37">
        <v>6.7708</v>
      </c>
      <c r="E37">
        <v>0.8961</v>
      </c>
      <c r="F37">
        <v>29.747</v>
      </c>
    </row>
    <row r="38" spans="1:6" ht="12">
      <c r="A38">
        <v>5.491</v>
      </c>
      <c r="B38">
        <v>7.5014</v>
      </c>
      <c r="C38">
        <v>23.2267</v>
      </c>
      <c r="D38">
        <v>6.77208</v>
      </c>
      <c r="E38">
        <v>0.9233</v>
      </c>
      <c r="F38">
        <v>29.7569</v>
      </c>
    </row>
    <row r="39" spans="1:6" ht="12">
      <c r="A39">
        <v>5.662</v>
      </c>
      <c r="B39">
        <v>7.5104</v>
      </c>
      <c r="C39">
        <v>23.2331</v>
      </c>
      <c r="D39">
        <v>6.77225</v>
      </c>
      <c r="E39">
        <v>0.9217</v>
      </c>
      <c r="F39">
        <v>29.7666</v>
      </c>
    </row>
    <row r="40" spans="1:6" ht="12">
      <c r="A40">
        <v>5.826</v>
      </c>
      <c r="B40">
        <v>7.5201</v>
      </c>
      <c r="C40">
        <v>23.2381</v>
      </c>
      <c r="D40">
        <v>6.77274</v>
      </c>
      <c r="E40">
        <v>0.9138</v>
      </c>
      <c r="F40">
        <v>29.7746</v>
      </c>
    </row>
    <row r="41" spans="1:6" ht="12">
      <c r="A41">
        <v>5.963</v>
      </c>
      <c r="B41">
        <v>7.5295</v>
      </c>
      <c r="C41">
        <v>23.2416</v>
      </c>
      <c r="D41">
        <v>6.77172</v>
      </c>
      <c r="E41">
        <v>0.9184</v>
      </c>
      <c r="F41">
        <v>29.7807</v>
      </c>
    </row>
    <row r="42" spans="1:6" ht="12">
      <c r="A42">
        <v>6.095</v>
      </c>
      <c r="B42">
        <v>7.5377</v>
      </c>
      <c r="C42">
        <v>23.2438</v>
      </c>
      <c r="D42">
        <v>6.77215</v>
      </c>
      <c r="E42">
        <v>0.9372</v>
      </c>
      <c r="F42">
        <v>29.7848</v>
      </c>
    </row>
    <row r="43" spans="1:6" ht="12">
      <c r="A43">
        <v>6.227</v>
      </c>
      <c r="B43">
        <v>7.5444</v>
      </c>
      <c r="C43">
        <v>23.2452</v>
      </c>
      <c r="D43">
        <v>6.77155</v>
      </c>
      <c r="E43">
        <v>0.9594</v>
      </c>
      <c r="F43">
        <v>29.7877</v>
      </c>
    </row>
    <row r="44" spans="1:6" ht="12">
      <c r="A44">
        <v>6.366</v>
      </c>
      <c r="B44">
        <v>7.5498</v>
      </c>
      <c r="C44">
        <v>23.2465</v>
      </c>
      <c r="D44">
        <v>6.77139</v>
      </c>
      <c r="E44">
        <v>0.9673</v>
      </c>
      <c r="F44">
        <v>29.7904</v>
      </c>
    </row>
    <row r="45" spans="1:6" ht="12">
      <c r="A45">
        <v>6.492</v>
      </c>
      <c r="B45">
        <v>7.5542</v>
      </c>
      <c r="C45">
        <v>23.2481</v>
      </c>
      <c r="D45">
        <v>6.77342</v>
      </c>
      <c r="E45">
        <v>0.9726</v>
      </c>
      <c r="F45">
        <v>29.7931</v>
      </c>
    </row>
    <row r="46" spans="1:6" ht="12">
      <c r="A46">
        <v>6.63</v>
      </c>
      <c r="B46">
        <v>7.5579</v>
      </c>
      <c r="C46">
        <v>23.25</v>
      </c>
      <c r="D46">
        <v>6.77273</v>
      </c>
      <c r="E46">
        <v>0.989</v>
      </c>
      <c r="F46">
        <v>29.7961</v>
      </c>
    </row>
    <row r="47" spans="1:6" ht="12">
      <c r="A47">
        <v>6.771</v>
      </c>
      <c r="B47">
        <v>7.5614</v>
      </c>
      <c r="C47">
        <v>23.2526</v>
      </c>
      <c r="D47">
        <v>6.77418</v>
      </c>
      <c r="E47">
        <v>1.0123</v>
      </c>
      <c r="F47">
        <v>29.8</v>
      </c>
    </row>
    <row r="48" spans="1:6" ht="12">
      <c r="A48">
        <v>6.922</v>
      </c>
      <c r="B48">
        <v>7.565</v>
      </c>
      <c r="C48">
        <v>23.2569</v>
      </c>
      <c r="D48">
        <v>6.77186</v>
      </c>
      <c r="E48">
        <v>1.0402</v>
      </c>
      <c r="F48">
        <v>29.8061</v>
      </c>
    </row>
    <row r="49" spans="1:6" ht="12">
      <c r="A49">
        <v>7.082</v>
      </c>
      <c r="B49">
        <v>7.5694</v>
      </c>
      <c r="C49">
        <v>23.2637</v>
      </c>
      <c r="D49">
        <v>6.77128</v>
      </c>
      <c r="E49">
        <v>1.0678</v>
      </c>
      <c r="F49">
        <v>29.8156</v>
      </c>
    </row>
    <row r="50" spans="1:6" ht="12">
      <c r="A50">
        <v>7.239</v>
      </c>
      <c r="B50">
        <v>7.5751</v>
      </c>
      <c r="C50">
        <v>23.2731</v>
      </c>
      <c r="D50">
        <v>6.77448</v>
      </c>
      <c r="E50">
        <v>1.0927</v>
      </c>
      <c r="F50">
        <v>29.8285</v>
      </c>
    </row>
    <row r="51" spans="1:6" ht="12">
      <c r="A51">
        <v>7.386</v>
      </c>
      <c r="B51">
        <v>7.5817</v>
      </c>
      <c r="C51">
        <v>23.2839</v>
      </c>
      <c r="D51">
        <v>6.7722</v>
      </c>
      <c r="E51">
        <v>1.1102</v>
      </c>
      <c r="F51">
        <v>29.8433</v>
      </c>
    </row>
    <row r="52" spans="1:6" ht="12">
      <c r="A52">
        <v>7.543</v>
      </c>
      <c r="B52">
        <v>7.5885</v>
      </c>
      <c r="C52">
        <v>23.2942</v>
      </c>
      <c r="D52">
        <v>6.77179</v>
      </c>
      <c r="E52">
        <v>1.1251</v>
      </c>
      <c r="F52">
        <v>29.8576</v>
      </c>
    </row>
    <row r="53" spans="1:6" ht="12">
      <c r="A53">
        <v>7.684</v>
      </c>
      <c r="B53">
        <v>7.5948</v>
      </c>
      <c r="C53">
        <v>23.3027</v>
      </c>
      <c r="D53">
        <v>6.77272</v>
      </c>
      <c r="E53">
        <v>1.1566</v>
      </c>
      <c r="F53">
        <v>29.8695</v>
      </c>
    </row>
    <row r="54" spans="1:6" ht="12">
      <c r="A54">
        <v>7.824</v>
      </c>
      <c r="B54">
        <v>7.6001</v>
      </c>
      <c r="C54">
        <v>23.3091</v>
      </c>
      <c r="D54">
        <v>6.77212</v>
      </c>
      <c r="E54">
        <v>1.1884</v>
      </c>
      <c r="F54">
        <v>29.8785</v>
      </c>
    </row>
    <row r="55" spans="1:6" ht="12">
      <c r="A55">
        <v>7.935</v>
      </c>
      <c r="B55">
        <v>7.6043</v>
      </c>
      <c r="C55">
        <v>23.3135</v>
      </c>
      <c r="D55">
        <v>6.77191</v>
      </c>
      <c r="E55">
        <v>1.1878</v>
      </c>
      <c r="F55">
        <v>29.8848</v>
      </c>
    </row>
    <row r="56" spans="1:6" ht="12">
      <c r="A56">
        <v>8.051</v>
      </c>
      <c r="B56">
        <v>7.6074</v>
      </c>
      <c r="C56">
        <v>23.3167</v>
      </c>
      <c r="D56">
        <v>6.77311</v>
      </c>
      <c r="E56">
        <v>1.1728</v>
      </c>
      <c r="F56">
        <v>29.8895</v>
      </c>
    </row>
    <row r="57" spans="1:6" ht="12">
      <c r="A57">
        <v>8.174</v>
      </c>
      <c r="B57">
        <v>7.6096</v>
      </c>
      <c r="C57">
        <v>23.3195</v>
      </c>
      <c r="D57">
        <v>6.7728</v>
      </c>
      <c r="E57">
        <v>1.1548</v>
      </c>
      <c r="F57">
        <v>29.8935</v>
      </c>
    </row>
    <row r="58" spans="1:6" ht="12">
      <c r="A58">
        <v>8.289</v>
      </c>
      <c r="B58">
        <v>7.611</v>
      </c>
      <c r="C58">
        <v>23.3222</v>
      </c>
      <c r="D58">
        <v>6.77292</v>
      </c>
      <c r="E58">
        <v>1.1173</v>
      </c>
      <c r="F58">
        <v>29.8972</v>
      </c>
    </row>
    <row r="59" spans="1:6" ht="12">
      <c r="A59">
        <v>8.428</v>
      </c>
      <c r="B59">
        <v>7.6118</v>
      </c>
      <c r="C59">
        <v>23.3244</v>
      </c>
      <c r="D59">
        <v>6.77271</v>
      </c>
      <c r="E59">
        <v>1.0794</v>
      </c>
      <c r="F59">
        <v>29.9001</v>
      </c>
    </row>
    <row r="60" spans="1:6" ht="12">
      <c r="A60">
        <v>8.573</v>
      </c>
      <c r="B60">
        <v>7.6123</v>
      </c>
      <c r="C60">
        <v>23.3257</v>
      </c>
      <c r="D60">
        <v>6.774</v>
      </c>
      <c r="E60">
        <v>1.0586</v>
      </c>
      <c r="F60">
        <v>29.9017</v>
      </c>
    </row>
    <row r="61" spans="1:6" ht="12">
      <c r="A61">
        <v>8.715</v>
      </c>
      <c r="B61">
        <v>7.6125</v>
      </c>
      <c r="C61">
        <v>23.3265</v>
      </c>
      <c r="D61">
        <v>6.77297</v>
      </c>
      <c r="E61">
        <v>1.0442</v>
      </c>
      <c r="F61">
        <v>29.9029</v>
      </c>
    </row>
    <row r="62" spans="1:6" ht="12">
      <c r="A62">
        <v>8.872</v>
      </c>
      <c r="B62">
        <v>7.6126</v>
      </c>
      <c r="C62">
        <v>23.3273</v>
      </c>
      <c r="D62">
        <v>6.77307</v>
      </c>
      <c r="E62">
        <v>1.0316</v>
      </c>
      <c r="F62">
        <v>29.9039</v>
      </c>
    </row>
    <row r="63" spans="1:6" ht="12">
      <c r="A63">
        <v>9.053</v>
      </c>
      <c r="B63">
        <v>7.6126</v>
      </c>
      <c r="C63">
        <v>23.3281</v>
      </c>
      <c r="D63">
        <v>6.77168</v>
      </c>
      <c r="E63">
        <v>1.0267</v>
      </c>
      <c r="F63">
        <v>29.9049</v>
      </c>
    </row>
    <row r="64" spans="1:6" ht="12">
      <c r="A64">
        <v>9.248</v>
      </c>
      <c r="B64">
        <v>7.6125</v>
      </c>
      <c r="C64">
        <v>23.3292</v>
      </c>
      <c r="D64">
        <v>6.77265</v>
      </c>
      <c r="E64">
        <v>1.0238</v>
      </c>
      <c r="F64">
        <v>29.9062</v>
      </c>
    </row>
    <row r="65" spans="1:6" ht="12">
      <c r="A65">
        <v>9.429</v>
      </c>
      <c r="B65">
        <v>7.6125</v>
      </c>
      <c r="C65">
        <v>23.3302</v>
      </c>
      <c r="D65">
        <v>6.7719</v>
      </c>
      <c r="E65">
        <v>1.0096</v>
      </c>
      <c r="F65">
        <v>29.9075</v>
      </c>
    </row>
    <row r="66" spans="1:6" ht="12">
      <c r="A66">
        <v>9.591</v>
      </c>
      <c r="B66">
        <v>7.6125</v>
      </c>
      <c r="C66">
        <v>23.3309</v>
      </c>
      <c r="D66">
        <v>6.77495</v>
      </c>
      <c r="E66">
        <v>0.991</v>
      </c>
      <c r="F66">
        <v>29.9085</v>
      </c>
    </row>
    <row r="67" spans="1:6" ht="12">
      <c r="A67">
        <v>9.731</v>
      </c>
      <c r="B67">
        <v>7.6126</v>
      </c>
      <c r="C67">
        <v>23.3314</v>
      </c>
      <c r="D67">
        <v>6.77798</v>
      </c>
      <c r="E67">
        <v>0.9765</v>
      </c>
      <c r="F67">
        <v>29.9091</v>
      </c>
    </row>
    <row r="68" spans="1:6" ht="12">
      <c r="A68">
        <v>9.854</v>
      </c>
      <c r="B68">
        <v>7.6126</v>
      </c>
      <c r="C68">
        <v>23.332</v>
      </c>
      <c r="D68">
        <v>6.77775</v>
      </c>
      <c r="E68">
        <v>0.9639</v>
      </c>
      <c r="F68">
        <v>29.9099</v>
      </c>
    </row>
    <row r="69" spans="1:6" ht="12">
      <c r="A69">
        <v>9.98</v>
      </c>
      <c r="B69">
        <v>7.6126</v>
      </c>
      <c r="C69">
        <v>23.3329</v>
      </c>
      <c r="D69">
        <v>6.77749</v>
      </c>
      <c r="E69">
        <v>0.9586</v>
      </c>
      <c r="F69">
        <v>29.911</v>
      </c>
    </row>
    <row r="70" spans="1:6" ht="12">
      <c r="A70">
        <v>10.105</v>
      </c>
      <c r="B70">
        <v>7.6126</v>
      </c>
      <c r="C70">
        <v>23.3341</v>
      </c>
      <c r="D70">
        <v>6.77911</v>
      </c>
      <c r="E70">
        <v>0.9657</v>
      </c>
      <c r="F70">
        <v>29.9125</v>
      </c>
    </row>
    <row r="71" spans="1:6" ht="12">
      <c r="A71">
        <v>10.231</v>
      </c>
      <c r="B71">
        <v>7.6126</v>
      </c>
      <c r="C71">
        <v>23.3355</v>
      </c>
      <c r="D71">
        <v>6.77987</v>
      </c>
      <c r="E71">
        <v>0.9769</v>
      </c>
      <c r="F71">
        <v>29.9143</v>
      </c>
    </row>
    <row r="72" spans="1:6" ht="12">
      <c r="A72">
        <v>10.371</v>
      </c>
      <c r="B72">
        <v>7.6126</v>
      </c>
      <c r="C72">
        <v>23.3369</v>
      </c>
      <c r="D72">
        <v>6.78196</v>
      </c>
      <c r="E72">
        <v>0.9873</v>
      </c>
      <c r="F72">
        <v>29.9161</v>
      </c>
    </row>
    <row r="73" spans="1:6" ht="12">
      <c r="A73">
        <v>10.513</v>
      </c>
      <c r="B73">
        <v>7.6126</v>
      </c>
      <c r="C73">
        <v>23.3383</v>
      </c>
      <c r="D73">
        <v>6.78139</v>
      </c>
      <c r="E73">
        <v>1.0019</v>
      </c>
      <c r="F73">
        <v>29.9178</v>
      </c>
    </row>
    <row r="74" spans="1:6" ht="12">
      <c r="A74">
        <v>10.664</v>
      </c>
      <c r="B74">
        <v>7.6127</v>
      </c>
      <c r="C74">
        <v>23.3396</v>
      </c>
      <c r="D74">
        <v>6.78177</v>
      </c>
      <c r="E74">
        <v>1.018</v>
      </c>
      <c r="F74">
        <v>29.9195</v>
      </c>
    </row>
    <row r="75" spans="1:6" ht="12">
      <c r="A75">
        <v>10.828</v>
      </c>
      <c r="B75">
        <v>7.6127</v>
      </c>
      <c r="C75">
        <v>23.3415</v>
      </c>
      <c r="D75">
        <v>6.78253</v>
      </c>
      <c r="E75">
        <v>1.0232</v>
      </c>
      <c r="F75">
        <v>29.9219</v>
      </c>
    </row>
    <row r="76" spans="1:6" ht="12">
      <c r="A76">
        <v>11.014</v>
      </c>
      <c r="B76">
        <v>7.6127</v>
      </c>
      <c r="C76">
        <v>23.344</v>
      </c>
      <c r="D76">
        <v>6.78317</v>
      </c>
      <c r="E76">
        <v>1.0166</v>
      </c>
      <c r="F76">
        <v>29.9251</v>
      </c>
    </row>
    <row r="77" spans="1:6" ht="12">
      <c r="A77">
        <v>11.196</v>
      </c>
      <c r="B77">
        <v>7.6125</v>
      </c>
      <c r="C77">
        <v>23.347</v>
      </c>
      <c r="D77">
        <v>6.78128</v>
      </c>
      <c r="E77">
        <v>1.0096</v>
      </c>
      <c r="F77">
        <v>29.9289</v>
      </c>
    </row>
    <row r="78" spans="1:6" ht="12">
      <c r="A78">
        <v>11.393</v>
      </c>
      <c r="B78">
        <v>7.6123</v>
      </c>
      <c r="C78">
        <v>23.3498</v>
      </c>
      <c r="D78">
        <v>6.77728</v>
      </c>
      <c r="E78">
        <v>1.0016</v>
      </c>
      <c r="F78">
        <v>29.9324</v>
      </c>
    </row>
    <row r="79" spans="1:6" ht="12">
      <c r="A79">
        <v>11.573</v>
      </c>
      <c r="B79">
        <v>7.6119</v>
      </c>
      <c r="C79">
        <v>23.3523</v>
      </c>
      <c r="D79">
        <v>6.77574</v>
      </c>
      <c r="E79">
        <v>0.9858</v>
      </c>
      <c r="F79">
        <v>29.9355</v>
      </c>
    </row>
    <row r="80" spans="1:6" ht="12">
      <c r="A80">
        <v>11.737</v>
      </c>
      <c r="B80">
        <v>7.6114</v>
      </c>
      <c r="C80">
        <v>23.3546</v>
      </c>
      <c r="D80">
        <v>6.78005</v>
      </c>
      <c r="E80">
        <v>0.9737</v>
      </c>
      <c r="F80">
        <v>29.9385</v>
      </c>
    </row>
    <row r="81" spans="1:6" ht="12">
      <c r="A81">
        <v>11.882</v>
      </c>
      <c r="B81">
        <v>7.6108</v>
      </c>
      <c r="C81">
        <v>23.3573</v>
      </c>
      <c r="D81">
        <v>6.78294</v>
      </c>
      <c r="E81">
        <v>0.9726</v>
      </c>
      <c r="F81">
        <v>29.9417</v>
      </c>
    </row>
    <row r="82" spans="1:6" ht="12">
      <c r="A82">
        <v>12.023</v>
      </c>
      <c r="B82">
        <v>7.6102</v>
      </c>
      <c r="C82">
        <v>23.36</v>
      </c>
      <c r="D82">
        <v>6.7811</v>
      </c>
      <c r="E82">
        <v>0.9746</v>
      </c>
      <c r="F82">
        <v>29.9451</v>
      </c>
    </row>
    <row r="83" spans="1:6" ht="12">
      <c r="A83">
        <v>12.157</v>
      </c>
      <c r="B83">
        <v>7.6095</v>
      </c>
      <c r="C83">
        <v>23.363</v>
      </c>
      <c r="D83">
        <v>6.78107</v>
      </c>
      <c r="E83">
        <v>0.9799</v>
      </c>
      <c r="F83">
        <v>29.9488</v>
      </c>
    </row>
    <row r="84" spans="1:6" ht="12">
      <c r="A84">
        <v>12.28</v>
      </c>
      <c r="B84">
        <v>7.609</v>
      </c>
      <c r="C84">
        <v>23.3664</v>
      </c>
      <c r="D84">
        <v>6.77796</v>
      </c>
      <c r="E84">
        <v>0.9902</v>
      </c>
      <c r="F84">
        <v>29.953</v>
      </c>
    </row>
    <row r="85" spans="1:6" ht="12">
      <c r="A85">
        <v>12.43</v>
      </c>
      <c r="B85">
        <v>7.6086</v>
      </c>
      <c r="C85">
        <v>23.3703</v>
      </c>
      <c r="D85">
        <v>6.77722</v>
      </c>
      <c r="E85">
        <v>0.994</v>
      </c>
      <c r="F85">
        <v>29.9579</v>
      </c>
    </row>
    <row r="86" spans="1:6" ht="12">
      <c r="A86">
        <v>12.613</v>
      </c>
      <c r="B86">
        <v>7.6082</v>
      </c>
      <c r="C86">
        <v>23.3746</v>
      </c>
      <c r="D86">
        <v>6.77853</v>
      </c>
      <c r="E86">
        <v>0.9862</v>
      </c>
      <c r="F86">
        <v>29.9633</v>
      </c>
    </row>
    <row r="87" spans="1:6" ht="12">
      <c r="A87">
        <v>12.79</v>
      </c>
      <c r="B87">
        <v>7.608</v>
      </c>
      <c r="C87">
        <v>23.3791</v>
      </c>
      <c r="D87">
        <v>6.78244</v>
      </c>
      <c r="E87">
        <v>0.9765</v>
      </c>
      <c r="F87">
        <v>29.9691</v>
      </c>
    </row>
    <row r="88" spans="1:6" ht="12">
      <c r="A88">
        <v>12.982</v>
      </c>
      <c r="B88">
        <v>7.6079</v>
      </c>
      <c r="C88">
        <v>23.3843</v>
      </c>
      <c r="D88">
        <v>6.78942</v>
      </c>
      <c r="E88">
        <v>0.9704</v>
      </c>
      <c r="F88">
        <v>29.9756</v>
      </c>
    </row>
    <row r="89" spans="1:6" ht="12">
      <c r="A89">
        <v>13.175</v>
      </c>
      <c r="B89">
        <v>7.6079</v>
      </c>
      <c r="C89">
        <v>23.39</v>
      </c>
      <c r="D89">
        <v>6.79327</v>
      </c>
      <c r="E89">
        <v>0.9666</v>
      </c>
      <c r="F89">
        <v>29.9829</v>
      </c>
    </row>
    <row r="90" spans="1:6" ht="12">
      <c r="A90">
        <v>13.348</v>
      </c>
      <c r="B90">
        <v>7.6082</v>
      </c>
      <c r="C90">
        <v>23.3967</v>
      </c>
      <c r="D90">
        <v>6.79822</v>
      </c>
      <c r="E90">
        <v>0.9628</v>
      </c>
      <c r="F90">
        <v>29.9915</v>
      </c>
    </row>
    <row r="91" spans="1:6" ht="12">
      <c r="A91">
        <v>13.517</v>
      </c>
      <c r="B91">
        <v>7.6089</v>
      </c>
      <c r="C91">
        <v>23.4048</v>
      </c>
      <c r="D91">
        <v>6.80153</v>
      </c>
      <c r="E91">
        <v>0.9587</v>
      </c>
      <c r="F91">
        <v>30.0019</v>
      </c>
    </row>
    <row r="92" spans="1:6" ht="12">
      <c r="A92">
        <v>13.657</v>
      </c>
      <c r="B92">
        <v>7.6104</v>
      </c>
      <c r="C92">
        <v>23.4137</v>
      </c>
      <c r="D92">
        <v>6.80403</v>
      </c>
      <c r="E92">
        <v>0.956</v>
      </c>
      <c r="F92">
        <v>30.0135</v>
      </c>
    </row>
    <row r="93" spans="1:6" ht="12">
      <c r="A93">
        <v>13.779</v>
      </c>
      <c r="B93">
        <v>7.6131</v>
      </c>
      <c r="C93">
        <v>23.4229</v>
      </c>
      <c r="D93">
        <v>6.80527</v>
      </c>
      <c r="E93">
        <v>0.9505</v>
      </c>
      <c r="F93">
        <v>30.0257</v>
      </c>
    </row>
    <row r="94" spans="1:6" ht="12">
      <c r="A94">
        <v>13.903</v>
      </c>
      <c r="B94">
        <v>7.6175</v>
      </c>
      <c r="C94">
        <v>23.4328</v>
      </c>
      <c r="D94">
        <v>6.80676</v>
      </c>
      <c r="E94">
        <v>0.9423</v>
      </c>
      <c r="F94">
        <v>30.0391</v>
      </c>
    </row>
    <row r="95" spans="1:6" ht="12">
      <c r="A95">
        <v>14.048</v>
      </c>
      <c r="B95">
        <v>7.6238</v>
      </c>
      <c r="C95">
        <v>23.4445</v>
      </c>
      <c r="D95">
        <v>6.8065</v>
      </c>
      <c r="E95">
        <v>0.9347</v>
      </c>
      <c r="F95">
        <v>30.055</v>
      </c>
    </row>
    <row r="96" spans="1:6" ht="12">
      <c r="A96">
        <v>14.187</v>
      </c>
      <c r="B96">
        <v>7.6322</v>
      </c>
      <c r="C96">
        <v>23.4585</v>
      </c>
      <c r="D96">
        <v>6.80816</v>
      </c>
      <c r="E96">
        <v>0.922</v>
      </c>
      <c r="F96">
        <v>30.0743</v>
      </c>
    </row>
    <row r="97" spans="1:6" ht="12">
      <c r="A97">
        <v>14.333</v>
      </c>
      <c r="B97">
        <v>7.6425</v>
      </c>
      <c r="C97">
        <v>23.476</v>
      </c>
      <c r="D97">
        <v>6.80822</v>
      </c>
      <c r="E97">
        <v>0.9029</v>
      </c>
      <c r="F97">
        <v>30.0984</v>
      </c>
    </row>
    <row r="98" spans="1:6" ht="12">
      <c r="A98">
        <v>14.506</v>
      </c>
      <c r="B98">
        <v>7.6545</v>
      </c>
      <c r="C98">
        <v>23.4994</v>
      </c>
      <c r="D98">
        <v>6.8075</v>
      </c>
      <c r="E98">
        <v>0.8837</v>
      </c>
      <c r="F98">
        <v>30.1302</v>
      </c>
    </row>
    <row r="99" spans="1:6" ht="12">
      <c r="A99">
        <v>14.691</v>
      </c>
      <c r="B99">
        <v>7.667</v>
      </c>
      <c r="C99">
        <v>23.5298</v>
      </c>
      <c r="D99">
        <v>6.81009</v>
      </c>
      <c r="E99">
        <v>0.8662</v>
      </c>
      <c r="F99">
        <v>30.1711</v>
      </c>
    </row>
    <row r="100" spans="1:6" ht="12">
      <c r="A100">
        <v>14.884</v>
      </c>
      <c r="B100">
        <v>7.6773</v>
      </c>
      <c r="C100">
        <v>23.5626</v>
      </c>
      <c r="D100">
        <v>6.80928</v>
      </c>
      <c r="E100">
        <v>0.8507</v>
      </c>
      <c r="F100">
        <v>30.2147</v>
      </c>
    </row>
    <row r="101" spans="1:6" ht="12">
      <c r="A101">
        <v>15.075</v>
      </c>
      <c r="B101">
        <v>7.6812</v>
      </c>
      <c r="C101">
        <v>23.5939</v>
      </c>
      <c r="D101">
        <v>6.80922</v>
      </c>
      <c r="E101">
        <v>0.8382</v>
      </c>
      <c r="F101">
        <v>30.2551</v>
      </c>
    </row>
    <row r="102" spans="1:6" ht="12">
      <c r="A102">
        <v>15.255</v>
      </c>
      <c r="B102">
        <v>7.6776</v>
      </c>
      <c r="C102">
        <v>23.6259</v>
      </c>
      <c r="D102">
        <v>6.81077</v>
      </c>
      <c r="E102">
        <v>0.829</v>
      </c>
      <c r="F102">
        <v>30.2954</v>
      </c>
    </row>
    <row r="103" spans="1:6" ht="12">
      <c r="A103">
        <v>15.405</v>
      </c>
      <c r="B103">
        <v>7.6687</v>
      </c>
      <c r="C103">
        <v>23.6631</v>
      </c>
      <c r="D103">
        <v>6.80987</v>
      </c>
      <c r="E103">
        <v>0.8191</v>
      </c>
      <c r="F103">
        <v>30.3411</v>
      </c>
    </row>
    <row r="104" spans="1:6" ht="12">
      <c r="A104">
        <v>15.549</v>
      </c>
      <c r="B104">
        <v>7.658</v>
      </c>
      <c r="C104">
        <v>23.7045</v>
      </c>
      <c r="D104">
        <v>6.80964</v>
      </c>
      <c r="E104">
        <v>0.8039</v>
      </c>
      <c r="F104">
        <v>30.3921</v>
      </c>
    </row>
    <row r="105" spans="1:6" ht="12">
      <c r="A105">
        <v>15.676</v>
      </c>
      <c r="B105">
        <v>7.6474</v>
      </c>
      <c r="C105">
        <v>23.7445</v>
      </c>
      <c r="D105">
        <v>6.80983</v>
      </c>
      <c r="E105">
        <v>0.7915</v>
      </c>
      <c r="F105">
        <v>30.4412</v>
      </c>
    </row>
    <row r="106" spans="1:6" ht="12">
      <c r="A106">
        <v>15.769</v>
      </c>
      <c r="B106">
        <v>7.6379</v>
      </c>
      <c r="C106">
        <v>23.7777</v>
      </c>
      <c r="D106">
        <v>6.80853</v>
      </c>
      <c r="E106">
        <v>0.7873</v>
      </c>
      <c r="F106">
        <v>30.4818</v>
      </c>
    </row>
    <row r="107" spans="1:6" ht="12">
      <c r="A107">
        <v>15.859</v>
      </c>
      <c r="B107">
        <v>7.6293</v>
      </c>
      <c r="C107">
        <v>23.804</v>
      </c>
      <c r="D107">
        <v>6.80755</v>
      </c>
      <c r="E107">
        <v>0.7808</v>
      </c>
      <c r="F107">
        <v>30.5139</v>
      </c>
    </row>
    <row r="108" spans="1:6" ht="12">
      <c r="A108">
        <v>15.967</v>
      </c>
      <c r="B108">
        <v>7.6215</v>
      </c>
      <c r="C108">
        <v>23.8257</v>
      </c>
      <c r="D108">
        <v>6.80686</v>
      </c>
      <c r="E108">
        <v>0.7648</v>
      </c>
      <c r="F108">
        <v>30.5401</v>
      </c>
    </row>
    <row r="109" spans="1:6" ht="12">
      <c r="A109">
        <v>16.091</v>
      </c>
      <c r="B109">
        <v>7.6144</v>
      </c>
      <c r="C109">
        <v>23.8447</v>
      </c>
      <c r="D109">
        <v>6.80743</v>
      </c>
      <c r="E109">
        <v>0.7416</v>
      </c>
      <c r="F109">
        <v>30.5631</v>
      </c>
    </row>
    <row r="110" spans="1:6" ht="12">
      <c r="A110">
        <v>16.254</v>
      </c>
      <c r="B110">
        <v>7.6087</v>
      </c>
      <c r="C110">
        <v>23.8618</v>
      </c>
      <c r="D110">
        <v>6.80585</v>
      </c>
      <c r="E110">
        <v>0.7174</v>
      </c>
      <c r="F110">
        <v>30.5839</v>
      </c>
    </row>
    <row r="111" spans="1:6" ht="12">
      <c r="A111">
        <v>16.414</v>
      </c>
      <c r="B111">
        <v>7.6045</v>
      </c>
      <c r="C111">
        <v>23.877</v>
      </c>
      <c r="D111">
        <v>6.80285</v>
      </c>
      <c r="E111">
        <v>0.7004</v>
      </c>
      <c r="F111">
        <v>30.6026</v>
      </c>
    </row>
    <row r="112" spans="1:6" ht="12">
      <c r="A112">
        <v>16.595</v>
      </c>
      <c r="B112">
        <v>7.6015</v>
      </c>
      <c r="C112">
        <v>23.8896</v>
      </c>
      <c r="D112">
        <v>6.80059</v>
      </c>
      <c r="E112">
        <v>0.6943</v>
      </c>
      <c r="F112">
        <v>30.6181</v>
      </c>
    </row>
    <row r="113" spans="1:6" ht="12">
      <c r="A113">
        <v>16.785</v>
      </c>
      <c r="B113">
        <v>7.5993</v>
      </c>
      <c r="C113">
        <v>23.8996</v>
      </c>
      <c r="D113">
        <v>6.79855</v>
      </c>
      <c r="E113">
        <v>0.6936</v>
      </c>
      <c r="F113">
        <v>30.6303</v>
      </c>
    </row>
    <row r="114" spans="1:6" ht="12">
      <c r="A114">
        <v>16.972</v>
      </c>
      <c r="B114">
        <v>7.5978</v>
      </c>
      <c r="C114">
        <v>23.9073</v>
      </c>
      <c r="D114">
        <v>6.79795</v>
      </c>
      <c r="E114">
        <v>0.6915</v>
      </c>
      <c r="F114">
        <v>30.64</v>
      </c>
    </row>
    <row r="115" spans="1:6" ht="12">
      <c r="A115">
        <v>17.148</v>
      </c>
      <c r="B115">
        <v>7.5968</v>
      </c>
      <c r="C115">
        <v>23.9133</v>
      </c>
      <c r="D115">
        <v>6.796</v>
      </c>
      <c r="E115">
        <v>0.6866</v>
      </c>
      <c r="F115">
        <v>30.6475</v>
      </c>
    </row>
    <row r="116" spans="1:6" ht="12">
      <c r="A116">
        <v>17.304</v>
      </c>
      <c r="B116">
        <v>7.5963</v>
      </c>
      <c r="C116">
        <v>23.9181</v>
      </c>
      <c r="D116">
        <v>6.79455</v>
      </c>
      <c r="E116">
        <v>0.6821</v>
      </c>
      <c r="F116">
        <v>30.6535</v>
      </c>
    </row>
    <row r="117" spans="1:6" ht="12">
      <c r="A117">
        <v>17.441</v>
      </c>
      <c r="B117">
        <v>7.596</v>
      </c>
      <c r="C117">
        <v>23.9225</v>
      </c>
      <c r="D117">
        <v>6.79056</v>
      </c>
      <c r="E117">
        <v>0.6759</v>
      </c>
      <c r="F117">
        <v>30.659</v>
      </c>
    </row>
    <row r="118" spans="1:6" ht="12">
      <c r="A118">
        <v>17.562</v>
      </c>
      <c r="B118">
        <v>7.5958</v>
      </c>
      <c r="C118">
        <v>23.9267</v>
      </c>
      <c r="D118">
        <v>6.7906</v>
      </c>
      <c r="E118">
        <v>0.6643</v>
      </c>
      <c r="F118">
        <v>30.6644</v>
      </c>
    </row>
    <row r="119" spans="1:6" ht="12">
      <c r="A119">
        <v>17.662</v>
      </c>
      <c r="B119">
        <v>7.5954</v>
      </c>
      <c r="C119">
        <v>23.9312</v>
      </c>
      <c r="D119">
        <v>6.78968</v>
      </c>
      <c r="E119">
        <v>0.651</v>
      </c>
      <c r="F119">
        <v>30.67</v>
      </c>
    </row>
    <row r="120" spans="1:6" ht="12">
      <c r="A120">
        <v>17.761</v>
      </c>
      <c r="B120">
        <v>7.5944</v>
      </c>
      <c r="C120">
        <v>23.9366</v>
      </c>
      <c r="D120">
        <v>6.78562</v>
      </c>
      <c r="E120">
        <v>0.6397</v>
      </c>
      <c r="F120">
        <v>30.6767</v>
      </c>
    </row>
    <row r="121" spans="1:6" ht="12">
      <c r="A121">
        <v>17.885</v>
      </c>
      <c r="B121">
        <v>7.5924</v>
      </c>
      <c r="C121">
        <v>23.9437</v>
      </c>
      <c r="D121">
        <v>6.78327</v>
      </c>
      <c r="E121">
        <v>0.6313</v>
      </c>
      <c r="F121">
        <v>30.6854</v>
      </c>
    </row>
    <row r="122" spans="1:6" ht="12">
      <c r="A122">
        <v>18.039</v>
      </c>
      <c r="B122">
        <v>7.5891</v>
      </c>
      <c r="C122">
        <v>23.9528</v>
      </c>
      <c r="D122">
        <v>6.78003</v>
      </c>
      <c r="E122">
        <v>0.6239</v>
      </c>
      <c r="F122">
        <v>30.6963</v>
      </c>
    </row>
    <row r="123" spans="1:6" ht="12">
      <c r="A123">
        <v>18.214</v>
      </c>
      <c r="B123">
        <v>7.5848</v>
      </c>
      <c r="C123">
        <v>23.9631</v>
      </c>
      <c r="D123">
        <v>6.77756</v>
      </c>
      <c r="E123">
        <v>0.6169</v>
      </c>
      <c r="F123">
        <v>30.7087</v>
      </c>
    </row>
    <row r="124" spans="1:6" ht="12">
      <c r="A124">
        <v>18.395</v>
      </c>
      <c r="B124">
        <v>7.5804</v>
      </c>
      <c r="C124">
        <v>23.9737</v>
      </c>
      <c r="D124">
        <v>6.77435</v>
      </c>
      <c r="E124">
        <v>0.6156</v>
      </c>
      <c r="F124">
        <v>30.7215</v>
      </c>
    </row>
    <row r="125" spans="1:6" ht="12">
      <c r="A125">
        <v>18.577</v>
      </c>
      <c r="B125">
        <v>7.5765</v>
      </c>
      <c r="C125">
        <v>23.9835</v>
      </c>
      <c r="D125">
        <v>6.76779</v>
      </c>
      <c r="E125">
        <v>0.6228</v>
      </c>
      <c r="F125">
        <v>30.7333</v>
      </c>
    </row>
    <row r="126" spans="1:6" ht="12">
      <c r="A126">
        <v>18.754</v>
      </c>
      <c r="B126">
        <v>7.5733</v>
      </c>
      <c r="C126">
        <v>23.9913</v>
      </c>
      <c r="D126">
        <v>6.75979</v>
      </c>
      <c r="E126">
        <v>0.636</v>
      </c>
      <c r="F126">
        <v>30.7427</v>
      </c>
    </row>
    <row r="127" spans="1:6" ht="12">
      <c r="A127">
        <v>18.939</v>
      </c>
      <c r="B127">
        <v>7.5706</v>
      </c>
      <c r="C127">
        <v>23.9975</v>
      </c>
      <c r="D127">
        <v>6.75188</v>
      </c>
      <c r="E127">
        <v>0.6563</v>
      </c>
      <c r="F127">
        <v>30.7501</v>
      </c>
    </row>
    <row r="128" spans="1:6" ht="12">
      <c r="A128">
        <v>19.113</v>
      </c>
      <c r="B128">
        <v>7.5684</v>
      </c>
      <c r="C128">
        <v>24.0024</v>
      </c>
      <c r="D128">
        <v>6.74442</v>
      </c>
      <c r="E128">
        <v>0.6812</v>
      </c>
      <c r="F128">
        <v>30.756</v>
      </c>
    </row>
    <row r="129" spans="1:6" ht="12">
      <c r="A129">
        <v>19.262</v>
      </c>
      <c r="B129">
        <v>7.5665</v>
      </c>
      <c r="C129">
        <v>24.0062</v>
      </c>
      <c r="D129">
        <v>6.7363</v>
      </c>
      <c r="E129">
        <v>0.7085</v>
      </c>
      <c r="F129">
        <v>30.7605</v>
      </c>
    </row>
    <row r="130" spans="1:6" ht="12">
      <c r="A130">
        <v>19.409</v>
      </c>
      <c r="B130">
        <v>7.5648</v>
      </c>
      <c r="C130">
        <v>24.0093</v>
      </c>
      <c r="D130">
        <v>6.72902</v>
      </c>
      <c r="E130">
        <v>0.7495</v>
      </c>
      <c r="F130">
        <v>30.7642</v>
      </c>
    </row>
    <row r="131" spans="1:6" ht="12">
      <c r="A131">
        <v>19.554</v>
      </c>
      <c r="B131">
        <v>7.5632</v>
      </c>
      <c r="C131">
        <v>24.0121</v>
      </c>
      <c r="D131">
        <v>6.72131</v>
      </c>
      <c r="E131">
        <v>0.7737</v>
      </c>
      <c r="F131">
        <v>30.7674</v>
      </c>
    </row>
    <row r="132" spans="1:6" ht="12">
      <c r="A132">
        <v>19.681</v>
      </c>
      <c r="B132">
        <v>7.5619</v>
      </c>
      <c r="C132">
        <v>24.0146</v>
      </c>
      <c r="D132">
        <v>6.71698</v>
      </c>
      <c r="E132">
        <v>0.7417</v>
      </c>
      <c r="F132">
        <v>30.7704</v>
      </c>
    </row>
    <row r="133" spans="1:6" ht="12">
      <c r="A133">
        <v>19.826</v>
      </c>
      <c r="B133">
        <v>7.5607</v>
      </c>
      <c r="C133">
        <v>24.0172</v>
      </c>
      <c r="D133">
        <v>6.70995</v>
      </c>
      <c r="E133">
        <v>0.6899</v>
      </c>
      <c r="F133">
        <v>30.7734</v>
      </c>
    </row>
    <row r="134" spans="1:6" ht="12">
      <c r="A134">
        <v>19.992</v>
      </c>
      <c r="B134">
        <v>7.5599</v>
      </c>
      <c r="C134">
        <v>24.0197</v>
      </c>
      <c r="D134">
        <v>6.70543</v>
      </c>
      <c r="E134">
        <v>0.6536</v>
      </c>
      <c r="F134">
        <v>30.7765</v>
      </c>
    </row>
    <row r="135" spans="1:6" ht="12">
      <c r="A135">
        <v>20.153</v>
      </c>
      <c r="B135">
        <v>7.5595</v>
      </c>
      <c r="C135">
        <v>24.0222</v>
      </c>
      <c r="D135">
        <v>6.69958</v>
      </c>
      <c r="E135">
        <v>0.6294</v>
      </c>
      <c r="F135">
        <v>30.7796</v>
      </c>
    </row>
    <row r="136" spans="1:6" ht="12">
      <c r="A136">
        <v>20.319</v>
      </c>
      <c r="B136">
        <v>7.5592</v>
      </c>
      <c r="C136">
        <v>24.0251</v>
      </c>
      <c r="D136">
        <v>6.69349</v>
      </c>
      <c r="E136">
        <v>0.6153</v>
      </c>
      <c r="F136">
        <v>30.7833</v>
      </c>
    </row>
    <row r="137" spans="1:6" ht="12">
      <c r="A137">
        <v>20.486</v>
      </c>
      <c r="B137">
        <v>7.5591</v>
      </c>
      <c r="C137">
        <v>24.0287</v>
      </c>
      <c r="D137">
        <v>6.69111</v>
      </c>
      <c r="E137">
        <v>0.6113</v>
      </c>
      <c r="F137">
        <v>30.7878</v>
      </c>
    </row>
    <row r="138" spans="1:6" ht="12">
      <c r="A138">
        <v>20.652</v>
      </c>
      <c r="B138">
        <v>7.5588</v>
      </c>
      <c r="C138">
        <v>24.0334</v>
      </c>
      <c r="D138">
        <v>6.68852</v>
      </c>
      <c r="E138">
        <v>0.6185</v>
      </c>
      <c r="F138">
        <v>30.7937</v>
      </c>
    </row>
    <row r="139" spans="1:6" ht="12">
      <c r="A139">
        <v>20.805</v>
      </c>
      <c r="B139">
        <v>7.5581</v>
      </c>
      <c r="C139">
        <v>24.0397</v>
      </c>
      <c r="D139">
        <v>6.68343</v>
      </c>
      <c r="E139">
        <v>0.6319</v>
      </c>
      <c r="F139">
        <v>30.8016</v>
      </c>
    </row>
    <row r="140" spans="1:6" ht="12">
      <c r="A140">
        <v>20.972</v>
      </c>
      <c r="B140">
        <v>7.5573</v>
      </c>
      <c r="C140">
        <v>24.0476</v>
      </c>
      <c r="D140">
        <v>6.68025</v>
      </c>
      <c r="E140">
        <v>0.6384</v>
      </c>
      <c r="F140">
        <v>30.8116</v>
      </c>
    </row>
    <row r="141" spans="1:6" ht="12">
      <c r="A141">
        <v>21.13</v>
      </c>
      <c r="B141">
        <v>7.5568</v>
      </c>
      <c r="C141">
        <v>24.0569</v>
      </c>
      <c r="D141">
        <v>6.67291</v>
      </c>
      <c r="E141">
        <v>0.6345</v>
      </c>
      <c r="F141">
        <v>30.8233</v>
      </c>
    </row>
    <row r="142" spans="1:6" ht="12">
      <c r="A142">
        <v>21.277</v>
      </c>
      <c r="B142">
        <v>7.5567</v>
      </c>
      <c r="C142">
        <v>24.0657</v>
      </c>
      <c r="D142">
        <v>6.66833</v>
      </c>
      <c r="E142">
        <v>0.6283</v>
      </c>
      <c r="F142">
        <v>30.8345</v>
      </c>
    </row>
    <row r="143" spans="1:6" ht="12">
      <c r="A143">
        <v>21.399</v>
      </c>
      <c r="B143">
        <v>7.5565</v>
      </c>
      <c r="C143">
        <v>24.0723</v>
      </c>
      <c r="D143">
        <v>6.66353</v>
      </c>
      <c r="E143">
        <v>0.6273</v>
      </c>
      <c r="F143">
        <v>30.8428</v>
      </c>
    </row>
    <row r="144" spans="1:6" ht="12">
      <c r="A144">
        <v>21.504</v>
      </c>
      <c r="B144">
        <v>7.5558</v>
      </c>
      <c r="C144">
        <v>24.0767</v>
      </c>
      <c r="D144">
        <v>6.65694</v>
      </c>
      <c r="E144">
        <v>0.636</v>
      </c>
      <c r="F144">
        <v>30.8483</v>
      </c>
    </row>
    <row r="145" spans="1:6" ht="12">
      <c r="A145">
        <v>21.627</v>
      </c>
      <c r="B145">
        <v>7.5545</v>
      </c>
      <c r="C145">
        <v>24.0797</v>
      </c>
      <c r="D145">
        <v>6.65039</v>
      </c>
      <c r="E145">
        <v>0.6398</v>
      </c>
      <c r="F145">
        <v>30.8519</v>
      </c>
    </row>
    <row r="146" spans="1:6" ht="12">
      <c r="A146">
        <v>21.761</v>
      </c>
      <c r="B146">
        <v>7.5522</v>
      </c>
      <c r="C146">
        <v>24.0821</v>
      </c>
      <c r="D146">
        <v>6.64417</v>
      </c>
      <c r="E146">
        <v>0.6184</v>
      </c>
      <c r="F146">
        <v>30.8546</v>
      </c>
    </row>
    <row r="147" spans="1:6" ht="12">
      <c r="A147">
        <v>21.917</v>
      </c>
      <c r="B147">
        <v>7.5491</v>
      </c>
      <c r="C147">
        <v>24.0841</v>
      </c>
      <c r="D147">
        <v>6.63744</v>
      </c>
      <c r="E147">
        <v>0.5837</v>
      </c>
      <c r="F147">
        <v>30.8566</v>
      </c>
    </row>
    <row r="148" spans="1:6" ht="12">
      <c r="A148">
        <v>22.081</v>
      </c>
      <c r="B148">
        <v>7.5453</v>
      </c>
      <c r="C148">
        <v>24.0859</v>
      </c>
      <c r="D148">
        <v>6.63239</v>
      </c>
      <c r="E148">
        <v>0.555</v>
      </c>
      <c r="F148">
        <v>30.8583</v>
      </c>
    </row>
    <row r="149" spans="1:6" ht="12">
      <c r="A149">
        <v>22.242</v>
      </c>
      <c r="B149">
        <v>7.5409</v>
      </c>
      <c r="C149">
        <v>24.0879</v>
      </c>
      <c r="D149">
        <v>6.62657</v>
      </c>
      <c r="E149">
        <v>0.5351</v>
      </c>
      <c r="F149">
        <v>30.86</v>
      </c>
    </row>
    <row r="150" spans="1:6" ht="12">
      <c r="A150">
        <v>22.409</v>
      </c>
      <c r="B150">
        <v>7.5363</v>
      </c>
      <c r="C150">
        <v>24.0899</v>
      </c>
      <c r="D150">
        <v>6.62175</v>
      </c>
      <c r="E150">
        <v>0.5197</v>
      </c>
      <c r="F150">
        <v>30.8618</v>
      </c>
    </row>
    <row r="151" spans="1:6" ht="12">
      <c r="A151">
        <v>22.575</v>
      </c>
      <c r="B151">
        <v>7.5316</v>
      </c>
      <c r="C151">
        <v>24.0925</v>
      </c>
      <c r="D151">
        <v>6.61859</v>
      </c>
      <c r="E151">
        <v>0.503</v>
      </c>
      <c r="F151">
        <v>30.8642</v>
      </c>
    </row>
    <row r="152" spans="1:6" ht="12">
      <c r="A152">
        <v>22.72</v>
      </c>
      <c r="B152">
        <v>7.5273</v>
      </c>
      <c r="C152">
        <v>24.0954</v>
      </c>
      <c r="D152">
        <v>6.61588</v>
      </c>
      <c r="E152">
        <v>0.4856</v>
      </c>
      <c r="F152">
        <v>30.8672</v>
      </c>
    </row>
    <row r="153" spans="1:6" ht="12">
      <c r="A153">
        <v>22.827</v>
      </c>
      <c r="B153">
        <v>7.5233</v>
      </c>
      <c r="C153">
        <v>24.0986</v>
      </c>
      <c r="D153">
        <v>6.61213</v>
      </c>
      <c r="E153">
        <v>0.4702</v>
      </c>
      <c r="F153">
        <v>30.8707</v>
      </c>
    </row>
    <row r="154" spans="1:6" ht="12">
      <c r="A154">
        <v>22.927</v>
      </c>
      <c r="B154">
        <v>7.5197</v>
      </c>
      <c r="C154">
        <v>24.1022</v>
      </c>
      <c r="D154">
        <v>6.6117</v>
      </c>
      <c r="E154">
        <v>0.4584</v>
      </c>
      <c r="F154">
        <v>30.8745</v>
      </c>
    </row>
    <row r="155" spans="1:6" ht="12">
      <c r="A155">
        <v>23.017</v>
      </c>
      <c r="B155">
        <v>7.5158</v>
      </c>
      <c r="C155">
        <v>24.1066</v>
      </c>
      <c r="D155">
        <v>6.60953</v>
      </c>
      <c r="E155">
        <v>0.4497</v>
      </c>
      <c r="F155">
        <v>30.8796</v>
      </c>
    </row>
    <row r="156" spans="1:6" ht="12">
      <c r="A156">
        <v>23.105</v>
      </c>
      <c r="B156">
        <v>7.5112</v>
      </c>
      <c r="C156">
        <v>24.1126</v>
      </c>
      <c r="D156">
        <v>6.60813</v>
      </c>
      <c r="E156">
        <v>0.4435</v>
      </c>
      <c r="F156">
        <v>30.8864</v>
      </c>
    </row>
    <row r="157" spans="1:6" ht="12">
      <c r="A157">
        <v>23.235</v>
      </c>
      <c r="B157">
        <v>7.5055</v>
      </c>
      <c r="C157">
        <v>24.1208</v>
      </c>
      <c r="D157">
        <v>6.6064</v>
      </c>
      <c r="E157">
        <v>0.441</v>
      </c>
      <c r="F157">
        <v>30.8959</v>
      </c>
    </row>
    <row r="158" spans="1:6" ht="12">
      <c r="A158">
        <v>23.39</v>
      </c>
      <c r="B158">
        <v>7.4984</v>
      </c>
      <c r="C158">
        <v>24.1316</v>
      </c>
      <c r="D158">
        <v>6.60568</v>
      </c>
      <c r="E158">
        <v>0.4442</v>
      </c>
      <c r="F158">
        <v>30.9083</v>
      </c>
    </row>
    <row r="159" spans="1:6" ht="12">
      <c r="A159">
        <v>23.561</v>
      </c>
      <c r="B159">
        <v>7.491</v>
      </c>
      <c r="C159">
        <v>24.1427</v>
      </c>
      <c r="D159">
        <v>6.60226</v>
      </c>
      <c r="E159">
        <v>0.4556</v>
      </c>
      <c r="F159">
        <v>30.9212</v>
      </c>
    </row>
    <row r="160" spans="1:6" ht="12">
      <c r="A160">
        <v>23.716</v>
      </c>
      <c r="B160">
        <v>7.4843</v>
      </c>
      <c r="C160">
        <v>24.1519</v>
      </c>
      <c r="D160">
        <v>6.60132</v>
      </c>
      <c r="E160">
        <v>0.4662</v>
      </c>
      <c r="F160">
        <v>30.9317</v>
      </c>
    </row>
    <row r="161" spans="1:6" ht="12">
      <c r="A161">
        <v>23.859</v>
      </c>
      <c r="B161">
        <v>7.4816</v>
      </c>
      <c r="C161">
        <v>24.147</v>
      </c>
      <c r="D161">
        <v>6.58838</v>
      </c>
      <c r="E161">
        <v>1.7268</v>
      </c>
      <c r="F161">
        <v>30.925</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155"/>
  <sheetViews>
    <sheetView workbookViewId="0" topLeftCell="A1">
      <selection activeCell="A1" sqref="A1"/>
    </sheetView>
  </sheetViews>
  <sheetFormatPr defaultColWidth="9.140625" defaultRowHeight="12.75"/>
  <cols>
    <col min="1" max="16384" width="8.8515625" style="0" customWidth="1"/>
  </cols>
  <sheetData>
    <row r="1" spans="1:6" ht="12">
      <c r="A1" t="s">
        <v>155</v>
      </c>
      <c r="B1" t="s">
        <v>156</v>
      </c>
      <c r="C1" t="s">
        <v>157</v>
      </c>
      <c r="D1" t="s">
        <v>158</v>
      </c>
      <c r="E1" t="s">
        <v>159</v>
      </c>
      <c r="F1" t="s">
        <v>160</v>
      </c>
    </row>
    <row r="2" spans="1:6" ht="12">
      <c r="A2">
        <v>0.464</v>
      </c>
      <c r="B2">
        <v>7.3412</v>
      </c>
      <c r="C2">
        <v>23.0353</v>
      </c>
      <c r="D2">
        <v>6.78906</v>
      </c>
      <c r="E2">
        <v>0.8893</v>
      </c>
      <c r="F2">
        <v>29.4866</v>
      </c>
    </row>
    <row r="3" spans="1:6" ht="12">
      <c r="A3">
        <v>0.534</v>
      </c>
      <c r="B3">
        <v>7.3417</v>
      </c>
      <c r="C3">
        <v>23.0358</v>
      </c>
      <c r="D3">
        <v>6.78864</v>
      </c>
      <c r="E3">
        <v>0.8763</v>
      </c>
      <c r="F3">
        <v>29.4873</v>
      </c>
    </row>
    <row r="4" spans="1:6" ht="12">
      <c r="A4">
        <v>0.639</v>
      </c>
      <c r="B4">
        <v>7.3421</v>
      </c>
      <c r="C4">
        <v>23.0364</v>
      </c>
      <c r="D4">
        <v>6.7893</v>
      </c>
      <c r="E4">
        <v>0.8617</v>
      </c>
      <c r="F4">
        <v>29.488</v>
      </c>
    </row>
    <row r="5" spans="1:6" ht="12">
      <c r="A5">
        <v>0.761</v>
      </c>
      <c r="B5">
        <v>7.3426</v>
      </c>
      <c r="C5">
        <v>23.0366</v>
      </c>
      <c r="D5">
        <v>6.7882</v>
      </c>
      <c r="E5">
        <v>0.8531</v>
      </c>
      <c r="F5">
        <v>29.4885</v>
      </c>
    </row>
    <row r="6" spans="1:6" ht="12">
      <c r="A6">
        <v>0.876</v>
      </c>
      <c r="B6">
        <v>7.3429</v>
      </c>
      <c r="C6">
        <v>23.0368</v>
      </c>
      <c r="D6">
        <v>6.78881</v>
      </c>
      <c r="E6">
        <v>0.855</v>
      </c>
      <c r="F6">
        <v>29.4888</v>
      </c>
    </row>
    <row r="7" spans="1:6" ht="12">
      <c r="A7">
        <v>1.002</v>
      </c>
      <c r="B7">
        <v>7.3432</v>
      </c>
      <c r="C7">
        <v>23.0371</v>
      </c>
      <c r="D7">
        <v>6.78591</v>
      </c>
      <c r="E7">
        <v>0.8635</v>
      </c>
      <c r="F7">
        <v>29.4892</v>
      </c>
    </row>
    <row r="8" spans="1:6" ht="12">
      <c r="A8">
        <v>1.147</v>
      </c>
      <c r="B8">
        <v>7.3436</v>
      </c>
      <c r="C8">
        <v>23.0376</v>
      </c>
      <c r="D8">
        <v>6.78566</v>
      </c>
      <c r="E8">
        <v>0.8731</v>
      </c>
      <c r="F8">
        <v>29.4898</v>
      </c>
    </row>
    <row r="9" spans="1:6" ht="12">
      <c r="A9">
        <v>1.31</v>
      </c>
      <c r="B9">
        <v>7.344</v>
      </c>
      <c r="C9">
        <v>23.0379</v>
      </c>
      <c r="D9">
        <v>6.78535</v>
      </c>
      <c r="E9">
        <v>0.8774</v>
      </c>
      <c r="F9">
        <v>29.4903</v>
      </c>
    </row>
    <row r="10" spans="1:6" ht="12">
      <c r="A10">
        <v>1.475</v>
      </c>
      <c r="B10">
        <v>7.3441</v>
      </c>
      <c r="C10">
        <v>23.0376</v>
      </c>
      <c r="D10">
        <v>6.78335</v>
      </c>
      <c r="E10">
        <v>0.8769</v>
      </c>
      <c r="F10">
        <v>29.49</v>
      </c>
    </row>
    <row r="11" spans="1:6" ht="12">
      <c r="A11">
        <v>1.646</v>
      </c>
      <c r="B11">
        <v>7.344</v>
      </c>
      <c r="C11">
        <v>23.0369</v>
      </c>
      <c r="D11">
        <v>6.78312</v>
      </c>
      <c r="E11">
        <v>0.8777</v>
      </c>
      <c r="F11">
        <v>29.4891</v>
      </c>
    </row>
    <row r="12" spans="1:6" ht="12">
      <c r="A12">
        <v>1.838</v>
      </c>
      <c r="B12">
        <v>7.3438</v>
      </c>
      <c r="C12">
        <v>23.0366</v>
      </c>
      <c r="D12">
        <v>6.78283</v>
      </c>
      <c r="E12">
        <v>0.8804</v>
      </c>
      <c r="F12">
        <v>29.4886</v>
      </c>
    </row>
    <row r="13" spans="1:6" ht="12">
      <c r="A13">
        <v>2.033</v>
      </c>
      <c r="B13">
        <v>7.3439</v>
      </c>
      <c r="C13">
        <v>23.0371</v>
      </c>
      <c r="D13">
        <v>6.78189</v>
      </c>
      <c r="E13">
        <v>0.8842</v>
      </c>
      <c r="F13">
        <v>29.4893</v>
      </c>
    </row>
    <row r="14" spans="1:6" ht="12">
      <c r="A14">
        <v>2.22</v>
      </c>
      <c r="B14">
        <v>7.3446</v>
      </c>
      <c r="C14">
        <v>23.0389</v>
      </c>
      <c r="D14">
        <v>6.78363</v>
      </c>
      <c r="E14">
        <v>0.8881</v>
      </c>
      <c r="F14">
        <v>29.4917</v>
      </c>
    </row>
    <row r="15" spans="1:6" ht="12">
      <c r="A15">
        <v>2.396</v>
      </c>
      <c r="B15">
        <v>7.3462</v>
      </c>
      <c r="C15">
        <v>23.0415</v>
      </c>
      <c r="D15">
        <v>6.78316</v>
      </c>
      <c r="E15">
        <v>0.8941</v>
      </c>
      <c r="F15">
        <v>29.4953</v>
      </c>
    </row>
    <row r="16" spans="1:6" ht="12">
      <c r="A16">
        <v>2.538</v>
      </c>
      <c r="B16">
        <v>7.3484</v>
      </c>
      <c r="C16">
        <v>23.0443</v>
      </c>
      <c r="D16">
        <v>6.78302</v>
      </c>
      <c r="E16">
        <v>0.9056</v>
      </c>
      <c r="F16">
        <v>29.4992</v>
      </c>
    </row>
    <row r="17" spans="1:6" ht="12">
      <c r="A17">
        <v>2.692</v>
      </c>
      <c r="B17">
        <v>7.3512</v>
      </c>
      <c r="C17">
        <v>23.0471</v>
      </c>
      <c r="D17">
        <v>6.78594</v>
      </c>
      <c r="E17">
        <v>0.9212</v>
      </c>
      <c r="F17">
        <v>29.5031</v>
      </c>
    </row>
    <row r="18" spans="1:6" ht="12">
      <c r="A18">
        <v>2.844</v>
      </c>
      <c r="B18">
        <v>7.3543</v>
      </c>
      <c r="C18">
        <v>23.0504</v>
      </c>
      <c r="D18">
        <v>6.78594</v>
      </c>
      <c r="E18">
        <v>0.9338</v>
      </c>
      <c r="F18">
        <v>29.5079</v>
      </c>
    </row>
    <row r="19" spans="1:6" ht="12">
      <c r="A19">
        <v>2.99</v>
      </c>
      <c r="B19">
        <v>7.3578</v>
      </c>
      <c r="C19">
        <v>23.054</v>
      </c>
      <c r="D19">
        <v>6.78599</v>
      </c>
      <c r="E19">
        <v>0.9451</v>
      </c>
      <c r="F19">
        <v>29.513</v>
      </c>
    </row>
    <row r="20" spans="1:6" ht="12">
      <c r="A20">
        <v>3.176</v>
      </c>
      <c r="B20">
        <v>7.3619</v>
      </c>
      <c r="C20">
        <v>23.0585</v>
      </c>
      <c r="D20">
        <v>6.78341</v>
      </c>
      <c r="E20">
        <v>0.959</v>
      </c>
      <c r="F20">
        <v>29.5195</v>
      </c>
    </row>
    <row r="21" spans="1:6" ht="12">
      <c r="A21">
        <v>3.371</v>
      </c>
      <c r="B21">
        <v>7.3669</v>
      </c>
      <c r="C21">
        <v>23.0648</v>
      </c>
      <c r="D21">
        <v>6.78376</v>
      </c>
      <c r="E21">
        <v>0.9684</v>
      </c>
      <c r="F21">
        <v>29.5283</v>
      </c>
    </row>
    <row r="22" spans="1:6" ht="12">
      <c r="A22">
        <v>3.576</v>
      </c>
      <c r="B22">
        <v>7.3727</v>
      </c>
      <c r="C22">
        <v>23.0721</v>
      </c>
      <c r="D22">
        <v>6.78189</v>
      </c>
      <c r="E22">
        <v>0.9682</v>
      </c>
      <c r="F22">
        <v>29.5386</v>
      </c>
    </row>
    <row r="23" spans="1:6" ht="12">
      <c r="A23">
        <v>3.76</v>
      </c>
      <c r="B23">
        <v>7.3791</v>
      </c>
      <c r="C23">
        <v>23.0801</v>
      </c>
      <c r="D23">
        <v>6.78342</v>
      </c>
      <c r="E23">
        <v>0.9655</v>
      </c>
      <c r="F23">
        <v>29.5498</v>
      </c>
    </row>
    <row r="24" spans="1:6" ht="12">
      <c r="A24">
        <v>3.942</v>
      </c>
      <c r="B24">
        <v>7.3859</v>
      </c>
      <c r="C24">
        <v>23.0878</v>
      </c>
      <c r="D24">
        <v>6.78501</v>
      </c>
      <c r="E24">
        <v>0.973</v>
      </c>
      <c r="F24">
        <v>29.5608</v>
      </c>
    </row>
    <row r="25" spans="1:6" ht="12">
      <c r="A25">
        <v>4.123</v>
      </c>
      <c r="B25">
        <v>7.3926</v>
      </c>
      <c r="C25">
        <v>23.0946</v>
      </c>
      <c r="D25">
        <v>6.78534</v>
      </c>
      <c r="E25">
        <v>0.9877</v>
      </c>
      <c r="F25">
        <v>29.5705</v>
      </c>
    </row>
    <row r="26" spans="1:6" ht="12">
      <c r="A26">
        <v>4.268</v>
      </c>
      <c r="B26">
        <v>7.3992</v>
      </c>
      <c r="C26">
        <v>23.1007</v>
      </c>
      <c r="D26">
        <v>6.78707</v>
      </c>
      <c r="E26">
        <v>1.0053</v>
      </c>
      <c r="F26">
        <v>29.5794</v>
      </c>
    </row>
    <row r="27" spans="1:6" ht="12">
      <c r="A27">
        <v>4.412</v>
      </c>
      <c r="B27">
        <v>7.4054</v>
      </c>
      <c r="C27">
        <v>23.107</v>
      </c>
      <c r="D27">
        <v>6.7882</v>
      </c>
      <c r="E27">
        <v>1.0244</v>
      </c>
      <c r="F27">
        <v>29.5884</v>
      </c>
    </row>
    <row r="28" spans="1:6" ht="12">
      <c r="A28">
        <v>4.582</v>
      </c>
      <c r="B28">
        <v>7.4112</v>
      </c>
      <c r="C28">
        <v>23.1129</v>
      </c>
      <c r="D28">
        <v>6.79034</v>
      </c>
      <c r="E28">
        <v>1.0362</v>
      </c>
      <c r="F28">
        <v>29.5969</v>
      </c>
    </row>
    <row r="29" spans="1:6" ht="12">
      <c r="A29">
        <v>4.749</v>
      </c>
      <c r="B29">
        <v>7.4166</v>
      </c>
      <c r="C29">
        <v>23.1181</v>
      </c>
      <c r="D29">
        <v>6.79139</v>
      </c>
      <c r="E29">
        <v>1.0386</v>
      </c>
      <c r="F29">
        <v>29.6045</v>
      </c>
    </row>
    <row r="30" spans="1:6" ht="12">
      <c r="A30">
        <v>4.921</v>
      </c>
      <c r="B30">
        <v>7.4215</v>
      </c>
      <c r="C30">
        <v>23.1228</v>
      </c>
      <c r="D30">
        <v>6.79188</v>
      </c>
      <c r="E30">
        <v>1.0353</v>
      </c>
      <c r="F30">
        <v>29.6112</v>
      </c>
    </row>
    <row r="31" spans="1:6" ht="12">
      <c r="A31">
        <v>5.112</v>
      </c>
      <c r="B31">
        <v>7.426</v>
      </c>
      <c r="C31">
        <v>23.1273</v>
      </c>
      <c r="D31">
        <v>6.79221</v>
      </c>
      <c r="E31">
        <v>1.0283</v>
      </c>
      <c r="F31">
        <v>29.6177</v>
      </c>
    </row>
    <row r="32" spans="1:6" ht="12">
      <c r="A32">
        <v>5.298</v>
      </c>
      <c r="B32">
        <v>7.4305</v>
      </c>
      <c r="C32">
        <v>23.1324</v>
      </c>
      <c r="D32">
        <v>6.79457</v>
      </c>
      <c r="E32">
        <v>1.0294</v>
      </c>
      <c r="F32">
        <v>29.6249</v>
      </c>
    </row>
    <row r="33" spans="1:6" ht="12">
      <c r="A33">
        <v>5.491</v>
      </c>
      <c r="B33">
        <v>7.4351</v>
      </c>
      <c r="C33">
        <v>23.1377</v>
      </c>
      <c r="D33">
        <v>6.79622</v>
      </c>
      <c r="E33">
        <v>1.0451</v>
      </c>
      <c r="F33">
        <v>29.6325</v>
      </c>
    </row>
    <row r="34" spans="1:6" ht="12">
      <c r="A34">
        <v>5.654</v>
      </c>
      <c r="B34">
        <v>7.4396</v>
      </c>
      <c r="C34">
        <v>23.1425</v>
      </c>
      <c r="D34">
        <v>6.79541</v>
      </c>
      <c r="E34">
        <v>1.0553</v>
      </c>
      <c r="F34">
        <v>29.6393</v>
      </c>
    </row>
    <row r="35" spans="1:6" ht="12">
      <c r="A35">
        <v>5.796</v>
      </c>
      <c r="B35">
        <v>7.4438</v>
      </c>
      <c r="C35">
        <v>23.1463</v>
      </c>
      <c r="D35">
        <v>6.7982</v>
      </c>
      <c r="E35">
        <v>1.0512</v>
      </c>
      <c r="F35">
        <v>29.6449</v>
      </c>
    </row>
    <row r="36" spans="1:6" ht="12">
      <c r="A36">
        <v>5.974</v>
      </c>
      <c r="B36">
        <v>7.4476</v>
      </c>
      <c r="C36">
        <v>23.1496</v>
      </c>
      <c r="D36">
        <v>6.79898</v>
      </c>
      <c r="E36">
        <v>1.0443</v>
      </c>
      <c r="F36">
        <v>29.6497</v>
      </c>
    </row>
    <row r="37" spans="1:6" ht="12">
      <c r="A37">
        <v>6.166</v>
      </c>
      <c r="B37">
        <v>7.451</v>
      </c>
      <c r="C37">
        <v>23.1524</v>
      </c>
      <c r="D37">
        <v>6.79746</v>
      </c>
      <c r="E37">
        <v>1.0419</v>
      </c>
      <c r="F37">
        <v>29.6538</v>
      </c>
    </row>
    <row r="38" spans="1:6" ht="12">
      <c r="A38">
        <v>6.355</v>
      </c>
      <c r="B38">
        <v>7.4539</v>
      </c>
      <c r="C38">
        <v>23.1548</v>
      </c>
      <c r="D38">
        <v>6.79783</v>
      </c>
      <c r="E38">
        <v>1.05</v>
      </c>
      <c r="F38">
        <v>29.6573</v>
      </c>
    </row>
    <row r="39" spans="1:6" ht="12">
      <c r="A39">
        <v>6.537</v>
      </c>
      <c r="B39">
        <v>7.4567</v>
      </c>
      <c r="C39">
        <v>23.1575</v>
      </c>
      <c r="D39">
        <v>6.79923</v>
      </c>
      <c r="E39">
        <v>1.0685</v>
      </c>
      <c r="F39">
        <v>29.6613</v>
      </c>
    </row>
    <row r="40" spans="1:6" ht="12">
      <c r="A40">
        <v>6.695</v>
      </c>
      <c r="B40">
        <v>7.4601</v>
      </c>
      <c r="C40">
        <v>23.1617</v>
      </c>
      <c r="D40">
        <v>6.79863</v>
      </c>
      <c r="E40">
        <v>1.0822</v>
      </c>
      <c r="F40">
        <v>29.6672</v>
      </c>
    </row>
    <row r="41" spans="1:6" ht="12">
      <c r="A41">
        <v>6.866</v>
      </c>
      <c r="B41">
        <v>7.4646</v>
      </c>
      <c r="C41">
        <v>23.1685</v>
      </c>
      <c r="D41">
        <v>6.79559</v>
      </c>
      <c r="E41">
        <v>1.0798</v>
      </c>
      <c r="F41">
        <v>29.6766</v>
      </c>
    </row>
    <row r="42" spans="1:6" ht="12">
      <c r="A42">
        <v>7.052</v>
      </c>
      <c r="B42">
        <v>7.4709</v>
      </c>
      <c r="C42">
        <v>23.1775</v>
      </c>
      <c r="D42">
        <v>6.79288</v>
      </c>
      <c r="E42">
        <v>1.0729</v>
      </c>
      <c r="F42">
        <v>29.6891</v>
      </c>
    </row>
    <row r="43" spans="1:6" ht="12">
      <c r="A43">
        <v>7.237</v>
      </c>
      <c r="B43">
        <v>7.4785</v>
      </c>
      <c r="C43">
        <v>23.1869</v>
      </c>
      <c r="D43">
        <v>6.79083</v>
      </c>
      <c r="E43">
        <v>1.0755</v>
      </c>
      <c r="F43">
        <v>29.7024</v>
      </c>
    </row>
    <row r="44" spans="1:6" ht="12">
      <c r="A44">
        <v>7.445</v>
      </c>
      <c r="B44">
        <v>7.4862</v>
      </c>
      <c r="C44">
        <v>23.1941</v>
      </c>
      <c r="D44">
        <v>6.78855</v>
      </c>
      <c r="E44">
        <v>1.0846</v>
      </c>
      <c r="F44">
        <v>29.7128</v>
      </c>
    </row>
    <row r="45" spans="1:6" ht="12">
      <c r="A45">
        <v>7.651</v>
      </c>
      <c r="B45">
        <v>7.493</v>
      </c>
      <c r="C45">
        <v>23.1983</v>
      </c>
      <c r="D45">
        <v>6.78735</v>
      </c>
      <c r="E45">
        <v>1.0911</v>
      </c>
      <c r="F45">
        <v>29.7193</v>
      </c>
    </row>
    <row r="46" spans="1:6" ht="12">
      <c r="A46">
        <v>7.847</v>
      </c>
      <c r="B46">
        <v>7.4985</v>
      </c>
      <c r="C46">
        <v>23.2009</v>
      </c>
      <c r="D46">
        <v>6.78654</v>
      </c>
      <c r="E46">
        <v>1.0947</v>
      </c>
      <c r="F46">
        <v>29.7235</v>
      </c>
    </row>
    <row r="47" spans="1:6" ht="12">
      <c r="A47">
        <v>8.065</v>
      </c>
      <c r="B47">
        <v>7.5028</v>
      </c>
      <c r="C47">
        <v>23.203</v>
      </c>
      <c r="D47">
        <v>6.78878</v>
      </c>
      <c r="E47">
        <v>1.0971</v>
      </c>
      <c r="F47">
        <v>29.7269</v>
      </c>
    </row>
    <row r="48" spans="1:6" ht="12">
      <c r="A48">
        <v>8.271</v>
      </c>
      <c r="B48">
        <v>7.5061</v>
      </c>
      <c r="C48">
        <v>23.2045</v>
      </c>
      <c r="D48">
        <v>6.79058</v>
      </c>
      <c r="E48">
        <v>1.0988</v>
      </c>
      <c r="F48">
        <v>29.7293</v>
      </c>
    </row>
    <row r="49" spans="1:6" ht="12">
      <c r="A49">
        <v>8.47</v>
      </c>
      <c r="B49">
        <v>7.5087</v>
      </c>
      <c r="C49">
        <v>23.2055</v>
      </c>
      <c r="D49">
        <v>6.788</v>
      </c>
      <c r="E49">
        <v>1.1026</v>
      </c>
      <c r="F49">
        <v>29.7311</v>
      </c>
    </row>
    <row r="50" spans="1:6" ht="12">
      <c r="A50">
        <v>8.635</v>
      </c>
      <c r="B50">
        <v>7.5108</v>
      </c>
      <c r="C50">
        <v>23.2065</v>
      </c>
      <c r="D50">
        <v>6.78658</v>
      </c>
      <c r="E50">
        <v>1.0978</v>
      </c>
      <c r="F50">
        <v>29.7327</v>
      </c>
    </row>
    <row r="51" spans="1:6" ht="12">
      <c r="A51">
        <v>8.787</v>
      </c>
      <c r="B51">
        <v>7.5126</v>
      </c>
      <c r="C51">
        <v>23.2075</v>
      </c>
      <c r="D51">
        <v>6.78641</v>
      </c>
      <c r="E51">
        <v>1.0719</v>
      </c>
      <c r="F51">
        <v>29.7343</v>
      </c>
    </row>
    <row r="52" spans="1:6" ht="12">
      <c r="A52">
        <v>8.952</v>
      </c>
      <c r="B52">
        <v>7.5141</v>
      </c>
      <c r="C52">
        <v>23.2084</v>
      </c>
      <c r="D52">
        <v>6.78601</v>
      </c>
      <c r="E52">
        <v>1.041</v>
      </c>
      <c r="F52">
        <v>29.7357</v>
      </c>
    </row>
    <row r="53" spans="1:6" ht="12">
      <c r="A53">
        <v>9.13</v>
      </c>
      <c r="B53">
        <v>7.5153</v>
      </c>
      <c r="C53">
        <v>23.2091</v>
      </c>
      <c r="D53">
        <v>6.78431</v>
      </c>
      <c r="E53">
        <v>1.0172</v>
      </c>
      <c r="F53">
        <v>29.7367</v>
      </c>
    </row>
    <row r="54" spans="1:6" ht="12">
      <c r="A54">
        <v>9.326</v>
      </c>
      <c r="B54">
        <v>7.5161</v>
      </c>
      <c r="C54">
        <v>23.2092</v>
      </c>
      <c r="D54">
        <v>6.78435</v>
      </c>
      <c r="E54">
        <v>0.9937</v>
      </c>
      <c r="F54">
        <v>29.737</v>
      </c>
    </row>
    <row r="55" spans="1:6" ht="12">
      <c r="A55">
        <v>9.517</v>
      </c>
      <c r="B55">
        <v>7.5167</v>
      </c>
      <c r="C55">
        <v>23.2092</v>
      </c>
      <c r="D55">
        <v>6.78324</v>
      </c>
      <c r="E55">
        <v>0.9777</v>
      </c>
      <c r="F55">
        <v>29.7372</v>
      </c>
    </row>
    <row r="56" spans="1:6" ht="12">
      <c r="A56">
        <v>9.691</v>
      </c>
      <c r="B56">
        <v>7.5174</v>
      </c>
      <c r="C56">
        <v>23.2099</v>
      </c>
      <c r="D56">
        <v>6.78181</v>
      </c>
      <c r="E56">
        <v>0.9772</v>
      </c>
      <c r="F56">
        <v>29.7381</v>
      </c>
    </row>
    <row r="57" spans="1:6" ht="12">
      <c r="A57">
        <v>9.858</v>
      </c>
      <c r="B57">
        <v>7.5185</v>
      </c>
      <c r="C57">
        <v>23.2111</v>
      </c>
      <c r="D57">
        <v>6.78025</v>
      </c>
      <c r="E57">
        <v>0.9853</v>
      </c>
      <c r="F57">
        <v>29.7399</v>
      </c>
    </row>
    <row r="58" spans="1:6" ht="12">
      <c r="A58">
        <v>10.034</v>
      </c>
      <c r="B58">
        <v>7.5203</v>
      </c>
      <c r="C58">
        <v>23.2134</v>
      </c>
      <c r="D58">
        <v>6.77964</v>
      </c>
      <c r="E58">
        <v>0.9974</v>
      </c>
      <c r="F58">
        <v>29.7432</v>
      </c>
    </row>
    <row r="59" spans="1:6" ht="12">
      <c r="A59">
        <v>10.186</v>
      </c>
      <c r="B59">
        <v>7.5232</v>
      </c>
      <c r="C59">
        <v>23.2174</v>
      </c>
      <c r="D59">
        <v>6.77875</v>
      </c>
      <c r="E59">
        <v>1.0146</v>
      </c>
      <c r="F59">
        <v>29.7487</v>
      </c>
    </row>
    <row r="60" spans="1:6" ht="12">
      <c r="A60">
        <v>10.321</v>
      </c>
      <c r="B60">
        <v>7.5275</v>
      </c>
      <c r="C60">
        <v>23.2227</v>
      </c>
      <c r="D60">
        <v>6.77816</v>
      </c>
      <c r="E60">
        <v>1.0355</v>
      </c>
      <c r="F60">
        <v>29.7562</v>
      </c>
    </row>
    <row r="61" spans="1:6" ht="12">
      <c r="A61">
        <v>10.475</v>
      </c>
      <c r="B61">
        <v>7.5333</v>
      </c>
      <c r="C61">
        <v>23.2291</v>
      </c>
      <c r="D61">
        <v>6.77549</v>
      </c>
      <c r="E61">
        <v>1.0571</v>
      </c>
      <c r="F61">
        <v>29.7653</v>
      </c>
    </row>
    <row r="62" spans="1:6" ht="12">
      <c r="A62">
        <v>10.624</v>
      </c>
      <c r="B62">
        <v>7.5408</v>
      </c>
      <c r="C62">
        <v>23.2375</v>
      </c>
      <c r="D62">
        <v>6.77627</v>
      </c>
      <c r="E62">
        <v>1.0742</v>
      </c>
      <c r="F62">
        <v>29.7772</v>
      </c>
    </row>
    <row r="63" spans="1:6" ht="12">
      <c r="A63">
        <v>10.789</v>
      </c>
      <c r="B63">
        <v>7.5503</v>
      </c>
      <c r="C63">
        <v>23.248</v>
      </c>
      <c r="D63">
        <v>6.7764</v>
      </c>
      <c r="E63">
        <v>1.0839</v>
      </c>
      <c r="F63">
        <v>29.7922</v>
      </c>
    </row>
    <row r="64" spans="1:6" ht="12">
      <c r="A64">
        <v>10.97</v>
      </c>
      <c r="B64">
        <v>7.5614</v>
      </c>
      <c r="C64">
        <v>23.259</v>
      </c>
      <c r="D64">
        <v>6.77753</v>
      </c>
      <c r="E64">
        <v>1.0906</v>
      </c>
      <c r="F64">
        <v>29.8081</v>
      </c>
    </row>
    <row r="65" spans="1:6" ht="12">
      <c r="A65">
        <v>11.131</v>
      </c>
      <c r="B65">
        <v>7.5734</v>
      </c>
      <c r="C65">
        <v>23.269</v>
      </c>
      <c r="D65">
        <v>6.77786</v>
      </c>
      <c r="E65">
        <v>1.0968</v>
      </c>
      <c r="F65">
        <v>29.8229</v>
      </c>
    </row>
    <row r="66" spans="1:6" ht="12">
      <c r="A66">
        <v>11.294</v>
      </c>
      <c r="B66">
        <v>7.5853</v>
      </c>
      <c r="C66">
        <v>23.2782</v>
      </c>
      <c r="D66">
        <v>6.77634</v>
      </c>
      <c r="E66">
        <v>1.105</v>
      </c>
      <c r="F66">
        <v>29.8366</v>
      </c>
    </row>
    <row r="67" spans="1:6" ht="12">
      <c r="A67">
        <v>11.449</v>
      </c>
      <c r="B67">
        <v>7.5962</v>
      </c>
      <c r="C67">
        <v>23.2855</v>
      </c>
      <c r="D67">
        <v>6.77661</v>
      </c>
      <c r="E67">
        <v>1.12</v>
      </c>
      <c r="F67">
        <v>29.8477</v>
      </c>
    </row>
    <row r="68" spans="1:6" ht="12">
      <c r="A68">
        <v>11.588</v>
      </c>
      <c r="B68">
        <v>7.6052</v>
      </c>
      <c r="C68">
        <v>23.29</v>
      </c>
      <c r="D68">
        <v>6.77533</v>
      </c>
      <c r="E68">
        <v>1.1318</v>
      </c>
      <c r="F68">
        <v>29.855</v>
      </c>
    </row>
    <row r="69" spans="1:6" ht="12">
      <c r="A69">
        <v>11.73</v>
      </c>
      <c r="B69">
        <v>7.6119</v>
      </c>
      <c r="C69">
        <v>23.293</v>
      </c>
      <c r="D69">
        <v>6.77642</v>
      </c>
      <c r="E69">
        <v>1.1282</v>
      </c>
      <c r="F69">
        <v>29.86</v>
      </c>
    </row>
    <row r="70" spans="1:6" ht="12">
      <c r="A70">
        <v>11.871</v>
      </c>
      <c r="B70">
        <v>7.6168</v>
      </c>
      <c r="C70">
        <v>23.2955</v>
      </c>
      <c r="D70">
        <v>6.77554</v>
      </c>
      <c r="E70">
        <v>1.1144</v>
      </c>
      <c r="F70">
        <v>29.864</v>
      </c>
    </row>
    <row r="71" spans="1:6" ht="12">
      <c r="A71">
        <v>12.004</v>
      </c>
      <c r="B71">
        <v>7.6203</v>
      </c>
      <c r="C71">
        <v>23.2975</v>
      </c>
      <c r="D71">
        <v>6.77362</v>
      </c>
      <c r="E71">
        <v>1.0993</v>
      </c>
      <c r="F71">
        <v>29.8672</v>
      </c>
    </row>
    <row r="72" spans="1:6" ht="12">
      <c r="A72">
        <v>12.155</v>
      </c>
      <c r="B72">
        <v>7.6226</v>
      </c>
      <c r="C72">
        <v>23.2998</v>
      </c>
      <c r="D72">
        <v>6.77563</v>
      </c>
      <c r="E72">
        <v>1.087</v>
      </c>
      <c r="F72">
        <v>29.8705</v>
      </c>
    </row>
    <row r="73" spans="1:6" ht="12">
      <c r="A73">
        <v>12.3</v>
      </c>
      <c r="B73">
        <v>7.6243</v>
      </c>
      <c r="C73">
        <v>23.3021</v>
      </c>
      <c r="D73">
        <v>6.77356</v>
      </c>
      <c r="E73">
        <v>1.0752</v>
      </c>
      <c r="F73">
        <v>29.8738</v>
      </c>
    </row>
    <row r="74" spans="1:6" ht="12">
      <c r="A74">
        <v>12.433</v>
      </c>
      <c r="B74">
        <v>7.6252</v>
      </c>
      <c r="C74">
        <v>23.3044</v>
      </c>
      <c r="D74">
        <v>6.77067</v>
      </c>
      <c r="E74">
        <v>1.0575</v>
      </c>
      <c r="F74">
        <v>29.8768</v>
      </c>
    </row>
    <row r="75" spans="1:6" ht="12">
      <c r="A75">
        <v>12.568</v>
      </c>
      <c r="B75">
        <v>7.6255</v>
      </c>
      <c r="C75">
        <v>23.3066</v>
      </c>
      <c r="D75">
        <v>6.77287</v>
      </c>
      <c r="E75">
        <v>1.0404</v>
      </c>
      <c r="F75">
        <v>29.8796</v>
      </c>
    </row>
    <row r="76" spans="1:6" ht="12">
      <c r="A76">
        <v>12.725</v>
      </c>
      <c r="B76">
        <v>7.6251</v>
      </c>
      <c r="C76">
        <v>23.3095</v>
      </c>
      <c r="D76">
        <v>6.7715</v>
      </c>
      <c r="E76">
        <v>1.0342</v>
      </c>
      <c r="F76">
        <v>29.8832</v>
      </c>
    </row>
    <row r="77" spans="1:6" ht="12">
      <c r="A77">
        <v>12.86</v>
      </c>
      <c r="B77">
        <v>7.6244</v>
      </c>
      <c r="C77">
        <v>23.313</v>
      </c>
      <c r="D77">
        <v>6.77104</v>
      </c>
      <c r="E77">
        <v>1.0423</v>
      </c>
      <c r="F77">
        <v>29.8876</v>
      </c>
    </row>
    <row r="78" spans="1:6" ht="12">
      <c r="A78">
        <v>12.963</v>
      </c>
      <c r="B78">
        <v>7.6239</v>
      </c>
      <c r="C78">
        <v>23.3167</v>
      </c>
      <c r="D78">
        <v>6.77</v>
      </c>
      <c r="E78">
        <v>1.063</v>
      </c>
      <c r="F78">
        <v>29.8922</v>
      </c>
    </row>
    <row r="79" spans="1:6" ht="12">
      <c r="A79">
        <v>13.088</v>
      </c>
      <c r="B79">
        <v>7.6238</v>
      </c>
      <c r="C79">
        <v>23.3205</v>
      </c>
      <c r="D79">
        <v>6.76828</v>
      </c>
      <c r="E79">
        <v>1.0853</v>
      </c>
      <c r="F79">
        <v>29.897</v>
      </c>
    </row>
    <row r="80" spans="1:6" ht="12">
      <c r="A80">
        <v>13.206</v>
      </c>
      <c r="B80">
        <v>7.6243</v>
      </c>
      <c r="C80">
        <v>23.3246</v>
      </c>
      <c r="D80">
        <v>6.76733</v>
      </c>
      <c r="E80">
        <v>1.1082</v>
      </c>
      <c r="F80">
        <v>29.9024</v>
      </c>
    </row>
    <row r="81" spans="1:6" ht="12">
      <c r="A81">
        <v>13.344</v>
      </c>
      <c r="B81">
        <v>7.6298</v>
      </c>
      <c r="C81">
        <v>23.3392</v>
      </c>
      <c r="D81">
        <v>6.75685</v>
      </c>
      <c r="E81">
        <v>1.0564</v>
      </c>
      <c r="F81">
        <v>29.9219</v>
      </c>
    </row>
    <row r="82" spans="1:6" ht="12">
      <c r="A82">
        <v>13.408</v>
      </c>
      <c r="B82">
        <v>7.6313</v>
      </c>
      <c r="C82">
        <v>23.342</v>
      </c>
      <c r="D82">
        <v>6.7487</v>
      </c>
      <c r="E82">
        <v>1.028</v>
      </c>
      <c r="F82">
        <v>29.9257</v>
      </c>
    </row>
    <row r="83" spans="1:6" ht="12">
      <c r="A83">
        <v>13.509</v>
      </c>
      <c r="B83">
        <v>7.6329</v>
      </c>
      <c r="C83">
        <v>23.3444</v>
      </c>
      <c r="D83">
        <v>6.74451</v>
      </c>
      <c r="E83">
        <v>1.0186</v>
      </c>
      <c r="F83">
        <v>29.929</v>
      </c>
    </row>
    <row r="84" spans="1:6" ht="12">
      <c r="A84">
        <v>13.634</v>
      </c>
      <c r="B84">
        <v>7.6344</v>
      </c>
      <c r="C84">
        <v>23.3461</v>
      </c>
      <c r="D84">
        <v>6.74108</v>
      </c>
      <c r="E84">
        <v>1.0265</v>
      </c>
      <c r="F84">
        <v>29.9315</v>
      </c>
    </row>
    <row r="85" spans="1:6" ht="12">
      <c r="A85">
        <v>13.759</v>
      </c>
      <c r="B85">
        <v>7.6358</v>
      </c>
      <c r="C85">
        <v>23.3472</v>
      </c>
      <c r="D85">
        <v>6.74397</v>
      </c>
      <c r="E85">
        <v>1.0406</v>
      </c>
      <c r="F85">
        <v>29.9331</v>
      </c>
    </row>
    <row r="86" spans="1:6" ht="12">
      <c r="A86">
        <v>13.887</v>
      </c>
      <c r="B86">
        <v>7.6369</v>
      </c>
      <c r="C86">
        <v>23.3479</v>
      </c>
      <c r="D86">
        <v>6.74632</v>
      </c>
      <c r="E86">
        <v>1.0586</v>
      </c>
      <c r="F86">
        <v>29.9342</v>
      </c>
    </row>
    <row r="87" spans="1:6" ht="12">
      <c r="A87">
        <v>13.996</v>
      </c>
      <c r="B87">
        <v>7.6378</v>
      </c>
      <c r="C87">
        <v>23.3486</v>
      </c>
      <c r="D87">
        <v>6.74867</v>
      </c>
      <c r="E87">
        <v>1.0873</v>
      </c>
      <c r="F87">
        <v>29.9353</v>
      </c>
    </row>
    <row r="88" spans="1:6" ht="12">
      <c r="A88">
        <v>14.098</v>
      </c>
      <c r="B88">
        <v>7.6386</v>
      </c>
      <c r="C88">
        <v>23.3495</v>
      </c>
      <c r="D88">
        <v>6.75094</v>
      </c>
      <c r="E88">
        <v>1.109</v>
      </c>
      <c r="F88">
        <v>29.9365</v>
      </c>
    </row>
    <row r="89" spans="1:6" ht="12">
      <c r="A89">
        <v>14.212</v>
      </c>
      <c r="B89">
        <v>7.6394</v>
      </c>
      <c r="C89">
        <v>23.3504</v>
      </c>
      <c r="D89">
        <v>6.75505</v>
      </c>
      <c r="E89">
        <v>1.092</v>
      </c>
      <c r="F89">
        <v>29.9378</v>
      </c>
    </row>
    <row r="90" spans="1:6" ht="12">
      <c r="A90">
        <v>14.322</v>
      </c>
      <c r="B90">
        <v>7.6401</v>
      </c>
      <c r="C90">
        <v>23.3515</v>
      </c>
      <c r="D90">
        <v>6.75693</v>
      </c>
      <c r="E90">
        <v>1.0571</v>
      </c>
      <c r="F90">
        <v>29.9393</v>
      </c>
    </row>
    <row r="91" spans="1:6" ht="12">
      <c r="A91">
        <v>14.425</v>
      </c>
      <c r="B91">
        <v>7.6407</v>
      </c>
      <c r="C91">
        <v>23.3528</v>
      </c>
      <c r="D91">
        <v>6.75906</v>
      </c>
      <c r="E91">
        <v>1.0265</v>
      </c>
      <c r="F91">
        <v>29.941</v>
      </c>
    </row>
    <row r="92" spans="1:6" ht="12">
      <c r="A92">
        <v>14.55</v>
      </c>
      <c r="B92">
        <v>7.6411</v>
      </c>
      <c r="C92">
        <v>23.3546</v>
      </c>
      <c r="D92">
        <v>6.76189</v>
      </c>
      <c r="E92">
        <v>0.995</v>
      </c>
      <c r="F92">
        <v>29.9434</v>
      </c>
    </row>
    <row r="93" spans="1:6" ht="12">
      <c r="A93">
        <v>14.669</v>
      </c>
      <c r="B93">
        <v>7.6413</v>
      </c>
      <c r="C93">
        <v>23.3573</v>
      </c>
      <c r="D93">
        <v>6.76537</v>
      </c>
      <c r="E93">
        <v>0.9627</v>
      </c>
      <c r="F93">
        <v>29.9469</v>
      </c>
    </row>
    <row r="94" spans="1:6" ht="12">
      <c r="A94">
        <v>14.784</v>
      </c>
      <c r="B94">
        <v>7.6412</v>
      </c>
      <c r="C94">
        <v>23.3614</v>
      </c>
      <c r="D94">
        <v>6.76695</v>
      </c>
      <c r="E94">
        <v>0.9354</v>
      </c>
      <c r="F94">
        <v>29.9521</v>
      </c>
    </row>
    <row r="95" spans="1:6" ht="12">
      <c r="A95">
        <v>14.912</v>
      </c>
      <c r="B95">
        <v>7.6409</v>
      </c>
      <c r="C95">
        <v>23.3672</v>
      </c>
      <c r="D95">
        <v>6.76951</v>
      </c>
      <c r="E95">
        <v>0.9197</v>
      </c>
      <c r="F95">
        <v>29.9594</v>
      </c>
    </row>
    <row r="96" spans="1:6" ht="12">
      <c r="A96">
        <v>15.025</v>
      </c>
      <c r="B96">
        <v>7.6401</v>
      </c>
      <c r="C96">
        <v>23.3751</v>
      </c>
      <c r="D96">
        <v>6.77358</v>
      </c>
      <c r="E96">
        <v>0.9183</v>
      </c>
      <c r="F96">
        <v>29.9693</v>
      </c>
    </row>
    <row r="97" spans="1:6" ht="12">
      <c r="A97">
        <v>15.133</v>
      </c>
      <c r="B97">
        <v>7.6386</v>
      </c>
      <c r="C97">
        <v>23.3859</v>
      </c>
      <c r="D97">
        <v>6.77419</v>
      </c>
      <c r="E97">
        <v>0.9267</v>
      </c>
      <c r="F97">
        <v>29.9829</v>
      </c>
    </row>
    <row r="98" spans="1:6" ht="12">
      <c r="A98">
        <v>15.262</v>
      </c>
      <c r="B98">
        <v>7.6364</v>
      </c>
      <c r="C98">
        <v>23.4007</v>
      </c>
      <c r="D98">
        <v>6.77407</v>
      </c>
      <c r="E98">
        <v>0.9317</v>
      </c>
      <c r="F98">
        <v>30.0013</v>
      </c>
    </row>
    <row r="99" spans="1:6" ht="12">
      <c r="A99">
        <v>15.378</v>
      </c>
      <c r="B99">
        <v>7.6334</v>
      </c>
      <c r="C99">
        <v>23.4201</v>
      </c>
      <c r="D99">
        <v>6.77134</v>
      </c>
      <c r="E99">
        <v>0.9289</v>
      </c>
      <c r="F99">
        <v>30.0256</v>
      </c>
    </row>
    <row r="100" spans="1:6" ht="12">
      <c r="A100">
        <v>15.493</v>
      </c>
      <c r="B100">
        <v>7.6303</v>
      </c>
      <c r="C100">
        <v>23.445</v>
      </c>
      <c r="D100">
        <v>6.774</v>
      </c>
      <c r="E100">
        <v>0.924</v>
      </c>
      <c r="F100">
        <v>30.0567</v>
      </c>
    </row>
    <row r="101" spans="1:6" ht="12">
      <c r="A101">
        <v>15.633</v>
      </c>
      <c r="B101">
        <v>7.6278</v>
      </c>
      <c r="C101">
        <v>23.4762</v>
      </c>
      <c r="D101">
        <v>6.7731</v>
      </c>
      <c r="E101">
        <v>0.9206</v>
      </c>
      <c r="F101">
        <v>30.096</v>
      </c>
    </row>
    <row r="102" spans="1:6" ht="12">
      <c r="A102">
        <v>15.753</v>
      </c>
      <c r="B102">
        <v>7.6271</v>
      </c>
      <c r="C102">
        <v>23.5146</v>
      </c>
      <c r="D102">
        <v>6.77265</v>
      </c>
      <c r="E102">
        <v>0.9159</v>
      </c>
      <c r="F102">
        <v>30.1449</v>
      </c>
    </row>
    <row r="103" spans="1:6" ht="12">
      <c r="A103">
        <v>15.849</v>
      </c>
      <c r="B103">
        <v>7.6286</v>
      </c>
      <c r="C103">
        <v>23.5624</v>
      </c>
      <c r="D103">
        <v>6.77283</v>
      </c>
      <c r="E103">
        <v>0.9092</v>
      </c>
      <c r="F103">
        <v>30.206</v>
      </c>
    </row>
    <row r="104" spans="1:6" ht="12">
      <c r="A104">
        <v>15.955</v>
      </c>
      <c r="B104">
        <v>7.6311</v>
      </c>
      <c r="C104">
        <v>23.6168</v>
      </c>
      <c r="D104">
        <v>6.77123</v>
      </c>
      <c r="E104">
        <v>0.9059</v>
      </c>
      <c r="F104">
        <v>30.2757</v>
      </c>
    </row>
    <row r="105" spans="1:6" ht="12">
      <c r="A105">
        <v>16.081</v>
      </c>
      <c r="B105">
        <v>7.6329</v>
      </c>
      <c r="C105">
        <v>23.667</v>
      </c>
      <c r="D105">
        <v>6.76758</v>
      </c>
      <c r="E105">
        <v>0.9012</v>
      </c>
      <c r="F105">
        <v>30.34</v>
      </c>
    </row>
    <row r="106" spans="1:6" ht="12">
      <c r="A106">
        <v>16.188</v>
      </c>
      <c r="B106">
        <v>7.6333</v>
      </c>
      <c r="C106">
        <v>23.7049</v>
      </c>
      <c r="D106">
        <v>6.76597</v>
      </c>
      <c r="E106">
        <v>0.884</v>
      </c>
      <c r="F106">
        <v>30.3883</v>
      </c>
    </row>
    <row r="107" spans="1:6" ht="12">
      <c r="A107">
        <v>16.28</v>
      </c>
      <c r="B107">
        <v>7.6328</v>
      </c>
      <c r="C107">
        <v>23.7313</v>
      </c>
      <c r="D107">
        <v>6.76475</v>
      </c>
      <c r="E107">
        <v>0.8637</v>
      </c>
      <c r="F107">
        <v>30.4218</v>
      </c>
    </row>
    <row r="108" spans="1:6" ht="12">
      <c r="A108">
        <v>16.389</v>
      </c>
      <c r="B108">
        <v>7.6318</v>
      </c>
      <c r="C108">
        <v>23.7499</v>
      </c>
      <c r="D108">
        <v>6.76324</v>
      </c>
      <c r="E108">
        <v>0.8489</v>
      </c>
      <c r="F108">
        <v>30.4454</v>
      </c>
    </row>
    <row r="109" spans="1:6" ht="12">
      <c r="A109">
        <v>16.504</v>
      </c>
      <c r="B109">
        <v>7.6308</v>
      </c>
      <c r="C109">
        <v>23.7635</v>
      </c>
      <c r="D109">
        <v>6.76004</v>
      </c>
      <c r="E109">
        <v>0.8355</v>
      </c>
      <c r="F109">
        <v>30.4625</v>
      </c>
    </row>
    <row r="110" spans="1:6" ht="12">
      <c r="A110">
        <v>16.623</v>
      </c>
      <c r="B110">
        <v>7.6301</v>
      </c>
      <c r="C110">
        <v>23.774</v>
      </c>
      <c r="D110">
        <v>6.75861</v>
      </c>
      <c r="E110">
        <v>0.8221</v>
      </c>
      <c r="F110">
        <v>30.4757</v>
      </c>
    </row>
    <row r="111" spans="1:6" ht="12">
      <c r="A111">
        <v>16.748</v>
      </c>
      <c r="B111">
        <v>7.6297</v>
      </c>
      <c r="C111">
        <v>23.7827</v>
      </c>
      <c r="D111">
        <v>6.75575</v>
      </c>
      <c r="E111">
        <v>0.8015</v>
      </c>
      <c r="F111">
        <v>30.4868</v>
      </c>
    </row>
    <row r="112" spans="1:6" ht="12">
      <c r="A112">
        <v>16.864</v>
      </c>
      <c r="B112">
        <v>7.6297</v>
      </c>
      <c r="C112">
        <v>23.7903</v>
      </c>
      <c r="D112">
        <v>6.75388</v>
      </c>
      <c r="E112">
        <v>0.7745</v>
      </c>
      <c r="F112">
        <v>30.4964</v>
      </c>
    </row>
    <row r="113" spans="1:6" ht="12">
      <c r="A113">
        <v>16.966</v>
      </c>
      <c r="B113">
        <v>7.6299</v>
      </c>
      <c r="C113">
        <v>23.7973</v>
      </c>
      <c r="D113">
        <v>6.75193</v>
      </c>
      <c r="E113">
        <v>0.7471</v>
      </c>
      <c r="F113">
        <v>30.5054</v>
      </c>
    </row>
    <row r="114" spans="1:6" ht="12">
      <c r="A114">
        <v>17.067</v>
      </c>
      <c r="B114">
        <v>7.6304</v>
      </c>
      <c r="C114">
        <v>23.8044</v>
      </c>
      <c r="D114">
        <v>6.74896</v>
      </c>
      <c r="E114">
        <v>0.7184</v>
      </c>
      <c r="F114">
        <v>30.5145</v>
      </c>
    </row>
    <row r="115" spans="1:6" ht="12">
      <c r="A115">
        <v>17.167</v>
      </c>
      <c r="B115">
        <v>7.6311</v>
      </c>
      <c r="C115">
        <v>23.8117</v>
      </c>
      <c r="D115">
        <v>6.74454</v>
      </c>
      <c r="E115">
        <v>0.6957</v>
      </c>
      <c r="F115">
        <v>30.5239</v>
      </c>
    </row>
    <row r="116" spans="1:6" ht="12">
      <c r="A116">
        <v>17.262</v>
      </c>
      <c r="B116">
        <v>7.632</v>
      </c>
      <c r="C116">
        <v>23.8191</v>
      </c>
      <c r="D116">
        <v>6.74156</v>
      </c>
      <c r="E116">
        <v>0.6822</v>
      </c>
      <c r="F116">
        <v>30.5336</v>
      </c>
    </row>
    <row r="117" spans="1:6" ht="12">
      <c r="A117">
        <v>17.353</v>
      </c>
      <c r="B117">
        <v>7.633</v>
      </c>
      <c r="C117">
        <v>23.8272</v>
      </c>
      <c r="D117">
        <v>6.73816</v>
      </c>
      <c r="E117">
        <v>0.6728</v>
      </c>
      <c r="F117">
        <v>30.544</v>
      </c>
    </row>
    <row r="118" spans="1:6" ht="12">
      <c r="A118">
        <v>17.461</v>
      </c>
      <c r="B118">
        <v>7.6344</v>
      </c>
      <c r="C118">
        <v>23.8365</v>
      </c>
      <c r="D118">
        <v>6.73419</v>
      </c>
      <c r="E118">
        <v>0.6672</v>
      </c>
      <c r="F118">
        <v>30.5561</v>
      </c>
    </row>
    <row r="119" spans="1:6" ht="12">
      <c r="A119">
        <v>17.571</v>
      </c>
      <c r="B119">
        <v>7.636</v>
      </c>
      <c r="C119">
        <v>23.8481</v>
      </c>
      <c r="D119">
        <v>6.72989</v>
      </c>
      <c r="E119">
        <v>0.6646</v>
      </c>
      <c r="F119">
        <v>30.5711</v>
      </c>
    </row>
    <row r="120" spans="1:6" ht="12">
      <c r="A120">
        <v>17.686</v>
      </c>
      <c r="B120">
        <v>7.6381</v>
      </c>
      <c r="C120">
        <v>23.8611</v>
      </c>
      <c r="D120">
        <v>6.72805</v>
      </c>
      <c r="E120">
        <v>0.6598</v>
      </c>
      <c r="F120">
        <v>30.5881</v>
      </c>
    </row>
    <row r="121" spans="1:6" ht="12">
      <c r="A121">
        <v>17.812</v>
      </c>
      <c r="B121">
        <v>7.6406</v>
      </c>
      <c r="C121">
        <v>23.8731</v>
      </c>
      <c r="D121">
        <v>6.72527</v>
      </c>
      <c r="E121">
        <v>0.6541</v>
      </c>
      <c r="F121">
        <v>30.6038</v>
      </c>
    </row>
    <row r="122" spans="1:6" ht="12">
      <c r="A122">
        <v>17.933</v>
      </c>
      <c r="B122">
        <v>7.643</v>
      </c>
      <c r="C122">
        <v>23.8823</v>
      </c>
      <c r="D122">
        <v>6.72305</v>
      </c>
      <c r="E122">
        <v>0.6516</v>
      </c>
      <c r="F122">
        <v>30.616</v>
      </c>
    </row>
    <row r="123" spans="1:6" ht="12">
      <c r="A123">
        <v>18.039</v>
      </c>
      <c r="B123">
        <v>7.6449</v>
      </c>
      <c r="C123">
        <v>23.8892</v>
      </c>
      <c r="D123">
        <v>6.71868</v>
      </c>
      <c r="E123">
        <v>0.6496</v>
      </c>
      <c r="F123">
        <v>30.6251</v>
      </c>
    </row>
    <row r="124" spans="1:6" ht="12">
      <c r="A124">
        <v>18.169</v>
      </c>
      <c r="B124">
        <v>7.6462</v>
      </c>
      <c r="C124">
        <v>23.8949</v>
      </c>
      <c r="D124">
        <v>6.71867</v>
      </c>
      <c r="E124">
        <v>0.6454</v>
      </c>
      <c r="F124">
        <v>30.6326</v>
      </c>
    </row>
    <row r="125" spans="1:6" ht="12">
      <c r="A125">
        <v>18.281</v>
      </c>
      <c r="B125">
        <v>7.6469</v>
      </c>
      <c r="C125">
        <v>23.9005</v>
      </c>
      <c r="D125">
        <v>6.71659</v>
      </c>
      <c r="E125">
        <v>0.643</v>
      </c>
      <c r="F125">
        <v>30.6397</v>
      </c>
    </row>
    <row r="126" spans="1:6" ht="12">
      <c r="A126">
        <v>18.375</v>
      </c>
      <c r="B126">
        <v>7.6471</v>
      </c>
      <c r="C126">
        <v>23.9064</v>
      </c>
      <c r="D126">
        <v>6.71494</v>
      </c>
      <c r="E126">
        <v>0.643</v>
      </c>
      <c r="F126">
        <v>30.6473</v>
      </c>
    </row>
    <row r="127" spans="1:6" ht="12">
      <c r="A127">
        <v>18.492</v>
      </c>
      <c r="B127">
        <v>7.6466</v>
      </c>
      <c r="C127">
        <v>23.9131</v>
      </c>
      <c r="D127">
        <v>6.71382</v>
      </c>
      <c r="E127">
        <v>0.642</v>
      </c>
      <c r="F127">
        <v>30.6558</v>
      </c>
    </row>
    <row r="128" spans="1:6" ht="12">
      <c r="A128">
        <v>18.63</v>
      </c>
      <c r="B128">
        <v>7.6452</v>
      </c>
      <c r="C128">
        <v>23.9213</v>
      </c>
      <c r="D128">
        <v>6.71276</v>
      </c>
      <c r="E128">
        <v>0.641</v>
      </c>
      <c r="F128">
        <v>30.666</v>
      </c>
    </row>
    <row r="129" spans="1:6" ht="12">
      <c r="A129">
        <v>18.767</v>
      </c>
      <c r="B129">
        <v>7.6426</v>
      </c>
      <c r="C129">
        <v>23.9317</v>
      </c>
      <c r="D129">
        <v>6.7109</v>
      </c>
      <c r="E129">
        <v>0.6386</v>
      </c>
      <c r="F129">
        <v>30.6787</v>
      </c>
    </row>
    <row r="130" spans="1:6" ht="12">
      <c r="A130">
        <v>18.905</v>
      </c>
      <c r="B130">
        <v>7.639</v>
      </c>
      <c r="C130">
        <v>23.9432</v>
      </c>
      <c r="D130">
        <v>6.71056</v>
      </c>
      <c r="E130">
        <v>0.6329</v>
      </c>
      <c r="F130">
        <v>30.6928</v>
      </c>
    </row>
    <row r="131" spans="1:6" ht="12">
      <c r="A131">
        <v>19.049</v>
      </c>
      <c r="B131">
        <v>7.6347</v>
      </c>
      <c r="C131">
        <v>23.9544</v>
      </c>
      <c r="D131">
        <v>6.70982</v>
      </c>
      <c r="E131">
        <v>0.629</v>
      </c>
      <c r="F131">
        <v>30.7063</v>
      </c>
    </row>
    <row r="132" spans="1:6" ht="12">
      <c r="A132">
        <v>19.179</v>
      </c>
      <c r="B132">
        <v>7.6302</v>
      </c>
      <c r="C132">
        <v>23.9646</v>
      </c>
      <c r="D132">
        <v>6.7074</v>
      </c>
      <c r="E132">
        <v>0.6311</v>
      </c>
      <c r="F132">
        <v>30.7185</v>
      </c>
    </row>
    <row r="133" spans="1:6" ht="12">
      <c r="A133">
        <v>19.305</v>
      </c>
      <c r="B133">
        <v>7.6257</v>
      </c>
      <c r="C133">
        <v>23.9737</v>
      </c>
      <c r="D133">
        <v>6.70681</v>
      </c>
      <c r="E133">
        <v>0.6335</v>
      </c>
      <c r="F133">
        <v>30.7293</v>
      </c>
    </row>
    <row r="134" spans="1:6" ht="12">
      <c r="A134">
        <v>19.437</v>
      </c>
      <c r="B134">
        <v>7.6216</v>
      </c>
      <c r="C134">
        <v>23.9813</v>
      </c>
      <c r="D134">
        <v>6.70699</v>
      </c>
      <c r="E134">
        <v>0.628</v>
      </c>
      <c r="F134">
        <v>30.7382</v>
      </c>
    </row>
    <row r="135" spans="1:6" ht="12">
      <c r="A135">
        <v>19.566</v>
      </c>
      <c r="B135">
        <v>7.6181</v>
      </c>
      <c r="C135">
        <v>23.9873</v>
      </c>
      <c r="D135">
        <v>6.7036</v>
      </c>
      <c r="E135">
        <v>0.6194</v>
      </c>
      <c r="F135">
        <v>30.7454</v>
      </c>
    </row>
    <row r="136" spans="1:6" ht="12">
      <c r="A136">
        <v>19.693</v>
      </c>
      <c r="B136">
        <v>7.615</v>
      </c>
      <c r="C136">
        <v>23.9923</v>
      </c>
      <c r="D136">
        <v>6.70118</v>
      </c>
      <c r="E136">
        <v>0.6106</v>
      </c>
      <c r="F136">
        <v>30.7511</v>
      </c>
    </row>
    <row r="137" spans="1:6" ht="12">
      <c r="A137">
        <v>19.824</v>
      </c>
      <c r="B137">
        <v>7.6124</v>
      </c>
      <c r="C137">
        <v>23.9963</v>
      </c>
      <c r="D137">
        <v>6.69813</v>
      </c>
      <c r="E137">
        <v>0.5975</v>
      </c>
      <c r="F137">
        <v>30.7558</v>
      </c>
    </row>
    <row r="138" spans="1:6" ht="12">
      <c r="A138">
        <v>19.96</v>
      </c>
      <c r="B138">
        <v>7.6101</v>
      </c>
      <c r="C138">
        <v>23.9997</v>
      </c>
      <c r="D138">
        <v>6.69453</v>
      </c>
      <c r="E138">
        <v>0.583</v>
      </c>
      <c r="F138">
        <v>30.7597</v>
      </c>
    </row>
    <row r="139" spans="1:6" ht="12">
      <c r="A139">
        <v>20.094</v>
      </c>
      <c r="B139">
        <v>7.6081</v>
      </c>
      <c r="C139">
        <v>24.0023</v>
      </c>
      <c r="D139">
        <v>6.69067</v>
      </c>
      <c r="E139">
        <v>0.5703</v>
      </c>
      <c r="F139">
        <v>30.7627</v>
      </c>
    </row>
    <row r="140" spans="1:6" ht="12">
      <c r="A140">
        <v>20.227</v>
      </c>
      <c r="B140">
        <v>7.6064</v>
      </c>
      <c r="C140">
        <v>24.0045</v>
      </c>
      <c r="D140">
        <v>6.68848</v>
      </c>
      <c r="E140">
        <v>0.5594</v>
      </c>
      <c r="F140">
        <v>30.7651</v>
      </c>
    </row>
    <row r="141" spans="1:6" ht="12">
      <c r="A141">
        <v>20.344</v>
      </c>
      <c r="B141">
        <v>7.6048</v>
      </c>
      <c r="C141">
        <v>24.0064</v>
      </c>
      <c r="D141">
        <v>6.68496</v>
      </c>
      <c r="E141">
        <v>0.5485</v>
      </c>
      <c r="F141">
        <v>30.7673</v>
      </c>
    </row>
    <row r="142" spans="1:6" ht="12">
      <c r="A142">
        <v>20.468</v>
      </c>
      <c r="B142">
        <v>7.6031</v>
      </c>
      <c r="C142">
        <v>24.0083</v>
      </c>
      <c r="D142">
        <v>6.68128</v>
      </c>
      <c r="E142">
        <v>0.5387</v>
      </c>
      <c r="F142">
        <v>30.7695</v>
      </c>
    </row>
    <row r="143" spans="1:6" ht="12">
      <c r="A143">
        <v>20.588</v>
      </c>
      <c r="B143">
        <v>7.6011</v>
      </c>
      <c r="C143">
        <v>24.0105</v>
      </c>
      <c r="D143">
        <v>6.68063</v>
      </c>
      <c r="E143">
        <v>0.5325</v>
      </c>
      <c r="F143">
        <v>30.7719</v>
      </c>
    </row>
    <row r="144" spans="1:6" ht="12">
      <c r="A144">
        <v>20.692</v>
      </c>
      <c r="B144">
        <v>7.5987</v>
      </c>
      <c r="C144">
        <v>24.013</v>
      </c>
      <c r="D144">
        <v>6.68045</v>
      </c>
      <c r="E144">
        <v>0.5277</v>
      </c>
      <c r="F144">
        <v>30.7747</v>
      </c>
    </row>
    <row r="145" spans="1:6" ht="12">
      <c r="A145">
        <v>20.799</v>
      </c>
      <c r="B145">
        <v>7.596</v>
      </c>
      <c r="C145">
        <v>24.0159</v>
      </c>
      <c r="D145">
        <v>6.67746</v>
      </c>
      <c r="E145">
        <v>0.5215</v>
      </c>
      <c r="F145">
        <v>30.7779</v>
      </c>
    </row>
    <row r="146" spans="1:6" ht="12">
      <c r="A146">
        <v>20.92</v>
      </c>
      <c r="B146">
        <v>7.5929</v>
      </c>
      <c r="C146">
        <v>24.0194</v>
      </c>
      <c r="D146">
        <v>6.67622</v>
      </c>
      <c r="E146">
        <v>0.5146</v>
      </c>
      <c r="F146">
        <v>30.7818</v>
      </c>
    </row>
    <row r="147" spans="1:6" ht="12">
      <c r="A147">
        <v>21.044</v>
      </c>
      <c r="B147">
        <v>7.5894</v>
      </c>
      <c r="C147">
        <v>24.0237</v>
      </c>
      <c r="D147">
        <v>6.67386</v>
      </c>
      <c r="E147">
        <v>0.5118</v>
      </c>
      <c r="F147">
        <v>30.7866</v>
      </c>
    </row>
    <row r="148" spans="1:6" ht="12">
      <c r="A148">
        <v>21.155</v>
      </c>
      <c r="B148">
        <v>7.5854</v>
      </c>
      <c r="C148">
        <v>24.029</v>
      </c>
      <c r="D148">
        <v>6.67156</v>
      </c>
      <c r="E148">
        <v>0.5167</v>
      </c>
      <c r="F148">
        <v>30.7927</v>
      </c>
    </row>
    <row r="149" spans="1:6" ht="12">
      <c r="A149">
        <v>21.278</v>
      </c>
      <c r="B149">
        <v>7.581</v>
      </c>
      <c r="C149">
        <v>24.0354</v>
      </c>
      <c r="D149">
        <v>6.6694</v>
      </c>
      <c r="E149">
        <v>0.5229</v>
      </c>
      <c r="F149">
        <v>30.8002</v>
      </c>
    </row>
    <row r="150" spans="1:6" ht="12">
      <c r="A150">
        <v>21.412</v>
      </c>
      <c r="B150">
        <v>7.5762</v>
      </c>
      <c r="C150">
        <v>24.0428</v>
      </c>
      <c r="D150">
        <v>6.66884</v>
      </c>
      <c r="E150">
        <v>0.5207</v>
      </c>
      <c r="F150">
        <v>30.8087</v>
      </c>
    </row>
    <row r="151" spans="1:6" ht="12">
      <c r="A151">
        <v>21.531</v>
      </c>
      <c r="B151">
        <v>7.5713</v>
      </c>
      <c r="C151">
        <v>24.0501</v>
      </c>
      <c r="D151">
        <v>6.66823</v>
      </c>
      <c r="E151">
        <v>0.514</v>
      </c>
      <c r="F151">
        <v>30.8172</v>
      </c>
    </row>
    <row r="152" spans="1:6" ht="12">
      <c r="A152">
        <v>21.657</v>
      </c>
      <c r="B152">
        <v>7.5667</v>
      </c>
      <c r="C152">
        <v>24.0566</v>
      </c>
      <c r="D152">
        <v>6.66845</v>
      </c>
      <c r="E152">
        <v>0.5116</v>
      </c>
      <c r="F152">
        <v>30.8246</v>
      </c>
    </row>
    <row r="153" spans="1:6" ht="12">
      <c r="A153">
        <v>21.782</v>
      </c>
      <c r="B153">
        <v>7.5628</v>
      </c>
      <c r="C153">
        <v>24.0618</v>
      </c>
      <c r="D153">
        <v>6.66728</v>
      </c>
      <c r="E153">
        <v>0.5147</v>
      </c>
      <c r="F153">
        <v>30.8305</v>
      </c>
    </row>
    <row r="154" spans="1:6" ht="12">
      <c r="A154">
        <v>21.876</v>
      </c>
      <c r="B154">
        <v>7.5596</v>
      </c>
      <c r="C154">
        <v>24.0658</v>
      </c>
      <c r="D154">
        <v>6.66619</v>
      </c>
      <c r="E154">
        <v>0.519</v>
      </c>
      <c r="F154">
        <v>30.8352</v>
      </c>
    </row>
    <row r="155" spans="1:6" ht="12">
      <c r="A155">
        <v>21.994</v>
      </c>
      <c r="B155">
        <v>7.5581</v>
      </c>
      <c r="C155">
        <v>24.0663</v>
      </c>
      <c r="D155">
        <v>6.66368</v>
      </c>
      <c r="E155">
        <v>0.4373</v>
      </c>
      <c r="F155">
        <v>30.8355</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161"/>
  <sheetViews>
    <sheetView workbookViewId="0" topLeftCell="A1">
      <selection activeCell="A1" sqref="A1"/>
    </sheetView>
  </sheetViews>
  <sheetFormatPr defaultColWidth="9.140625" defaultRowHeight="12.75"/>
  <cols>
    <col min="1" max="16384" width="8.8515625" style="0" customWidth="1"/>
  </cols>
  <sheetData>
    <row r="1" spans="1:6" ht="12">
      <c r="A1" t="s">
        <v>155</v>
      </c>
      <c r="B1" t="s">
        <v>156</v>
      </c>
      <c r="C1" t="s">
        <v>157</v>
      </c>
      <c r="D1" t="s">
        <v>158</v>
      </c>
      <c r="E1" t="s">
        <v>159</v>
      </c>
      <c r="F1" t="s">
        <v>160</v>
      </c>
    </row>
    <row r="2" spans="1:6" ht="12">
      <c r="A2">
        <v>0.792</v>
      </c>
      <c r="B2">
        <v>7.5189</v>
      </c>
      <c r="C2">
        <v>23.1612</v>
      </c>
      <c r="D2">
        <v>6.72638</v>
      </c>
      <c r="E2">
        <v>0.6981</v>
      </c>
      <c r="F2">
        <v>29.6765</v>
      </c>
    </row>
    <row r="3" spans="1:6" ht="12">
      <c r="A3">
        <v>0.846</v>
      </c>
      <c r="B3">
        <v>7.5187</v>
      </c>
      <c r="C3">
        <v>23.1613</v>
      </c>
      <c r="D3">
        <v>6.72788</v>
      </c>
      <c r="E3">
        <v>0.6874</v>
      </c>
      <c r="F3">
        <v>29.6766</v>
      </c>
    </row>
    <row r="4" spans="1:6" ht="12">
      <c r="A4">
        <v>0.847</v>
      </c>
      <c r="B4">
        <v>7.5179</v>
      </c>
      <c r="C4">
        <v>23.1616</v>
      </c>
      <c r="D4">
        <v>6.72993</v>
      </c>
      <c r="E4">
        <v>0.7024</v>
      </c>
      <c r="F4">
        <v>29.6768</v>
      </c>
    </row>
    <row r="5" spans="1:6" ht="12">
      <c r="A5">
        <v>0.909</v>
      </c>
      <c r="B5">
        <v>7.5179</v>
      </c>
      <c r="C5">
        <v>23.1616</v>
      </c>
      <c r="D5">
        <v>6.73002</v>
      </c>
      <c r="E5">
        <v>0.7006</v>
      </c>
      <c r="F5">
        <v>29.6769</v>
      </c>
    </row>
    <row r="6" spans="1:6" ht="12">
      <c r="A6">
        <v>1.033</v>
      </c>
      <c r="B6">
        <v>7.5178</v>
      </c>
      <c r="C6">
        <v>23.1618</v>
      </c>
      <c r="D6">
        <v>6.73007</v>
      </c>
      <c r="E6">
        <v>0.6947</v>
      </c>
      <c r="F6">
        <v>29.6771</v>
      </c>
    </row>
    <row r="7" spans="1:6" ht="12">
      <c r="A7">
        <v>1.211</v>
      </c>
      <c r="B7">
        <v>7.5178</v>
      </c>
      <c r="C7">
        <v>23.162</v>
      </c>
      <c r="D7">
        <v>6.7293</v>
      </c>
      <c r="E7">
        <v>0.6901</v>
      </c>
      <c r="F7">
        <v>29.6773</v>
      </c>
    </row>
    <row r="8" spans="1:6" ht="12">
      <c r="A8">
        <v>1.417</v>
      </c>
      <c r="B8">
        <v>7.5178</v>
      </c>
      <c r="C8">
        <v>23.1623</v>
      </c>
      <c r="D8">
        <v>6.72902</v>
      </c>
      <c r="E8">
        <v>0.6877</v>
      </c>
      <c r="F8">
        <v>29.6777</v>
      </c>
    </row>
    <row r="9" spans="1:6" ht="12">
      <c r="A9">
        <v>1.617</v>
      </c>
      <c r="B9">
        <v>7.518</v>
      </c>
      <c r="C9">
        <v>23.1624</v>
      </c>
      <c r="D9">
        <v>6.72849</v>
      </c>
      <c r="E9">
        <v>0.6873</v>
      </c>
      <c r="F9">
        <v>29.6779</v>
      </c>
    </row>
    <row r="10" spans="1:6" ht="12">
      <c r="A10">
        <v>1.796</v>
      </c>
      <c r="B10">
        <v>7.5181</v>
      </c>
      <c r="C10">
        <v>23.1627</v>
      </c>
      <c r="D10">
        <v>6.72897</v>
      </c>
      <c r="E10">
        <v>0.6912</v>
      </c>
      <c r="F10">
        <v>29.6782</v>
      </c>
    </row>
    <row r="11" spans="1:6" ht="12">
      <c r="A11">
        <v>1.956</v>
      </c>
      <c r="B11">
        <v>7.5182</v>
      </c>
      <c r="C11">
        <v>23.1626</v>
      </c>
      <c r="D11">
        <v>6.7273</v>
      </c>
      <c r="E11">
        <v>0.6927</v>
      </c>
      <c r="F11">
        <v>29.6782</v>
      </c>
    </row>
    <row r="12" spans="1:6" ht="12">
      <c r="A12">
        <v>2.104</v>
      </c>
      <c r="B12">
        <v>7.5179</v>
      </c>
      <c r="C12">
        <v>23.1627</v>
      </c>
      <c r="D12">
        <v>6.72553</v>
      </c>
      <c r="E12">
        <v>0.6915</v>
      </c>
      <c r="F12">
        <v>29.6782</v>
      </c>
    </row>
    <row r="13" spans="1:6" ht="12">
      <c r="A13">
        <v>2.213</v>
      </c>
      <c r="B13">
        <v>7.5174</v>
      </c>
      <c r="C13">
        <v>23.1628</v>
      </c>
      <c r="D13">
        <v>6.72476</v>
      </c>
      <c r="E13">
        <v>0.6972</v>
      </c>
      <c r="F13">
        <v>29.6783</v>
      </c>
    </row>
    <row r="14" spans="1:6" ht="12">
      <c r="A14">
        <v>2.299</v>
      </c>
      <c r="B14">
        <v>7.5169</v>
      </c>
      <c r="C14">
        <v>23.1629</v>
      </c>
      <c r="D14">
        <v>6.72323</v>
      </c>
      <c r="E14">
        <v>0.7118</v>
      </c>
      <c r="F14">
        <v>29.6784</v>
      </c>
    </row>
    <row r="15" spans="1:6" ht="12">
      <c r="A15">
        <v>2.417</v>
      </c>
      <c r="B15">
        <v>7.5164</v>
      </c>
      <c r="C15">
        <v>23.1632</v>
      </c>
      <c r="D15">
        <v>6.72229</v>
      </c>
      <c r="E15">
        <v>0.7278</v>
      </c>
      <c r="F15">
        <v>29.6786</v>
      </c>
    </row>
    <row r="16" spans="1:6" ht="12">
      <c r="A16">
        <v>2.567</v>
      </c>
      <c r="B16">
        <v>7.5163</v>
      </c>
      <c r="C16">
        <v>23.1635</v>
      </c>
      <c r="D16">
        <v>6.72204</v>
      </c>
      <c r="E16">
        <v>0.7355</v>
      </c>
      <c r="F16">
        <v>29.679</v>
      </c>
    </row>
    <row r="17" spans="1:6" ht="12">
      <c r="A17">
        <v>2.73</v>
      </c>
      <c r="B17">
        <v>7.5168</v>
      </c>
      <c r="C17">
        <v>23.164</v>
      </c>
      <c r="D17">
        <v>6.72036</v>
      </c>
      <c r="E17">
        <v>0.7413</v>
      </c>
      <c r="F17">
        <v>29.6797</v>
      </c>
    </row>
    <row r="18" spans="1:6" ht="12">
      <c r="A18">
        <v>2.91</v>
      </c>
      <c r="B18">
        <v>7.518</v>
      </c>
      <c r="C18">
        <v>23.1644</v>
      </c>
      <c r="D18">
        <v>6.71857</v>
      </c>
      <c r="E18">
        <v>0.7549</v>
      </c>
      <c r="F18">
        <v>29.6805</v>
      </c>
    </row>
    <row r="19" spans="1:6" ht="12">
      <c r="A19">
        <v>3.121</v>
      </c>
      <c r="B19">
        <v>7.5198</v>
      </c>
      <c r="C19">
        <v>23.1648</v>
      </c>
      <c r="D19">
        <v>6.71897</v>
      </c>
      <c r="E19">
        <v>0.7663</v>
      </c>
      <c r="F19">
        <v>29.6812</v>
      </c>
    </row>
    <row r="20" spans="1:6" ht="12">
      <c r="A20">
        <v>3.336</v>
      </c>
      <c r="B20">
        <v>7.5219</v>
      </c>
      <c r="C20">
        <v>23.165</v>
      </c>
      <c r="D20">
        <v>6.71887</v>
      </c>
      <c r="E20">
        <v>0.7758</v>
      </c>
      <c r="F20">
        <v>29.6818</v>
      </c>
    </row>
    <row r="21" spans="1:6" ht="12">
      <c r="A21">
        <v>3.537</v>
      </c>
      <c r="B21">
        <v>7.5241</v>
      </c>
      <c r="C21">
        <v>23.1651</v>
      </c>
      <c r="D21">
        <v>6.71762</v>
      </c>
      <c r="E21">
        <v>0.7981</v>
      </c>
      <c r="F21">
        <v>29.6823</v>
      </c>
    </row>
    <row r="22" spans="1:6" ht="12">
      <c r="A22">
        <v>3.743</v>
      </c>
      <c r="B22">
        <v>7.5266</v>
      </c>
      <c r="C22">
        <v>23.1652</v>
      </c>
      <c r="D22">
        <v>6.71803</v>
      </c>
      <c r="E22">
        <v>0.8345</v>
      </c>
      <c r="F22">
        <v>29.6829</v>
      </c>
    </row>
    <row r="23" spans="1:6" ht="12">
      <c r="A23">
        <v>3.922</v>
      </c>
      <c r="B23">
        <v>7.5292</v>
      </c>
      <c r="C23">
        <v>23.1653</v>
      </c>
      <c r="D23">
        <v>6.71758</v>
      </c>
      <c r="E23">
        <v>0.8797</v>
      </c>
      <c r="F23">
        <v>29.6834</v>
      </c>
    </row>
    <row r="24" spans="1:6" ht="12">
      <c r="A24">
        <v>4.061</v>
      </c>
      <c r="B24">
        <v>7.5315</v>
      </c>
      <c r="C24">
        <v>23.1651</v>
      </c>
      <c r="D24">
        <v>6.71585</v>
      </c>
      <c r="E24">
        <v>0.9345</v>
      </c>
      <c r="F24">
        <v>29.6836</v>
      </c>
    </row>
    <row r="25" spans="1:6" ht="12">
      <c r="A25">
        <v>4.205</v>
      </c>
      <c r="B25">
        <v>7.5334</v>
      </c>
      <c r="C25">
        <v>23.1648</v>
      </c>
      <c r="D25">
        <v>6.71551</v>
      </c>
      <c r="E25">
        <v>0.9942</v>
      </c>
      <c r="F25">
        <v>29.6835</v>
      </c>
    </row>
    <row r="26" spans="1:6" ht="12">
      <c r="A26">
        <v>4.356</v>
      </c>
      <c r="B26">
        <v>7.5347</v>
      </c>
      <c r="C26">
        <v>23.1646</v>
      </c>
      <c r="D26">
        <v>6.71443</v>
      </c>
      <c r="E26">
        <v>1.0498</v>
      </c>
      <c r="F26">
        <v>29.6835</v>
      </c>
    </row>
    <row r="27" spans="1:6" ht="12">
      <c r="A27">
        <v>4.506</v>
      </c>
      <c r="B27">
        <v>7.5358</v>
      </c>
      <c r="C27">
        <v>23.1645</v>
      </c>
      <c r="D27">
        <v>6.71169</v>
      </c>
      <c r="E27">
        <v>1.0883</v>
      </c>
      <c r="F27">
        <v>29.6836</v>
      </c>
    </row>
    <row r="28" spans="1:6" ht="12">
      <c r="A28">
        <v>4.657</v>
      </c>
      <c r="B28">
        <v>7.5367</v>
      </c>
      <c r="C28">
        <v>23.1647</v>
      </c>
      <c r="D28">
        <v>6.71125</v>
      </c>
      <c r="E28">
        <v>1.0956</v>
      </c>
      <c r="F28">
        <v>29.6839</v>
      </c>
    </row>
    <row r="29" spans="1:6" ht="12">
      <c r="A29">
        <v>4.854</v>
      </c>
      <c r="B29">
        <v>7.5376</v>
      </c>
      <c r="C29">
        <v>23.165</v>
      </c>
      <c r="D29">
        <v>6.70904</v>
      </c>
      <c r="E29">
        <v>1.0883</v>
      </c>
      <c r="F29">
        <v>29.6844</v>
      </c>
    </row>
    <row r="30" spans="1:6" ht="12">
      <c r="A30">
        <v>5.06</v>
      </c>
      <c r="B30">
        <v>7.5384</v>
      </c>
      <c r="C30">
        <v>23.1653</v>
      </c>
      <c r="D30">
        <v>6.70605</v>
      </c>
      <c r="E30">
        <v>1.0838</v>
      </c>
      <c r="F30">
        <v>29.685</v>
      </c>
    </row>
    <row r="31" spans="1:6" ht="12">
      <c r="A31">
        <v>5.266</v>
      </c>
      <c r="B31">
        <v>7.5393</v>
      </c>
      <c r="C31">
        <v>23.1658</v>
      </c>
      <c r="D31">
        <v>6.70499</v>
      </c>
      <c r="E31">
        <v>1.0793</v>
      </c>
      <c r="F31">
        <v>29.6858</v>
      </c>
    </row>
    <row r="32" spans="1:6" ht="12">
      <c r="A32">
        <v>5.481</v>
      </c>
      <c r="B32">
        <v>7.5405</v>
      </c>
      <c r="C32">
        <v>23.1666</v>
      </c>
      <c r="D32">
        <v>6.70437</v>
      </c>
      <c r="E32">
        <v>1.0729</v>
      </c>
      <c r="F32">
        <v>29.6869</v>
      </c>
    </row>
    <row r="33" spans="1:6" ht="12">
      <c r="A33">
        <v>5.686</v>
      </c>
      <c r="B33">
        <v>7.542</v>
      </c>
      <c r="C33">
        <v>23.1678</v>
      </c>
      <c r="D33">
        <v>6.70221</v>
      </c>
      <c r="E33">
        <v>1.0683</v>
      </c>
      <c r="F33">
        <v>29.6887</v>
      </c>
    </row>
    <row r="34" spans="1:6" ht="12">
      <c r="A34">
        <v>5.85</v>
      </c>
      <c r="B34">
        <v>7.5439</v>
      </c>
      <c r="C34">
        <v>23.1688</v>
      </c>
      <c r="D34">
        <v>6.70227</v>
      </c>
      <c r="E34">
        <v>1.0643</v>
      </c>
      <c r="F34">
        <v>29.6904</v>
      </c>
    </row>
    <row r="35" spans="1:6" ht="12">
      <c r="A35">
        <v>5.99</v>
      </c>
      <c r="B35">
        <v>7.5457</v>
      </c>
      <c r="C35">
        <v>23.1696</v>
      </c>
      <c r="D35">
        <v>6.7002</v>
      </c>
      <c r="E35">
        <v>1.051</v>
      </c>
      <c r="F35">
        <v>29.6917</v>
      </c>
    </row>
    <row r="36" spans="1:6" ht="12">
      <c r="A36">
        <v>6.137</v>
      </c>
      <c r="B36">
        <v>7.5475</v>
      </c>
      <c r="C36">
        <v>23.17</v>
      </c>
      <c r="D36">
        <v>6.70045</v>
      </c>
      <c r="E36">
        <v>1.0393</v>
      </c>
      <c r="F36">
        <v>29.6925</v>
      </c>
    </row>
    <row r="37" spans="1:6" ht="12">
      <c r="A37">
        <v>6.296</v>
      </c>
      <c r="B37">
        <v>7.5492</v>
      </c>
      <c r="C37">
        <v>23.1705</v>
      </c>
      <c r="D37">
        <v>6.69844</v>
      </c>
      <c r="E37">
        <v>1.0473</v>
      </c>
      <c r="F37">
        <v>29.6934</v>
      </c>
    </row>
    <row r="38" spans="1:6" ht="12">
      <c r="A38">
        <v>6.443</v>
      </c>
      <c r="B38">
        <v>7.5508</v>
      </c>
      <c r="C38">
        <v>23.1711</v>
      </c>
      <c r="D38">
        <v>6.69486</v>
      </c>
      <c r="E38">
        <v>1.0721</v>
      </c>
      <c r="F38">
        <v>29.6945</v>
      </c>
    </row>
    <row r="39" spans="1:6" ht="12">
      <c r="A39">
        <v>6.615</v>
      </c>
      <c r="B39">
        <v>7.5523</v>
      </c>
      <c r="C39">
        <v>23.1717</v>
      </c>
      <c r="D39">
        <v>6.69697</v>
      </c>
      <c r="E39">
        <v>1.1079</v>
      </c>
      <c r="F39">
        <v>29.6954</v>
      </c>
    </row>
    <row r="40" spans="1:6" ht="12">
      <c r="A40">
        <v>6.807</v>
      </c>
      <c r="B40">
        <v>7.5537</v>
      </c>
      <c r="C40">
        <v>23.172</v>
      </c>
      <c r="D40">
        <v>6.69286</v>
      </c>
      <c r="E40">
        <v>1.1537</v>
      </c>
      <c r="F40">
        <v>29.6961</v>
      </c>
    </row>
    <row r="41" spans="1:6" ht="12">
      <c r="A41">
        <v>7.005</v>
      </c>
      <c r="B41">
        <v>7.5549</v>
      </c>
      <c r="C41">
        <v>23.1722</v>
      </c>
      <c r="D41">
        <v>6.68821</v>
      </c>
      <c r="E41">
        <v>1.1872</v>
      </c>
      <c r="F41">
        <v>29.6966</v>
      </c>
    </row>
    <row r="42" spans="1:6" ht="12">
      <c r="A42">
        <v>7.202</v>
      </c>
      <c r="B42">
        <v>7.5559</v>
      </c>
      <c r="C42">
        <v>23.1726</v>
      </c>
      <c r="D42">
        <v>6.68543</v>
      </c>
      <c r="E42">
        <v>1.1877</v>
      </c>
      <c r="F42">
        <v>29.6971</v>
      </c>
    </row>
    <row r="43" spans="1:6" ht="12">
      <c r="A43">
        <v>7.416</v>
      </c>
      <c r="B43">
        <v>7.5568</v>
      </c>
      <c r="C43">
        <v>23.1729</v>
      </c>
      <c r="D43">
        <v>6.6836</v>
      </c>
      <c r="E43">
        <v>1.1748</v>
      </c>
      <c r="F43">
        <v>29.6978</v>
      </c>
    </row>
    <row r="44" spans="1:6" ht="12">
      <c r="A44">
        <v>7.625</v>
      </c>
      <c r="B44">
        <v>7.5577</v>
      </c>
      <c r="C44">
        <v>23.1734</v>
      </c>
      <c r="D44">
        <v>6.6788</v>
      </c>
      <c r="E44">
        <v>1.1649</v>
      </c>
      <c r="F44">
        <v>29.6986</v>
      </c>
    </row>
    <row r="45" spans="1:6" ht="12">
      <c r="A45">
        <v>7.787</v>
      </c>
      <c r="B45">
        <v>7.5588</v>
      </c>
      <c r="C45">
        <v>23.1744</v>
      </c>
      <c r="D45">
        <v>6.66967</v>
      </c>
      <c r="E45">
        <v>1.1546</v>
      </c>
      <c r="F45">
        <v>29.6999</v>
      </c>
    </row>
    <row r="46" spans="1:6" ht="12">
      <c r="A46">
        <v>7.941</v>
      </c>
      <c r="B46">
        <v>7.5603</v>
      </c>
      <c r="C46">
        <v>23.176</v>
      </c>
      <c r="D46">
        <v>6.66097</v>
      </c>
      <c r="E46">
        <v>1.1502</v>
      </c>
      <c r="F46">
        <v>29.7022</v>
      </c>
    </row>
    <row r="47" spans="1:6" ht="12">
      <c r="A47">
        <v>8.093</v>
      </c>
      <c r="B47">
        <v>7.5626</v>
      </c>
      <c r="C47">
        <v>23.1785</v>
      </c>
      <c r="D47">
        <v>6.65243</v>
      </c>
      <c r="E47">
        <v>1.166</v>
      </c>
      <c r="F47">
        <v>29.7058</v>
      </c>
    </row>
    <row r="48" spans="1:6" ht="12">
      <c r="A48">
        <v>8.244</v>
      </c>
      <c r="B48">
        <v>7.5663</v>
      </c>
      <c r="C48">
        <v>23.1825</v>
      </c>
      <c r="D48">
        <v>6.65164</v>
      </c>
      <c r="E48">
        <v>1.2119</v>
      </c>
      <c r="F48">
        <v>29.7115</v>
      </c>
    </row>
    <row r="49" spans="1:6" ht="12">
      <c r="A49">
        <v>8.391</v>
      </c>
      <c r="B49">
        <v>7.572</v>
      </c>
      <c r="C49">
        <v>23.1886</v>
      </c>
      <c r="D49">
        <v>6.65107</v>
      </c>
      <c r="E49">
        <v>1.2852</v>
      </c>
      <c r="F49">
        <v>29.7203</v>
      </c>
    </row>
    <row r="50" spans="1:6" ht="12">
      <c r="A50">
        <v>8.561</v>
      </c>
      <c r="B50">
        <v>7.5799</v>
      </c>
      <c r="C50">
        <v>23.1961</v>
      </c>
      <c r="D50">
        <v>6.64974</v>
      </c>
      <c r="E50">
        <v>1.3246</v>
      </c>
      <c r="F50">
        <v>29.7311</v>
      </c>
    </row>
    <row r="51" spans="1:6" ht="12">
      <c r="A51">
        <v>8.74</v>
      </c>
      <c r="B51">
        <v>7.5894</v>
      </c>
      <c r="C51">
        <v>23.2041</v>
      </c>
      <c r="D51">
        <v>6.64643</v>
      </c>
      <c r="E51">
        <v>1.2789</v>
      </c>
      <c r="F51">
        <v>29.7429</v>
      </c>
    </row>
    <row r="52" spans="1:6" ht="12">
      <c r="A52">
        <v>8.915</v>
      </c>
      <c r="B52">
        <v>7.5995</v>
      </c>
      <c r="C52">
        <v>23.2123</v>
      </c>
      <c r="D52">
        <v>6.64562</v>
      </c>
      <c r="E52">
        <v>1.2145</v>
      </c>
      <c r="F52">
        <v>29.7551</v>
      </c>
    </row>
    <row r="53" spans="1:6" ht="12">
      <c r="A53">
        <v>9.108</v>
      </c>
      <c r="B53">
        <v>7.6095</v>
      </c>
      <c r="C53">
        <v>23.2205</v>
      </c>
      <c r="D53">
        <v>6.64499</v>
      </c>
      <c r="E53">
        <v>1.1876</v>
      </c>
      <c r="F53">
        <v>29.7672</v>
      </c>
    </row>
    <row r="54" spans="1:6" ht="12">
      <c r="A54">
        <v>9.31</v>
      </c>
      <c r="B54">
        <v>7.6186</v>
      </c>
      <c r="C54">
        <v>23.229</v>
      </c>
      <c r="D54">
        <v>6.64418</v>
      </c>
      <c r="E54">
        <v>1.1704</v>
      </c>
      <c r="F54">
        <v>29.7796</v>
      </c>
    </row>
    <row r="55" spans="1:6" ht="12">
      <c r="A55">
        <v>9.501</v>
      </c>
      <c r="B55">
        <v>7.6264</v>
      </c>
      <c r="C55">
        <v>23.238</v>
      </c>
      <c r="D55">
        <v>6.64126</v>
      </c>
      <c r="E55">
        <v>1.1403</v>
      </c>
      <c r="F55">
        <v>29.7925</v>
      </c>
    </row>
    <row r="56" spans="1:6" ht="12">
      <c r="A56">
        <v>9.676</v>
      </c>
      <c r="B56">
        <v>7.6326</v>
      </c>
      <c r="C56">
        <v>23.2481</v>
      </c>
      <c r="D56">
        <v>6.63981</v>
      </c>
      <c r="E56">
        <v>1.1105</v>
      </c>
      <c r="F56">
        <v>29.8064</v>
      </c>
    </row>
    <row r="57" spans="1:6" ht="12">
      <c r="A57">
        <v>9.833</v>
      </c>
      <c r="B57">
        <v>7.6376</v>
      </c>
      <c r="C57">
        <v>23.2601</v>
      </c>
      <c r="D57">
        <v>6.63949</v>
      </c>
      <c r="E57">
        <v>1.0964</v>
      </c>
      <c r="F57">
        <v>29.8224</v>
      </c>
    </row>
    <row r="58" spans="1:6" ht="12">
      <c r="A58">
        <v>9.983</v>
      </c>
      <c r="B58">
        <v>7.6419</v>
      </c>
      <c r="C58">
        <v>23.2753</v>
      </c>
      <c r="D58">
        <v>6.63761</v>
      </c>
      <c r="E58">
        <v>1.0886</v>
      </c>
      <c r="F58">
        <v>29.8426</v>
      </c>
    </row>
    <row r="59" spans="1:6" ht="12">
      <c r="A59">
        <v>10.136</v>
      </c>
      <c r="B59">
        <v>7.6461</v>
      </c>
      <c r="C59">
        <v>23.294</v>
      </c>
      <c r="D59">
        <v>6.63565</v>
      </c>
      <c r="E59">
        <v>1.0748</v>
      </c>
      <c r="F59">
        <v>29.8672</v>
      </c>
    </row>
    <row r="60" spans="1:6" ht="12">
      <c r="A60">
        <v>10.291</v>
      </c>
      <c r="B60">
        <v>7.6511</v>
      </c>
      <c r="C60">
        <v>23.3141</v>
      </c>
      <c r="D60">
        <v>6.63593</v>
      </c>
      <c r="E60">
        <v>1.0636</v>
      </c>
      <c r="F60">
        <v>29.8936</v>
      </c>
    </row>
    <row r="61" spans="1:6" ht="12">
      <c r="A61">
        <v>10.487</v>
      </c>
      <c r="B61">
        <v>7.6578</v>
      </c>
      <c r="C61">
        <v>23.3351</v>
      </c>
      <c r="D61">
        <v>6.63621</v>
      </c>
      <c r="E61">
        <v>1.0629</v>
      </c>
      <c r="F61">
        <v>29.9216</v>
      </c>
    </row>
    <row r="62" spans="1:6" ht="12">
      <c r="A62">
        <v>10.712</v>
      </c>
      <c r="B62">
        <v>7.6668</v>
      </c>
      <c r="C62">
        <v>23.3581</v>
      </c>
      <c r="D62">
        <v>6.63686</v>
      </c>
      <c r="E62">
        <v>1.0602</v>
      </c>
      <c r="F62">
        <v>29.9524</v>
      </c>
    </row>
    <row r="63" spans="1:6" ht="12">
      <c r="A63">
        <v>10.952</v>
      </c>
      <c r="B63">
        <v>7.6781</v>
      </c>
      <c r="C63">
        <v>23.3822</v>
      </c>
      <c r="D63">
        <v>6.6386</v>
      </c>
      <c r="E63">
        <v>1.0464</v>
      </c>
      <c r="F63">
        <v>29.9849</v>
      </c>
    </row>
    <row r="64" spans="1:6" ht="12">
      <c r="A64">
        <v>11.193</v>
      </c>
      <c r="B64">
        <v>7.6914</v>
      </c>
      <c r="C64">
        <v>23.4077</v>
      </c>
      <c r="D64">
        <v>6.63819</v>
      </c>
      <c r="E64">
        <v>1.0305</v>
      </c>
      <c r="F64">
        <v>30.0198</v>
      </c>
    </row>
    <row r="65" spans="1:6" ht="12">
      <c r="A65">
        <v>11.43</v>
      </c>
      <c r="B65">
        <v>7.7063</v>
      </c>
      <c r="C65">
        <v>23.4379</v>
      </c>
      <c r="D65">
        <v>6.64079</v>
      </c>
      <c r="E65">
        <v>1.025</v>
      </c>
      <c r="F65">
        <v>30.0608</v>
      </c>
    </row>
    <row r="66" spans="1:6" ht="12">
      <c r="A66">
        <v>11.67</v>
      </c>
      <c r="B66">
        <v>7.7232</v>
      </c>
      <c r="C66">
        <v>23.4776</v>
      </c>
      <c r="D66">
        <v>6.64059</v>
      </c>
      <c r="E66">
        <v>1.0376</v>
      </c>
      <c r="F66">
        <v>30.1143</v>
      </c>
    </row>
    <row r="67" spans="1:6" ht="12">
      <c r="A67">
        <v>11.914</v>
      </c>
      <c r="B67">
        <v>7.7417</v>
      </c>
      <c r="C67">
        <v>23.5267</v>
      </c>
      <c r="D67">
        <v>6.64339</v>
      </c>
      <c r="E67">
        <v>1.0748</v>
      </c>
      <c r="F67">
        <v>30.18</v>
      </c>
    </row>
    <row r="68" spans="1:6" ht="12">
      <c r="A68">
        <v>12.151</v>
      </c>
      <c r="B68">
        <v>7.7593</v>
      </c>
      <c r="C68">
        <v>23.5761</v>
      </c>
      <c r="D68">
        <v>6.64279</v>
      </c>
      <c r="E68">
        <v>1.0888</v>
      </c>
      <c r="F68">
        <v>30.246</v>
      </c>
    </row>
    <row r="69" spans="1:6" ht="12">
      <c r="A69">
        <v>12.401</v>
      </c>
      <c r="B69">
        <v>7.7733</v>
      </c>
      <c r="C69">
        <v>23.619</v>
      </c>
      <c r="D69">
        <v>6.64141</v>
      </c>
      <c r="E69">
        <v>1.0238</v>
      </c>
      <c r="F69">
        <v>30.3032</v>
      </c>
    </row>
    <row r="70" spans="1:6" ht="12">
      <c r="A70">
        <v>12.643</v>
      </c>
      <c r="B70">
        <v>7.7833</v>
      </c>
      <c r="C70">
        <v>23.654</v>
      </c>
      <c r="D70">
        <v>6.64274</v>
      </c>
      <c r="E70">
        <v>0.9302</v>
      </c>
      <c r="F70">
        <v>30.3495</v>
      </c>
    </row>
    <row r="71" spans="1:6" ht="12">
      <c r="A71">
        <v>12.874</v>
      </c>
      <c r="B71">
        <v>7.79</v>
      </c>
      <c r="C71">
        <v>23.6816</v>
      </c>
      <c r="D71">
        <v>6.64366</v>
      </c>
      <c r="E71">
        <v>0.8647</v>
      </c>
      <c r="F71">
        <v>30.3859</v>
      </c>
    </row>
    <row r="72" spans="1:6" ht="12">
      <c r="A72">
        <v>13.093</v>
      </c>
      <c r="B72">
        <v>7.7944</v>
      </c>
      <c r="C72">
        <v>23.7036</v>
      </c>
      <c r="D72">
        <v>6.6447</v>
      </c>
      <c r="E72">
        <v>0.8217</v>
      </c>
      <c r="F72">
        <v>30.4147</v>
      </c>
    </row>
    <row r="73" spans="1:6" ht="12">
      <c r="A73">
        <v>13.301</v>
      </c>
      <c r="B73">
        <v>7.7975</v>
      </c>
      <c r="C73">
        <v>23.7217</v>
      </c>
      <c r="D73">
        <v>6.64373</v>
      </c>
      <c r="E73">
        <v>0.7892</v>
      </c>
      <c r="F73">
        <v>30.4383</v>
      </c>
    </row>
    <row r="74" spans="1:6" ht="12">
      <c r="A74">
        <v>13.516</v>
      </c>
      <c r="B74">
        <v>7.8002</v>
      </c>
      <c r="C74">
        <v>23.7366</v>
      </c>
      <c r="D74">
        <v>6.64535</v>
      </c>
      <c r="E74">
        <v>0.7568</v>
      </c>
      <c r="F74">
        <v>30.4577</v>
      </c>
    </row>
    <row r="75" spans="1:6" ht="12">
      <c r="A75">
        <v>13.734</v>
      </c>
      <c r="B75">
        <v>7.8029</v>
      </c>
      <c r="C75">
        <v>23.7498</v>
      </c>
      <c r="D75">
        <v>6.64386</v>
      </c>
      <c r="E75">
        <v>0.7169</v>
      </c>
      <c r="F75">
        <v>30.4751</v>
      </c>
    </row>
    <row r="76" spans="1:6" ht="12">
      <c r="A76">
        <v>13.941</v>
      </c>
      <c r="B76">
        <v>7.8059</v>
      </c>
      <c r="C76">
        <v>23.7626</v>
      </c>
      <c r="D76">
        <v>6.64552</v>
      </c>
      <c r="E76">
        <v>0.6778</v>
      </c>
      <c r="F76">
        <v>30.4918</v>
      </c>
    </row>
    <row r="77" spans="1:6" ht="12">
      <c r="A77">
        <v>14.148</v>
      </c>
      <c r="B77">
        <v>7.809</v>
      </c>
      <c r="C77">
        <v>23.7744</v>
      </c>
      <c r="D77">
        <v>6.64344</v>
      </c>
      <c r="E77">
        <v>0.6535</v>
      </c>
      <c r="F77">
        <v>30.5074</v>
      </c>
    </row>
    <row r="78" spans="1:6" ht="12">
      <c r="A78">
        <v>14.328</v>
      </c>
      <c r="B78">
        <v>7.812</v>
      </c>
      <c r="C78">
        <v>23.7844</v>
      </c>
      <c r="D78">
        <v>6.64364</v>
      </c>
      <c r="E78">
        <v>0.6465</v>
      </c>
      <c r="F78">
        <v>30.5207</v>
      </c>
    </row>
    <row r="79" spans="1:6" ht="12">
      <c r="A79">
        <v>14.495</v>
      </c>
      <c r="B79">
        <v>7.8144</v>
      </c>
      <c r="C79">
        <v>23.7924</v>
      </c>
      <c r="D79">
        <v>6.64316</v>
      </c>
      <c r="E79">
        <v>0.6485</v>
      </c>
      <c r="F79">
        <v>30.5313</v>
      </c>
    </row>
    <row r="80" spans="1:6" ht="12">
      <c r="A80">
        <v>14.666</v>
      </c>
      <c r="B80">
        <v>7.8162</v>
      </c>
      <c r="C80">
        <v>23.7987</v>
      </c>
      <c r="D80">
        <v>6.64432</v>
      </c>
      <c r="E80">
        <v>0.6544</v>
      </c>
      <c r="F80">
        <v>30.5397</v>
      </c>
    </row>
    <row r="81" spans="1:6" ht="12">
      <c r="A81">
        <v>14.839</v>
      </c>
      <c r="B81">
        <v>7.8173</v>
      </c>
      <c r="C81">
        <v>23.8045</v>
      </c>
      <c r="D81">
        <v>6.64425</v>
      </c>
      <c r="E81">
        <v>0.6632</v>
      </c>
      <c r="F81">
        <v>30.5472</v>
      </c>
    </row>
    <row r="82" spans="1:6" ht="12">
      <c r="A82">
        <v>15.01</v>
      </c>
      <c r="B82">
        <v>7.8178</v>
      </c>
      <c r="C82">
        <v>23.8102</v>
      </c>
      <c r="D82">
        <v>6.64303</v>
      </c>
      <c r="E82">
        <v>0.6653</v>
      </c>
      <c r="F82">
        <v>30.5546</v>
      </c>
    </row>
    <row r="83" spans="1:6" ht="12">
      <c r="A83">
        <v>15.192</v>
      </c>
      <c r="B83">
        <v>7.8178</v>
      </c>
      <c r="C83">
        <v>23.8154</v>
      </c>
      <c r="D83">
        <v>6.64289</v>
      </c>
      <c r="E83">
        <v>0.6588</v>
      </c>
      <c r="F83">
        <v>30.5613</v>
      </c>
    </row>
    <row r="84" spans="1:6" ht="12">
      <c r="A84">
        <v>15.379</v>
      </c>
      <c r="B84">
        <v>7.8175</v>
      </c>
      <c r="C84">
        <v>23.8199</v>
      </c>
      <c r="D84">
        <v>6.63956</v>
      </c>
      <c r="E84">
        <v>0.6562</v>
      </c>
      <c r="F84">
        <v>30.5668</v>
      </c>
    </row>
    <row r="85" spans="1:6" ht="12">
      <c r="A85">
        <v>15.565</v>
      </c>
      <c r="B85">
        <v>7.8172</v>
      </c>
      <c r="C85">
        <v>23.8236</v>
      </c>
      <c r="D85">
        <v>6.63959</v>
      </c>
      <c r="E85">
        <v>0.6664</v>
      </c>
      <c r="F85">
        <v>30.5716</v>
      </c>
    </row>
    <row r="86" spans="1:6" ht="12">
      <c r="A86">
        <v>15.742</v>
      </c>
      <c r="B86">
        <v>7.8169</v>
      </c>
      <c r="C86">
        <v>23.8275</v>
      </c>
      <c r="D86">
        <v>6.63975</v>
      </c>
      <c r="E86">
        <v>0.6937</v>
      </c>
      <c r="F86">
        <v>30.5765</v>
      </c>
    </row>
    <row r="87" spans="1:6" ht="12">
      <c r="A87">
        <v>15.911</v>
      </c>
      <c r="B87">
        <v>7.8166</v>
      </c>
      <c r="C87">
        <v>23.8325</v>
      </c>
      <c r="D87">
        <v>6.64043</v>
      </c>
      <c r="E87">
        <v>0.7448</v>
      </c>
      <c r="F87">
        <v>30.5828</v>
      </c>
    </row>
    <row r="88" spans="1:6" ht="12">
      <c r="A88">
        <v>16.081</v>
      </c>
      <c r="B88">
        <v>7.8163</v>
      </c>
      <c r="C88">
        <v>23.8397</v>
      </c>
      <c r="D88">
        <v>6.63799</v>
      </c>
      <c r="E88">
        <v>0.7904</v>
      </c>
      <c r="F88">
        <v>30.5919</v>
      </c>
    </row>
    <row r="89" spans="1:6" ht="12">
      <c r="A89">
        <v>16.257</v>
      </c>
      <c r="B89">
        <v>7.8159</v>
      </c>
      <c r="C89">
        <v>23.8501</v>
      </c>
      <c r="D89">
        <v>6.6328</v>
      </c>
      <c r="E89">
        <v>0.7787</v>
      </c>
      <c r="F89">
        <v>30.6051</v>
      </c>
    </row>
    <row r="90" spans="1:6" ht="12">
      <c r="A90">
        <v>16.435</v>
      </c>
      <c r="B90">
        <v>7.8151</v>
      </c>
      <c r="C90">
        <v>23.8634</v>
      </c>
      <c r="D90">
        <v>6.63316</v>
      </c>
      <c r="E90">
        <v>0.7246</v>
      </c>
      <c r="F90">
        <v>30.6219</v>
      </c>
    </row>
    <row r="91" spans="1:6" ht="12">
      <c r="A91">
        <v>16.617</v>
      </c>
      <c r="B91">
        <v>7.8136</v>
      </c>
      <c r="C91">
        <v>23.8776</v>
      </c>
      <c r="D91">
        <v>6.63271</v>
      </c>
      <c r="E91">
        <v>0.6744</v>
      </c>
      <c r="F91">
        <v>30.6397</v>
      </c>
    </row>
    <row r="92" spans="1:6" ht="12">
      <c r="A92">
        <v>16.785</v>
      </c>
      <c r="B92">
        <v>7.8115</v>
      </c>
      <c r="C92">
        <v>23.8913</v>
      </c>
      <c r="D92">
        <v>6.63198</v>
      </c>
      <c r="E92">
        <v>0.6409</v>
      </c>
      <c r="F92">
        <v>30.6568</v>
      </c>
    </row>
    <row r="93" spans="1:6" ht="12">
      <c r="A93">
        <v>16.935</v>
      </c>
      <c r="B93">
        <v>7.8094</v>
      </c>
      <c r="C93">
        <v>23.9041</v>
      </c>
      <c r="D93">
        <v>6.63031</v>
      </c>
      <c r="E93">
        <v>0.6198</v>
      </c>
      <c r="F93">
        <v>30.6728</v>
      </c>
    </row>
    <row r="94" spans="1:6" ht="12">
      <c r="A94">
        <v>17.088</v>
      </c>
      <c r="B94">
        <v>7.8077</v>
      </c>
      <c r="C94">
        <v>23.9162</v>
      </c>
      <c r="D94">
        <v>6.63102</v>
      </c>
      <c r="E94">
        <v>0.6014</v>
      </c>
      <c r="F94">
        <v>30.6878</v>
      </c>
    </row>
    <row r="95" spans="1:6" ht="12">
      <c r="A95">
        <v>17.231</v>
      </c>
      <c r="B95">
        <v>7.8063</v>
      </c>
      <c r="C95">
        <v>23.9272</v>
      </c>
      <c r="D95">
        <v>6.62772</v>
      </c>
      <c r="E95">
        <v>0.585</v>
      </c>
      <c r="F95">
        <v>30.7017</v>
      </c>
    </row>
    <row r="96" spans="1:6" ht="12">
      <c r="A96">
        <v>17.379</v>
      </c>
      <c r="B96">
        <v>7.8051</v>
      </c>
      <c r="C96">
        <v>23.9367</v>
      </c>
      <c r="D96">
        <v>6.62739</v>
      </c>
      <c r="E96">
        <v>0.5764</v>
      </c>
      <c r="F96">
        <v>30.7136</v>
      </c>
    </row>
    <row r="97" spans="1:6" ht="12">
      <c r="A97">
        <v>17.529</v>
      </c>
      <c r="B97">
        <v>7.8039</v>
      </c>
      <c r="C97">
        <v>23.9447</v>
      </c>
      <c r="D97">
        <v>6.62586</v>
      </c>
      <c r="E97">
        <v>0.5721</v>
      </c>
      <c r="F97">
        <v>30.7236</v>
      </c>
    </row>
    <row r="98" spans="1:6" ht="12">
      <c r="A98">
        <v>17.697</v>
      </c>
      <c r="B98">
        <v>7.8023</v>
      </c>
      <c r="C98">
        <v>23.951</v>
      </c>
      <c r="D98">
        <v>6.62294</v>
      </c>
      <c r="E98">
        <v>0.5669</v>
      </c>
      <c r="F98">
        <v>30.7312</v>
      </c>
    </row>
    <row r="99" spans="1:6" ht="12">
      <c r="A99">
        <v>17.874</v>
      </c>
      <c r="B99">
        <v>7.7996</v>
      </c>
      <c r="C99">
        <v>23.9557</v>
      </c>
      <c r="D99">
        <v>6.62205</v>
      </c>
      <c r="E99">
        <v>0.5597</v>
      </c>
      <c r="F99">
        <v>30.7367</v>
      </c>
    </row>
    <row r="100" spans="1:6" ht="12">
      <c r="A100">
        <v>18.036</v>
      </c>
      <c r="B100">
        <v>7.7953</v>
      </c>
      <c r="C100">
        <v>23.9595</v>
      </c>
      <c r="D100">
        <v>6.62149</v>
      </c>
      <c r="E100">
        <v>0.5518</v>
      </c>
      <c r="F100">
        <v>30.7408</v>
      </c>
    </row>
    <row r="101" spans="1:6" ht="12">
      <c r="A101">
        <v>18.162</v>
      </c>
      <c r="B101">
        <v>7.7888</v>
      </c>
      <c r="C101">
        <v>23.9633</v>
      </c>
      <c r="D101">
        <v>6.62075</v>
      </c>
      <c r="E101">
        <v>0.5466</v>
      </c>
      <c r="F101">
        <v>30.7445</v>
      </c>
    </row>
    <row r="102" spans="1:6" ht="12">
      <c r="A102">
        <v>18.279</v>
      </c>
      <c r="B102">
        <v>7.7805</v>
      </c>
      <c r="C102">
        <v>23.9676</v>
      </c>
      <c r="D102">
        <v>6.61852</v>
      </c>
      <c r="E102">
        <v>0.5454</v>
      </c>
      <c r="F102">
        <v>30.7486</v>
      </c>
    </row>
    <row r="103" spans="1:6" ht="12">
      <c r="A103">
        <v>18.391</v>
      </c>
      <c r="B103">
        <v>7.7717</v>
      </c>
      <c r="C103">
        <v>23.9724</v>
      </c>
      <c r="D103">
        <v>6.61855</v>
      </c>
      <c r="E103">
        <v>0.5447</v>
      </c>
      <c r="F103">
        <v>30.7532</v>
      </c>
    </row>
    <row r="104" spans="1:6" ht="12">
      <c r="A104">
        <v>18.487</v>
      </c>
      <c r="B104">
        <v>7.7637</v>
      </c>
      <c r="C104">
        <v>23.9772</v>
      </c>
      <c r="D104">
        <v>6.61844</v>
      </c>
      <c r="E104">
        <v>0.542</v>
      </c>
      <c r="F104">
        <v>30.7578</v>
      </c>
    </row>
    <row r="105" spans="1:6" ht="12">
      <c r="A105">
        <v>18.576</v>
      </c>
      <c r="B105">
        <v>7.7573</v>
      </c>
      <c r="C105">
        <v>23.9812</v>
      </c>
      <c r="D105">
        <v>6.6177</v>
      </c>
      <c r="E105">
        <v>0.5343</v>
      </c>
      <c r="F105">
        <v>30.7618</v>
      </c>
    </row>
    <row r="106" spans="1:6" ht="12">
      <c r="A106">
        <v>18.69</v>
      </c>
      <c r="B106">
        <v>7.7523</v>
      </c>
      <c r="C106">
        <v>23.9845</v>
      </c>
      <c r="D106">
        <v>6.61551</v>
      </c>
      <c r="E106">
        <v>0.5201</v>
      </c>
      <c r="F106">
        <v>30.7651</v>
      </c>
    </row>
    <row r="107" spans="1:6" ht="12">
      <c r="A107">
        <v>18.839</v>
      </c>
      <c r="B107">
        <v>7.7486</v>
      </c>
      <c r="C107">
        <v>23.987</v>
      </c>
      <c r="D107">
        <v>6.61344</v>
      </c>
      <c r="E107">
        <v>0.506</v>
      </c>
      <c r="F107">
        <v>30.7677</v>
      </c>
    </row>
    <row r="108" spans="1:6" ht="12">
      <c r="A108">
        <v>18.99</v>
      </c>
      <c r="B108">
        <v>7.7457</v>
      </c>
      <c r="C108">
        <v>23.989</v>
      </c>
      <c r="D108">
        <v>6.61249</v>
      </c>
      <c r="E108">
        <v>0.4976</v>
      </c>
      <c r="F108">
        <v>30.7698</v>
      </c>
    </row>
    <row r="109" spans="1:6" ht="12">
      <c r="A109">
        <v>19.137</v>
      </c>
      <c r="B109">
        <v>7.7433</v>
      </c>
      <c r="C109">
        <v>23.9908</v>
      </c>
      <c r="D109">
        <v>6.61102</v>
      </c>
      <c r="E109">
        <v>0.4939</v>
      </c>
      <c r="F109">
        <v>30.7716</v>
      </c>
    </row>
    <row r="110" spans="1:6" ht="12">
      <c r="A110">
        <v>19.287</v>
      </c>
      <c r="B110">
        <v>7.741</v>
      </c>
      <c r="C110">
        <v>23.9926</v>
      </c>
      <c r="D110">
        <v>6.61114</v>
      </c>
      <c r="E110">
        <v>0.4915</v>
      </c>
      <c r="F110">
        <v>30.7734</v>
      </c>
    </row>
    <row r="111" spans="1:6" ht="12">
      <c r="A111">
        <v>19.436</v>
      </c>
      <c r="B111">
        <v>7.7384</v>
      </c>
      <c r="C111">
        <v>23.9946</v>
      </c>
      <c r="D111">
        <v>6.60996</v>
      </c>
      <c r="E111">
        <v>0.489</v>
      </c>
      <c r="F111">
        <v>30.7756</v>
      </c>
    </row>
    <row r="112" spans="1:6" ht="12">
      <c r="A112">
        <v>19.577</v>
      </c>
      <c r="B112">
        <v>7.7356</v>
      </c>
      <c r="C112">
        <v>23.997</v>
      </c>
      <c r="D112">
        <v>6.60866</v>
      </c>
      <c r="E112">
        <v>0.4868</v>
      </c>
      <c r="F112">
        <v>30.7782</v>
      </c>
    </row>
    <row r="113" spans="1:6" ht="12">
      <c r="A113">
        <v>19.7</v>
      </c>
      <c r="B113">
        <v>7.7326</v>
      </c>
      <c r="C113">
        <v>24</v>
      </c>
      <c r="D113">
        <v>6.60907</v>
      </c>
      <c r="E113">
        <v>0.4845</v>
      </c>
      <c r="F113">
        <v>30.7814</v>
      </c>
    </row>
    <row r="114" spans="1:6" ht="12">
      <c r="A114">
        <v>19.81</v>
      </c>
      <c r="B114">
        <v>7.7298</v>
      </c>
      <c r="C114">
        <v>24.0033</v>
      </c>
      <c r="D114">
        <v>6.60656</v>
      </c>
      <c r="E114">
        <v>0.4836</v>
      </c>
      <c r="F114">
        <v>30.7851</v>
      </c>
    </row>
    <row r="115" spans="1:6" ht="12">
      <c r="A115">
        <v>19.92</v>
      </c>
      <c r="B115">
        <v>7.7273</v>
      </c>
      <c r="C115">
        <v>24.0068</v>
      </c>
      <c r="D115">
        <v>6.60575</v>
      </c>
      <c r="E115">
        <v>0.4819</v>
      </c>
      <c r="F115">
        <v>30.7892</v>
      </c>
    </row>
    <row r="116" spans="1:6" ht="12">
      <c r="A116">
        <v>20.042</v>
      </c>
      <c r="B116">
        <v>7.7252</v>
      </c>
      <c r="C116">
        <v>24.0105</v>
      </c>
      <c r="D116">
        <v>6.60398</v>
      </c>
      <c r="E116">
        <v>0.4761</v>
      </c>
      <c r="F116">
        <v>30.7935</v>
      </c>
    </row>
    <row r="117" spans="1:6" ht="12">
      <c r="A117">
        <v>20.182</v>
      </c>
      <c r="B117">
        <v>7.7234</v>
      </c>
      <c r="C117">
        <v>24.0143</v>
      </c>
      <c r="D117">
        <v>6.60365</v>
      </c>
      <c r="E117">
        <v>0.4698</v>
      </c>
      <c r="F117">
        <v>30.798</v>
      </c>
    </row>
    <row r="118" spans="1:6" ht="12">
      <c r="A118">
        <v>20.324</v>
      </c>
      <c r="B118">
        <v>7.7219</v>
      </c>
      <c r="C118">
        <v>24.0183</v>
      </c>
      <c r="D118">
        <v>6.60097</v>
      </c>
      <c r="E118">
        <v>0.466</v>
      </c>
      <c r="F118">
        <v>30.8028</v>
      </c>
    </row>
    <row r="119" spans="1:6" ht="12">
      <c r="A119">
        <v>20.468</v>
      </c>
      <c r="B119">
        <v>7.7203</v>
      </c>
      <c r="C119">
        <v>24.0227</v>
      </c>
      <c r="D119">
        <v>6.60011</v>
      </c>
      <c r="E119">
        <v>0.464</v>
      </c>
      <c r="F119">
        <v>30.8082</v>
      </c>
    </row>
    <row r="120" spans="1:6" ht="12">
      <c r="A120">
        <v>20.62</v>
      </c>
      <c r="B120">
        <v>7.7188</v>
      </c>
      <c r="C120">
        <v>24.0272</v>
      </c>
      <c r="D120">
        <v>6.59868</v>
      </c>
      <c r="E120">
        <v>0.4636</v>
      </c>
      <c r="F120">
        <v>30.8137</v>
      </c>
    </row>
    <row r="121" spans="1:6" ht="12">
      <c r="A121">
        <v>20.777</v>
      </c>
      <c r="B121">
        <v>7.7173</v>
      </c>
      <c r="C121">
        <v>24.0315</v>
      </c>
      <c r="D121">
        <v>6.59816</v>
      </c>
      <c r="E121">
        <v>0.467</v>
      </c>
      <c r="F121">
        <v>30.8189</v>
      </c>
    </row>
    <row r="122" spans="1:6" ht="12">
      <c r="A122">
        <v>20.926</v>
      </c>
      <c r="B122">
        <v>7.7158</v>
      </c>
      <c r="C122">
        <v>24.0355</v>
      </c>
      <c r="D122">
        <v>6.59815</v>
      </c>
      <c r="E122">
        <v>0.4719</v>
      </c>
      <c r="F122">
        <v>30.8236</v>
      </c>
    </row>
    <row r="123" spans="1:6" ht="12">
      <c r="A123">
        <v>21.051</v>
      </c>
      <c r="B123">
        <v>7.7145</v>
      </c>
      <c r="C123">
        <v>24.0388</v>
      </c>
      <c r="D123">
        <v>6.59728</v>
      </c>
      <c r="E123">
        <v>0.4747</v>
      </c>
      <c r="F123">
        <v>30.8276</v>
      </c>
    </row>
    <row r="124" spans="1:6" ht="12">
      <c r="A124">
        <v>21.155</v>
      </c>
      <c r="B124">
        <v>7.7133</v>
      </c>
      <c r="C124">
        <v>24.0416</v>
      </c>
      <c r="D124">
        <v>6.5977</v>
      </c>
      <c r="E124">
        <v>0.478</v>
      </c>
      <c r="F124">
        <v>30.8311</v>
      </c>
    </row>
    <row r="125" spans="1:6" ht="12">
      <c r="A125">
        <v>21.246</v>
      </c>
      <c r="B125">
        <v>7.7123</v>
      </c>
      <c r="C125">
        <v>24.0442</v>
      </c>
      <c r="D125">
        <v>6.59488</v>
      </c>
      <c r="E125">
        <v>0.483</v>
      </c>
      <c r="F125">
        <v>30.8341</v>
      </c>
    </row>
    <row r="126" spans="1:6" ht="12">
      <c r="A126">
        <v>21.33</v>
      </c>
      <c r="B126">
        <v>7.7113</v>
      </c>
      <c r="C126">
        <v>24.0467</v>
      </c>
      <c r="D126">
        <v>6.59453</v>
      </c>
      <c r="E126">
        <v>0.4901</v>
      </c>
      <c r="F126">
        <v>30.8372</v>
      </c>
    </row>
    <row r="127" spans="1:6" ht="12">
      <c r="A127">
        <v>21.419</v>
      </c>
      <c r="B127">
        <v>7.7103</v>
      </c>
      <c r="C127">
        <v>24.0492</v>
      </c>
      <c r="D127">
        <v>6.5923</v>
      </c>
      <c r="E127">
        <v>0.4982</v>
      </c>
      <c r="F127">
        <v>30.8402</v>
      </c>
    </row>
    <row r="128" spans="1:6" ht="12">
      <c r="A128">
        <v>21.533</v>
      </c>
      <c r="B128">
        <v>7.7094</v>
      </c>
      <c r="C128">
        <v>24.0517</v>
      </c>
      <c r="D128">
        <v>6.59182</v>
      </c>
      <c r="E128">
        <v>0.5072</v>
      </c>
      <c r="F128">
        <v>30.8433</v>
      </c>
    </row>
    <row r="129" spans="1:6" ht="12">
      <c r="A129">
        <v>21.673</v>
      </c>
      <c r="B129">
        <v>7.7085</v>
      </c>
      <c r="C129">
        <v>24.0543</v>
      </c>
      <c r="D129">
        <v>6.59167</v>
      </c>
      <c r="E129">
        <v>0.5095</v>
      </c>
      <c r="F129">
        <v>30.8463</v>
      </c>
    </row>
    <row r="130" spans="1:6" ht="12">
      <c r="A130">
        <v>21.826</v>
      </c>
      <c r="B130">
        <v>7.7076</v>
      </c>
      <c r="C130">
        <v>24.0567</v>
      </c>
      <c r="D130">
        <v>6.59037</v>
      </c>
      <c r="E130">
        <v>0.4952</v>
      </c>
      <c r="F130">
        <v>30.8493</v>
      </c>
    </row>
    <row r="131" spans="1:6" ht="12">
      <c r="A131">
        <v>21.964</v>
      </c>
      <c r="B131">
        <v>7.7067</v>
      </c>
      <c r="C131">
        <v>24.0591</v>
      </c>
      <c r="D131">
        <v>6.58991</v>
      </c>
      <c r="E131">
        <v>0.4748</v>
      </c>
      <c r="F131">
        <v>30.8521</v>
      </c>
    </row>
    <row r="132" spans="1:6" ht="12">
      <c r="A132">
        <v>22.09</v>
      </c>
      <c r="B132">
        <v>7.7058</v>
      </c>
      <c r="C132">
        <v>24.0613</v>
      </c>
      <c r="D132">
        <v>6.59049</v>
      </c>
      <c r="E132">
        <v>0.4602</v>
      </c>
      <c r="F132">
        <v>30.8548</v>
      </c>
    </row>
    <row r="133" spans="1:6" ht="12">
      <c r="A133">
        <v>22.182</v>
      </c>
      <c r="B133">
        <v>7.7047</v>
      </c>
      <c r="C133">
        <v>24.0636</v>
      </c>
      <c r="D133">
        <v>6.59029</v>
      </c>
      <c r="E133">
        <v>0.4516</v>
      </c>
      <c r="F133">
        <v>30.8575</v>
      </c>
    </row>
    <row r="134" spans="1:6" ht="12">
      <c r="A134">
        <v>22.251</v>
      </c>
      <c r="B134">
        <v>7.7035</v>
      </c>
      <c r="C134">
        <v>24.0657</v>
      </c>
      <c r="D134">
        <v>6.58924</v>
      </c>
      <c r="E134">
        <v>0.4472</v>
      </c>
      <c r="F134">
        <v>30.86</v>
      </c>
    </row>
    <row r="135" spans="1:6" ht="12">
      <c r="A135">
        <v>22.328</v>
      </c>
      <c r="B135">
        <v>7.7023</v>
      </c>
      <c r="C135">
        <v>24.0678</v>
      </c>
      <c r="D135">
        <v>6.58983</v>
      </c>
      <c r="E135">
        <v>0.4447</v>
      </c>
      <c r="F135">
        <v>30.8624</v>
      </c>
    </row>
    <row r="136" spans="1:6" ht="12">
      <c r="A136">
        <v>22.434</v>
      </c>
      <c r="B136">
        <v>7.7011</v>
      </c>
      <c r="C136">
        <v>24.0697</v>
      </c>
      <c r="D136">
        <v>6.58681</v>
      </c>
      <c r="E136">
        <v>0.4425</v>
      </c>
      <c r="F136">
        <v>30.8646</v>
      </c>
    </row>
    <row r="137" spans="1:6" ht="12">
      <c r="A137">
        <v>22.526</v>
      </c>
      <c r="B137">
        <v>7.6997</v>
      </c>
      <c r="C137">
        <v>24.0718</v>
      </c>
      <c r="D137">
        <v>6.58364</v>
      </c>
      <c r="E137">
        <v>0.4399</v>
      </c>
      <c r="F137">
        <v>30.8671</v>
      </c>
    </row>
    <row r="138" spans="1:6" ht="12">
      <c r="A138">
        <v>22.609</v>
      </c>
      <c r="B138">
        <v>7.6982</v>
      </c>
      <c r="C138">
        <v>24.0743</v>
      </c>
      <c r="D138">
        <v>6.58345</v>
      </c>
      <c r="E138">
        <v>0.4372</v>
      </c>
      <c r="F138">
        <v>30.87</v>
      </c>
    </row>
    <row r="139" spans="1:6" ht="12">
      <c r="A139">
        <v>22.706</v>
      </c>
      <c r="B139">
        <v>7.6964</v>
      </c>
      <c r="C139">
        <v>24.0776</v>
      </c>
      <c r="D139">
        <v>6.58007</v>
      </c>
      <c r="E139">
        <v>0.4365</v>
      </c>
      <c r="F139">
        <v>30.8739</v>
      </c>
    </row>
    <row r="140" spans="1:6" ht="12">
      <c r="A140">
        <v>22.816</v>
      </c>
      <c r="B140">
        <v>7.6943</v>
      </c>
      <c r="C140">
        <v>24.0815</v>
      </c>
      <c r="D140">
        <v>6.5779</v>
      </c>
      <c r="E140">
        <v>0.4403</v>
      </c>
      <c r="F140">
        <v>30.8785</v>
      </c>
    </row>
    <row r="141" spans="1:6" ht="12">
      <c r="A141">
        <v>22.937</v>
      </c>
      <c r="B141">
        <v>7.692</v>
      </c>
      <c r="C141">
        <v>24.0855</v>
      </c>
      <c r="D141">
        <v>6.57366</v>
      </c>
      <c r="E141">
        <v>0.4481</v>
      </c>
      <c r="F141">
        <v>30.8831</v>
      </c>
    </row>
    <row r="142" spans="1:6" ht="12">
      <c r="A142">
        <v>23.065</v>
      </c>
      <c r="B142">
        <v>7.6899</v>
      </c>
      <c r="C142">
        <v>24.0888</v>
      </c>
      <c r="D142">
        <v>6.5724</v>
      </c>
      <c r="E142">
        <v>0.4552</v>
      </c>
      <c r="F142">
        <v>30.8871</v>
      </c>
    </row>
    <row r="143" spans="1:6" ht="12">
      <c r="A143">
        <v>23.182</v>
      </c>
      <c r="B143">
        <v>7.6881</v>
      </c>
      <c r="C143">
        <v>24.0916</v>
      </c>
      <c r="D143">
        <v>6.56962</v>
      </c>
      <c r="E143">
        <v>0.456</v>
      </c>
      <c r="F143">
        <v>30.8902</v>
      </c>
    </row>
    <row r="144" spans="1:6" ht="12">
      <c r="A144">
        <v>23.288</v>
      </c>
      <c r="B144">
        <v>7.6867</v>
      </c>
      <c r="C144">
        <v>24.0936</v>
      </c>
      <c r="D144">
        <v>6.56419</v>
      </c>
      <c r="E144">
        <v>0.4505</v>
      </c>
      <c r="F144">
        <v>30.8926</v>
      </c>
    </row>
    <row r="145" spans="1:6" ht="12">
      <c r="A145">
        <v>23.384</v>
      </c>
      <c r="B145">
        <v>7.6856</v>
      </c>
      <c r="C145">
        <v>24.0951</v>
      </c>
      <c r="D145">
        <v>6.56625</v>
      </c>
      <c r="E145">
        <v>0.4443</v>
      </c>
      <c r="F145">
        <v>30.8943</v>
      </c>
    </row>
    <row r="146" spans="1:6" ht="12">
      <c r="A146">
        <v>23.525</v>
      </c>
      <c r="B146">
        <v>7.6833</v>
      </c>
      <c r="C146">
        <v>24.098</v>
      </c>
      <c r="D146">
        <v>6.55546</v>
      </c>
      <c r="E146">
        <v>0.433</v>
      </c>
      <c r="F146">
        <v>30.8976</v>
      </c>
    </row>
    <row r="147" spans="1:6" ht="12">
      <c r="A147">
        <v>23.588</v>
      </c>
      <c r="B147">
        <v>7.6824</v>
      </c>
      <c r="C147">
        <v>24.0991</v>
      </c>
      <c r="D147">
        <v>6.56375</v>
      </c>
      <c r="E147">
        <v>0.4284</v>
      </c>
      <c r="F147">
        <v>30.8988</v>
      </c>
    </row>
    <row r="148" spans="1:6" ht="12">
      <c r="A148">
        <v>23.673</v>
      </c>
      <c r="B148">
        <v>7.6812</v>
      </c>
      <c r="C148">
        <v>24.1004</v>
      </c>
      <c r="D148">
        <v>6.56165</v>
      </c>
      <c r="E148">
        <v>0.4242</v>
      </c>
      <c r="F148">
        <v>30.9003</v>
      </c>
    </row>
    <row r="149" spans="1:6" ht="12">
      <c r="A149">
        <v>23.774</v>
      </c>
      <c r="B149">
        <v>7.6793</v>
      </c>
      <c r="C149">
        <v>24.1025</v>
      </c>
      <c r="D149">
        <v>6.56547</v>
      </c>
      <c r="E149">
        <v>0.4202</v>
      </c>
      <c r="F149">
        <v>30.9026</v>
      </c>
    </row>
    <row r="150" spans="1:6" ht="12">
      <c r="A150">
        <v>23.894</v>
      </c>
      <c r="B150">
        <v>7.6769</v>
      </c>
      <c r="C150">
        <v>24.1051</v>
      </c>
      <c r="D150">
        <v>6.54796</v>
      </c>
      <c r="E150">
        <v>0.4178</v>
      </c>
      <c r="F150">
        <v>30.9056</v>
      </c>
    </row>
    <row r="151" spans="1:6" ht="12">
      <c r="A151">
        <v>24.036</v>
      </c>
      <c r="B151">
        <v>7.6739</v>
      </c>
      <c r="C151">
        <v>24.1083</v>
      </c>
      <c r="D151">
        <v>6.54534</v>
      </c>
      <c r="E151">
        <v>0.4178</v>
      </c>
      <c r="F151">
        <v>30.9091</v>
      </c>
    </row>
    <row r="152" spans="1:6" ht="12">
      <c r="A152">
        <v>24.187</v>
      </c>
      <c r="B152">
        <v>7.6707</v>
      </c>
      <c r="C152">
        <v>24.1117</v>
      </c>
      <c r="D152">
        <v>6.54871</v>
      </c>
      <c r="E152">
        <v>0.4179</v>
      </c>
      <c r="F152">
        <v>30.9128</v>
      </c>
    </row>
    <row r="153" spans="1:6" ht="12">
      <c r="A153">
        <v>24.326</v>
      </c>
      <c r="B153">
        <v>7.6675</v>
      </c>
      <c r="C153">
        <v>24.1149</v>
      </c>
      <c r="D153">
        <v>6.55341</v>
      </c>
      <c r="E153">
        <v>0.4174</v>
      </c>
      <c r="F153">
        <v>30.9163</v>
      </c>
    </row>
    <row r="154" spans="1:6" ht="12">
      <c r="A154">
        <v>24.435</v>
      </c>
      <c r="B154">
        <v>7.6646</v>
      </c>
      <c r="C154">
        <v>24.1178</v>
      </c>
      <c r="D154">
        <v>6.55947</v>
      </c>
      <c r="E154">
        <v>0.4171</v>
      </c>
      <c r="F154">
        <v>30.9195</v>
      </c>
    </row>
    <row r="155" spans="1:6" ht="12">
      <c r="A155">
        <v>24.544</v>
      </c>
      <c r="B155">
        <v>7.6601</v>
      </c>
      <c r="C155">
        <v>24.122</v>
      </c>
      <c r="D155">
        <v>6.56665</v>
      </c>
      <c r="E155">
        <v>0.4208</v>
      </c>
      <c r="F155">
        <v>30.9241</v>
      </c>
    </row>
    <row r="156" spans="1:6" ht="12">
      <c r="A156">
        <v>24.596</v>
      </c>
      <c r="B156">
        <v>7.6583</v>
      </c>
      <c r="C156">
        <v>24.1236</v>
      </c>
      <c r="D156">
        <v>6.5628</v>
      </c>
      <c r="E156">
        <v>0.423</v>
      </c>
      <c r="F156">
        <v>30.9258</v>
      </c>
    </row>
    <row r="157" spans="1:6" ht="12">
      <c r="A157">
        <v>24.668</v>
      </c>
      <c r="B157">
        <v>7.6568</v>
      </c>
      <c r="C157">
        <v>24.1248</v>
      </c>
      <c r="D157">
        <v>6.56044</v>
      </c>
      <c r="E157">
        <v>0.4229</v>
      </c>
      <c r="F157">
        <v>30.9271</v>
      </c>
    </row>
    <row r="158" spans="1:6" ht="12">
      <c r="A158">
        <v>24.747</v>
      </c>
      <c r="B158">
        <v>7.6556</v>
      </c>
      <c r="C158">
        <v>24.1255</v>
      </c>
      <c r="D158">
        <v>6.56025</v>
      </c>
      <c r="E158">
        <v>0.4202</v>
      </c>
      <c r="F158">
        <v>30.9278</v>
      </c>
    </row>
    <row r="159" spans="1:6" ht="12">
      <c r="A159">
        <v>24.85</v>
      </c>
      <c r="B159">
        <v>7.6547</v>
      </c>
      <c r="C159">
        <v>24.1256</v>
      </c>
      <c r="D159">
        <v>6.55504</v>
      </c>
      <c r="E159">
        <v>0.4149</v>
      </c>
      <c r="F159">
        <v>30.9277</v>
      </c>
    </row>
    <row r="160" spans="1:6" ht="12">
      <c r="A160">
        <v>24.985</v>
      </c>
      <c r="B160">
        <v>7.654</v>
      </c>
      <c r="C160">
        <v>24.125</v>
      </c>
      <c r="D160">
        <v>6.55334</v>
      </c>
      <c r="E160">
        <v>0.4089</v>
      </c>
      <c r="F160">
        <v>30.9268</v>
      </c>
    </row>
    <row r="161" spans="1:6" ht="12">
      <c r="A161">
        <v>25.124</v>
      </c>
      <c r="B161">
        <v>7.6532</v>
      </c>
      <c r="C161">
        <v>24.1146</v>
      </c>
      <c r="D161">
        <v>6.54866</v>
      </c>
      <c r="E161">
        <v>0.3982</v>
      </c>
      <c r="F161">
        <v>30.9135</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169"/>
  <sheetViews>
    <sheetView workbookViewId="0" topLeftCell="A1">
      <selection activeCell="A1" sqref="A1"/>
    </sheetView>
  </sheetViews>
  <sheetFormatPr defaultColWidth="9.140625" defaultRowHeight="12.75"/>
  <cols>
    <col min="1" max="16384" width="8.8515625" style="0" customWidth="1"/>
  </cols>
  <sheetData>
    <row r="1" spans="1:6" ht="12">
      <c r="A1" t="s">
        <v>155</v>
      </c>
      <c r="B1" t="s">
        <v>156</v>
      </c>
      <c r="C1" t="s">
        <v>157</v>
      </c>
      <c r="D1" t="s">
        <v>158</v>
      </c>
      <c r="E1" t="s">
        <v>159</v>
      </c>
      <c r="F1" t="s">
        <v>160</v>
      </c>
    </row>
    <row r="2" spans="1:6" ht="12">
      <c r="A2">
        <v>0.457</v>
      </c>
      <c r="B2">
        <v>7.112</v>
      </c>
      <c r="C2">
        <v>22.7022</v>
      </c>
      <c r="D2">
        <v>6.76791</v>
      </c>
      <c r="E2">
        <v>1.3381</v>
      </c>
      <c r="F2">
        <v>29.0253</v>
      </c>
    </row>
    <row r="3" spans="1:6" ht="12">
      <c r="A3">
        <v>0.522</v>
      </c>
      <c r="B3">
        <v>7.1121</v>
      </c>
      <c r="C3">
        <v>22.7021</v>
      </c>
      <c r="D3">
        <v>6.75799</v>
      </c>
      <c r="E3">
        <v>1.349</v>
      </c>
      <c r="F3">
        <v>29.0252</v>
      </c>
    </row>
    <row r="4" spans="1:6" ht="12">
      <c r="A4">
        <v>0.601</v>
      </c>
      <c r="B4">
        <v>7.1123</v>
      </c>
      <c r="C4">
        <v>22.7021</v>
      </c>
      <c r="D4">
        <v>6.76112</v>
      </c>
      <c r="E4">
        <v>1.3623</v>
      </c>
      <c r="F4">
        <v>29.0253</v>
      </c>
    </row>
    <row r="5" spans="1:6" ht="12">
      <c r="A5">
        <v>0.672</v>
      </c>
      <c r="B5">
        <v>7.1126</v>
      </c>
      <c r="C5">
        <v>22.7022</v>
      </c>
      <c r="D5">
        <v>6.75481</v>
      </c>
      <c r="E5">
        <v>1.354</v>
      </c>
      <c r="F5">
        <v>29.0254</v>
      </c>
    </row>
    <row r="6" spans="1:6" ht="12">
      <c r="A6">
        <v>0.739</v>
      </c>
      <c r="B6">
        <v>7.113</v>
      </c>
      <c r="C6">
        <v>22.7024</v>
      </c>
      <c r="D6">
        <v>6.75173</v>
      </c>
      <c r="E6">
        <v>1.3269</v>
      </c>
      <c r="F6">
        <v>29.0257</v>
      </c>
    </row>
    <row r="7" spans="1:6" ht="12">
      <c r="A7">
        <v>0.803</v>
      </c>
      <c r="B7">
        <v>7.1135</v>
      </c>
      <c r="C7">
        <v>22.7026</v>
      </c>
      <c r="D7">
        <v>6.74848</v>
      </c>
      <c r="E7">
        <v>1.2998</v>
      </c>
      <c r="F7">
        <v>29.0261</v>
      </c>
    </row>
    <row r="8" spans="1:6" ht="12">
      <c r="A8">
        <v>0.881</v>
      </c>
      <c r="B8">
        <v>7.1142</v>
      </c>
      <c r="C8">
        <v>22.7029</v>
      </c>
      <c r="D8">
        <v>6.75217</v>
      </c>
      <c r="E8">
        <v>1.2777</v>
      </c>
      <c r="F8">
        <v>29.0265</v>
      </c>
    </row>
    <row r="9" spans="1:6" ht="12">
      <c r="A9">
        <v>0.972</v>
      </c>
      <c r="B9">
        <v>7.1149</v>
      </c>
      <c r="C9">
        <v>22.7035</v>
      </c>
      <c r="D9">
        <v>6.75131</v>
      </c>
      <c r="E9">
        <v>1.2569</v>
      </c>
      <c r="F9">
        <v>29.0274</v>
      </c>
    </row>
    <row r="10" spans="1:6" ht="12">
      <c r="A10">
        <v>1.061</v>
      </c>
      <c r="B10">
        <v>7.1159</v>
      </c>
      <c r="C10">
        <v>22.7042</v>
      </c>
      <c r="D10">
        <v>6.75021</v>
      </c>
      <c r="E10">
        <v>1.2361</v>
      </c>
      <c r="F10">
        <v>29.0285</v>
      </c>
    </row>
    <row r="11" spans="1:6" ht="12">
      <c r="A11">
        <v>1.153</v>
      </c>
      <c r="B11">
        <v>7.1172</v>
      </c>
      <c r="C11">
        <v>22.7054</v>
      </c>
      <c r="D11">
        <v>6.7454</v>
      </c>
      <c r="E11">
        <v>1.2245</v>
      </c>
      <c r="F11">
        <v>29.0302</v>
      </c>
    </row>
    <row r="12" spans="1:6" ht="12">
      <c r="A12">
        <v>1.24</v>
      </c>
      <c r="B12">
        <v>7.1189</v>
      </c>
      <c r="C12">
        <v>22.7074</v>
      </c>
      <c r="D12">
        <v>6.74318</v>
      </c>
      <c r="E12">
        <v>1.2274</v>
      </c>
      <c r="F12">
        <v>29.033</v>
      </c>
    </row>
    <row r="13" spans="1:6" ht="12">
      <c r="A13">
        <v>1.367</v>
      </c>
      <c r="B13">
        <v>7.1214</v>
      </c>
      <c r="C13">
        <v>22.711</v>
      </c>
      <c r="D13">
        <v>6.74108</v>
      </c>
      <c r="E13">
        <v>1.2356</v>
      </c>
      <c r="F13">
        <v>29.0379</v>
      </c>
    </row>
    <row r="14" spans="1:6" ht="12">
      <c r="A14">
        <v>1.527</v>
      </c>
      <c r="B14">
        <v>7.1254</v>
      </c>
      <c r="C14">
        <v>22.7168</v>
      </c>
      <c r="D14">
        <v>6.73646</v>
      </c>
      <c r="E14">
        <v>1.2409</v>
      </c>
      <c r="F14">
        <v>29.046</v>
      </c>
    </row>
    <row r="15" spans="1:6" ht="12">
      <c r="A15">
        <v>1.687</v>
      </c>
      <c r="B15">
        <v>7.1319</v>
      </c>
      <c r="C15">
        <v>22.726</v>
      </c>
      <c r="D15">
        <v>6.73435</v>
      </c>
      <c r="E15">
        <v>1.2469</v>
      </c>
      <c r="F15">
        <v>29.0588</v>
      </c>
    </row>
    <row r="16" spans="1:6" ht="12">
      <c r="A16">
        <v>1.859</v>
      </c>
      <c r="B16">
        <v>7.1418</v>
      </c>
      <c r="C16">
        <v>22.7406</v>
      </c>
      <c r="D16">
        <v>6.72804</v>
      </c>
      <c r="E16">
        <v>1.256</v>
      </c>
      <c r="F16">
        <v>29.0789</v>
      </c>
    </row>
    <row r="17" spans="1:6" ht="12">
      <c r="A17">
        <v>2.002</v>
      </c>
      <c r="B17">
        <v>7.155</v>
      </c>
      <c r="C17">
        <v>22.7578</v>
      </c>
      <c r="D17">
        <v>6.72264</v>
      </c>
      <c r="E17">
        <v>1.2672</v>
      </c>
      <c r="F17">
        <v>29.1029</v>
      </c>
    </row>
    <row r="18" spans="1:6" ht="12">
      <c r="A18">
        <v>2.132</v>
      </c>
      <c r="B18">
        <v>7.1695</v>
      </c>
      <c r="C18">
        <v>22.7715</v>
      </c>
      <c r="D18">
        <v>6.71868</v>
      </c>
      <c r="E18">
        <v>1.2759</v>
      </c>
      <c r="F18">
        <v>29.1227</v>
      </c>
    </row>
    <row r="19" spans="1:6" ht="12">
      <c r="A19">
        <v>2.271</v>
      </c>
      <c r="B19">
        <v>7.1831</v>
      </c>
      <c r="C19">
        <v>22.7809</v>
      </c>
      <c r="D19">
        <v>6.71621</v>
      </c>
      <c r="E19">
        <v>1.2759</v>
      </c>
      <c r="F19">
        <v>29.1368</v>
      </c>
    </row>
    <row r="20" spans="1:6" ht="12">
      <c r="A20">
        <v>2.408</v>
      </c>
      <c r="B20">
        <v>7.1949</v>
      </c>
      <c r="C20">
        <v>22.7883</v>
      </c>
      <c r="D20">
        <v>6.71284</v>
      </c>
      <c r="E20">
        <v>1.2732</v>
      </c>
      <c r="F20">
        <v>29.1482</v>
      </c>
    </row>
    <row r="21" spans="1:6" ht="12">
      <c r="A21">
        <v>2.55</v>
      </c>
      <c r="B21">
        <v>7.2048</v>
      </c>
      <c r="C21">
        <v>22.7945</v>
      </c>
      <c r="D21">
        <v>6.71026</v>
      </c>
      <c r="E21">
        <v>1.2682</v>
      </c>
      <c r="F21">
        <v>29.1577</v>
      </c>
    </row>
    <row r="22" spans="1:6" ht="12">
      <c r="A22">
        <v>2.708</v>
      </c>
      <c r="B22">
        <v>7.2134</v>
      </c>
      <c r="C22">
        <v>22.8024</v>
      </c>
      <c r="D22">
        <v>6.70719</v>
      </c>
      <c r="E22">
        <v>1.2578</v>
      </c>
      <c r="F22">
        <v>29.1692</v>
      </c>
    </row>
    <row r="23" spans="1:6" ht="12">
      <c r="A23">
        <v>2.855</v>
      </c>
      <c r="B23">
        <v>7.2224</v>
      </c>
      <c r="C23">
        <v>22.8154</v>
      </c>
      <c r="D23">
        <v>6.70225</v>
      </c>
      <c r="E23">
        <v>1.2537</v>
      </c>
      <c r="F23">
        <v>29.1871</v>
      </c>
    </row>
    <row r="24" spans="1:6" ht="12">
      <c r="A24">
        <v>2.991</v>
      </c>
      <c r="B24">
        <v>7.2331</v>
      </c>
      <c r="C24">
        <v>22.8329</v>
      </c>
      <c r="D24">
        <v>6.69279</v>
      </c>
      <c r="E24">
        <v>1.2659</v>
      </c>
      <c r="F24">
        <v>29.2112</v>
      </c>
    </row>
    <row r="25" spans="1:6" ht="12">
      <c r="A25">
        <v>3.128</v>
      </c>
      <c r="B25">
        <v>7.2453</v>
      </c>
      <c r="C25">
        <v>22.8513</v>
      </c>
      <c r="D25">
        <v>6.68373</v>
      </c>
      <c r="E25">
        <v>1.2921</v>
      </c>
      <c r="F25">
        <v>29.2365</v>
      </c>
    </row>
    <row r="26" spans="1:6" ht="12">
      <c r="A26">
        <v>3.259</v>
      </c>
      <c r="B26">
        <v>7.258</v>
      </c>
      <c r="C26">
        <v>22.8695</v>
      </c>
      <c r="D26">
        <v>6.67788</v>
      </c>
      <c r="E26">
        <v>1.3137</v>
      </c>
      <c r="F26">
        <v>29.2618</v>
      </c>
    </row>
    <row r="27" spans="1:6" ht="12">
      <c r="A27">
        <v>3.416</v>
      </c>
      <c r="B27">
        <v>7.2705</v>
      </c>
      <c r="C27">
        <v>22.8865</v>
      </c>
      <c r="D27">
        <v>6.67481</v>
      </c>
      <c r="E27">
        <v>1.3123</v>
      </c>
      <c r="F27">
        <v>29.2855</v>
      </c>
    </row>
    <row r="28" spans="1:6" ht="12">
      <c r="A28">
        <v>3.568</v>
      </c>
      <c r="B28">
        <v>7.2813</v>
      </c>
      <c r="C28">
        <v>22.8974</v>
      </c>
      <c r="D28">
        <v>6.67297</v>
      </c>
      <c r="E28">
        <v>1.3063</v>
      </c>
      <c r="F28">
        <v>29.3011</v>
      </c>
    </row>
    <row r="29" spans="1:6" ht="12">
      <c r="A29">
        <v>3.712</v>
      </c>
      <c r="B29">
        <v>7.2895</v>
      </c>
      <c r="C29">
        <v>22.903</v>
      </c>
      <c r="D29">
        <v>6.67052</v>
      </c>
      <c r="E29">
        <v>1.3121</v>
      </c>
      <c r="F29">
        <v>29.3096</v>
      </c>
    </row>
    <row r="30" spans="1:6" ht="12">
      <c r="A30">
        <v>3.866</v>
      </c>
      <c r="B30">
        <v>7.2958</v>
      </c>
      <c r="C30">
        <v>22.908</v>
      </c>
      <c r="D30">
        <v>6.66631</v>
      </c>
      <c r="E30">
        <v>1.318</v>
      </c>
      <c r="F30">
        <v>29.317</v>
      </c>
    </row>
    <row r="31" spans="1:6" ht="12">
      <c r="A31">
        <v>4.026</v>
      </c>
      <c r="B31">
        <v>7.3013</v>
      </c>
      <c r="C31">
        <v>22.9149</v>
      </c>
      <c r="D31">
        <v>6.66014</v>
      </c>
      <c r="E31">
        <v>1.3278</v>
      </c>
      <c r="F31">
        <v>29.3266</v>
      </c>
    </row>
    <row r="32" spans="1:6" ht="12">
      <c r="A32">
        <v>4.159</v>
      </c>
      <c r="B32">
        <v>7.3073</v>
      </c>
      <c r="C32">
        <v>22.9249</v>
      </c>
      <c r="D32">
        <v>6.65592</v>
      </c>
      <c r="E32">
        <v>1.3422</v>
      </c>
      <c r="F32">
        <v>29.3404</v>
      </c>
    </row>
    <row r="33" spans="1:6" ht="12">
      <c r="A33">
        <v>4.283</v>
      </c>
      <c r="B33">
        <v>7.3145</v>
      </c>
      <c r="C33">
        <v>22.9381</v>
      </c>
      <c r="D33">
        <v>6.65078</v>
      </c>
      <c r="E33">
        <v>1.36</v>
      </c>
      <c r="F33">
        <v>29.3584</v>
      </c>
    </row>
    <row r="34" spans="1:6" ht="12">
      <c r="A34">
        <v>4.427</v>
      </c>
      <c r="B34">
        <v>7.3233</v>
      </c>
      <c r="C34">
        <v>22.9539</v>
      </c>
      <c r="D34">
        <v>6.65167</v>
      </c>
      <c r="E34">
        <v>1.3913</v>
      </c>
      <c r="F34">
        <v>29.3799</v>
      </c>
    </row>
    <row r="35" spans="1:6" ht="12">
      <c r="A35">
        <v>4.588</v>
      </c>
      <c r="B35">
        <v>7.3337</v>
      </c>
      <c r="C35">
        <v>22.9722</v>
      </c>
      <c r="D35">
        <v>6.64921</v>
      </c>
      <c r="E35">
        <v>1.4191</v>
      </c>
      <c r="F35">
        <v>29.405</v>
      </c>
    </row>
    <row r="36" spans="1:6" ht="12">
      <c r="A36">
        <v>4.753</v>
      </c>
      <c r="B36">
        <v>7.3462</v>
      </c>
      <c r="C36">
        <v>22.9943</v>
      </c>
      <c r="D36">
        <v>6.6491</v>
      </c>
      <c r="E36">
        <v>1.4266</v>
      </c>
      <c r="F36">
        <v>29.4351</v>
      </c>
    </row>
    <row r="37" spans="1:6" ht="12">
      <c r="A37">
        <v>4.917</v>
      </c>
      <c r="B37">
        <v>7.3609</v>
      </c>
      <c r="C37">
        <v>23.0212</v>
      </c>
      <c r="D37">
        <v>6.64882</v>
      </c>
      <c r="E37">
        <v>1.4171</v>
      </c>
      <c r="F37">
        <v>29.4718</v>
      </c>
    </row>
    <row r="38" spans="1:6" ht="12">
      <c r="A38">
        <v>5.101</v>
      </c>
      <c r="B38">
        <v>7.3777</v>
      </c>
      <c r="C38">
        <v>23.0503</v>
      </c>
      <c r="D38">
        <v>6.65204</v>
      </c>
      <c r="E38">
        <v>1.3949</v>
      </c>
      <c r="F38">
        <v>29.5116</v>
      </c>
    </row>
    <row r="39" spans="1:6" ht="12">
      <c r="A39">
        <v>5.266</v>
      </c>
      <c r="B39">
        <v>7.3952</v>
      </c>
      <c r="C39">
        <v>23.0767</v>
      </c>
      <c r="D39">
        <v>6.65052</v>
      </c>
      <c r="E39">
        <v>1.3799</v>
      </c>
      <c r="F39">
        <v>29.5481</v>
      </c>
    </row>
    <row r="40" spans="1:6" ht="12">
      <c r="A40">
        <v>5.432</v>
      </c>
      <c r="B40">
        <v>7.4123</v>
      </c>
      <c r="C40">
        <v>23.0996</v>
      </c>
      <c r="D40">
        <v>6.64804</v>
      </c>
      <c r="E40">
        <v>1.3811</v>
      </c>
      <c r="F40">
        <v>29.5801</v>
      </c>
    </row>
    <row r="41" spans="1:6" ht="12">
      <c r="A41">
        <v>5.605</v>
      </c>
      <c r="B41">
        <v>7.4285</v>
      </c>
      <c r="C41">
        <v>23.1212</v>
      </c>
      <c r="D41">
        <v>6.64744</v>
      </c>
      <c r="E41">
        <v>1.3777</v>
      </c>
      <c r="F41">
        <v>29.6104</v>
      </c>
    </row>
    <row r="42" spans="1:6" ht="12">
      <c r="A42">
        <v>5.733</v>
      </c>
      <c r="B42">
        <v>7.4439</v>
      </c>
      <c r="C42">
        <v>23.142</v>
      </c>
      <c r="D42">
        <v>6.64945</v>
      </c>
      <c r="E42">
        <v>1.3639</v>
      </c>
      <c r="F42">
        <v>29.6394</v>
      </c>
    </row>
    <row r="43" spans="1:6" ht="12">
      <c r="A43">
        <v>5.873</v>
      </c>
      <c r="B43">
        <v>7.4594</v>
      </c>
      <c r="C43">
        <v>23.1638</v>
      </c>
      <c r="D43">
        <v>6.65036</v>
      </c>
      <c r="E43">
        <v>1.3459</v>
      </c>
      <c r="F43">
        <v>29.6697</v>
      </c>
    </row>
    <row r="44" spans="1:6" ht="12">
      <c r="A44">
        <v>6.031</v>
      </c>
      <c r="B44">
        <v>7.4762</v>
      </c>
      <c r="C44">
        <v>23.1902</v>
      </c>
      <c r="D44">
        <v>6.65133</v>
      </c>
      <c r="E44">
        <v>1.3243</v>
      </c>
      <c r="F44">
        <v>29.7062</v>
      </c>
    </row>
    <row r="45" spans="1:6" ht="12">
      <c r="A45">
        <v>6.18</v>
      </c>
      <c r="B45">
        <v>7.4962</v>
      </c>
      <c r="C45">
        <v>23.2239</v>
      </c>
      <c r="D45">
        <v>6.65507</v>
      </c>
      <c r="E45">
        <v>1.3077</v>
      </c>
      <c r="F45">
        <v>29.7524</v>
      </c>
    </row>
    <row r="46" spans="1:6" ht="12">
      <c r="A46">
        <v>6.345</v>
      </c>
      <c r="B46">
        <v>7.5195</v>
      </c>
      <c r="C46">
        <v>23.2616</v>
      </c>
      <c r="D46">
        <v>6.65731</v>
      </c>
      <c r="E46">
        <v>1.2986</v>
      </c>
      <c r="F46">
        <v>29.8044</v>
      </c>
    </row>
    <row r="47" spans="1:6" ht="12">
      <c r="A47">
        <v>6.504</v>
      </c>
      <c r="B47">
        <v>7.5437</v>
      </c>
      <c r="C47">
        <v>23.2933</v>
      </c>
      <c r="D47">
        <v>6.65769</v>
      </c>
      <c r="E47">
        <v>1.2862</v>
      </c>
      <c r="F47">
        <v>29.8489</v>
      </c>
    </row>
    <row r="48" spans="1:6" ht="12">
      <c r="A48">
        <v>6.651</v>
      </c>
      <c r="B48">
        <v>7.5661</v>
      </c>
      <c r="C48">
        <v>23.3148</v>
      </c>
      <c r="D48">
        <v>6.65634</v>
      </c>
      <c r="E48">
        <v>1.2699</v>
      </c>
      <c r="F48">
        <v>29.88</v>
      </c>
    </row>
    <row r="49" spans="1:6" ht="12">
      <c r="A49">
        <v>6.832</v>
      </c>
      <c r="B49">
        <v>7.5853</v>
      </c>
      <c r="C49">
        <v>23.3299</v>
      </c>
      <c r="D49">
        <v>6.65571</v>
      </c>
      <c r="E49">
        <v>1.2592</v>
      </c>
      <c r="F49">
        <v>29.9026</v>
      </c>
    </row>
    <row r="50" spans="1:6" ht="12">
      <c r="A50">
        <v>7.004</v>
      </c>
      <c r="B50">
        <v>7.6022</v>
      </c>
      <c r="C50">
        <v>23.3426</v>
      </c>
      <c r="D50">
        <v>6.65341</v>
      </c>
      <c r="E50">
        <v>1.2544</v>
      </c>
      <c r="F50">
        <v>29.9216</v>
      </c>
    </row>
    <row r="51" spans="1:6" ht="12">
      <c r="A51">
        <v>7.154</v>
      </c>
      <c r="B51">
        <v>7.6184</v>
      </c>
      <c r="C51">
        <v>23.3558</v>
      </c>
      <c r="D51">
        <v>6.65403</v>
      </c>
      <c r="E51">
        <v>1.2523</v>
      </c>
      <c r="F51">
        <v>29.9411</v>
      </c>
    </row>
    <row r="52" spans="1:6" ht="12">
      <c r="A52">
        <v>7.304</v>
      </c>
      <c r="B52">
        <v>7.635</v>
      </c>
      <c r="C52">
        <v>23.3701</v>
      </c>
      <c r="D52">
        <v>6.65404</v>
      </c>
      <c r="E52">
        <v>1.2486</v>
      </c>
      <c r="F52">
        <v>29.9622</v>
      </c>
    </row>
    <row r="53" spans="1:6" ht="12">
      <c r="A53">
        <v>7.425</v>
      </c>
      <c r="B53">
        <v>7.6517</v>
      </c>
      <c r="C53">
        <v>23.3825</v>
      </c>
      <c r="D53">
        <v>6.65346</v>
      </c>
      <c r="E53">
        <v>1.2329</v>
      </c>
      <c r="F53">
        <v>29.981</v>
      </c>
    </row>
    <row r="54" spans="1:6" ht="12">
      <c r="A54">
        <v>7.523</v>
      </c>
      <c r="B54">
        <v>7.6671</v>
      </c>
      <c r="C54">
        <v>23.3912</v>
      </c>
      <c r="D54">
        <v>6.65195</v>
      </c>
      <c r="E54">
        <v>1.2073</v>
      </c>
      <c r="F54">
        <v>29.9947</v>
      </c>
    </row>
    <row r="55" spans="1:6" ht="12">
      <c r="A55">
        <v>7.628</v>
      </c>
      <c r="B55">
        <v>7.6804</v>
      </c>
      <c r="C55">
        <v>23.3972</v>
      </c>
      <c r="D55">
        <v>6.65274</v>
      </c>
      <c r="E55">
        <v>1.1795</v>
      </c>
      <c r="F55">
        <v>30.0045</v>
      </c>
    </row>
    <row r="56" spans="1:6" ht="12">
      <c r="A56">
        <v>7.738</v>
      </c>
      <c r="B56">
        <v>7.6914</v>
      </c>
      <c r="C56">
        <v>23.4009</v>
      </c>
      <c r="D56">
        <v>6.65195</v>
      </c>
      <c r="E56">
        <v>1.1454</v>
      </c>
      <c r="F56">
        <v>30.0112</v>
      </c>
    </row>
    <row r="57" spans="1:6" ht="12">
      <c r="A57">
        <v>7.826</v>
      </c>
      <c r="B57">
        <v>7.7001</v>
      </c>
      <c r="C57">
        <v>23.4034</v>
      </c>
      <c r="D57">
        <v>6.65248</v>
      </c>
      <c r="E57">
        <v>1.1046</v>
      </c>
      <c r="F57">
        <v>30.0158</v>
      </c>
    </row>
    <row r="58" spans="1:6" ht="12">
      <c r="A58">
        <v>7.934</v>
      </c>
      <c r="B58">
        <v>7.7071</v>
      </c>
      <c r="C58">
        <v>23.406</v>
      </c>
      <c r="D58">
        <v>6.65452</v>
      </c>
      <c r="E58">
        <v>1.0693</v>
      </c>
      <c r="F58">
        <v>30.0203</v>
      </c>
    </row>
    <row r="59" spans="1:6" ht="12">
      <c r="A59">
        <v>8.067</v>
      </c>
      <c r="B59">
        <v>7.7134</v>
      </c>
      <c r="C59">
        <v>23.4093</v>
      </c>
      <c r="D59">
        <v>6.65299</v>
      </c>
      <c r="E59">
        <v>1.0371</v>
      </c>
      <c r="F59">
        <v>30.0257</v>
      </c>
    </row>
    <row r="60" spans="1:6" ht="12">
      <c r="A60">
        <v>8.232</v>
      </c>
      <c r="B60">
        <v>7.7202</v>
      </c>
      <c r="C60">
        <v>23.4146</v>
      </c>
      <c r="D60">
        <v>6.65471</v>
      </c>
      <c r="E60">
        <v>0.9941</v>
      </c>
      <c r="F60">
        <v>30.0335</v>
      </c>
    </row>
    <row r="61" spans="1:6" ht="12">
      <c r="A61">
        <v>8.414</v>
      </c>
      <c r="B61">
        <v>7.7281</v>
      </c>
      <c r="C61">
        <v>23.4215</v>
      </c>
      <c r="D61">
        <v>6.65604</v>
      </c>
      <c r="E61">
        <v>0.9485</v>
      </c>
      <c r="F61">
        <v>30.0437</v>
      </c>
    </row>
    <row r="62" spans="1:6" ht="12">
      <c r="A62">
        <v>8.589</v>
      </c>
      <c r="B62">
        <v>7.7364</v>
      </c>
      <c r="C62">
        <v>23.4269</v>
      </c>
      <c r="D62">
        <v>6.65673</v>
      </c>
      <c r="E62">
        <v>0.9183</v>
      </c>
      <c r="F62">
        <v>30.052</v>
      </c>
    </row>
    <row r="63" spans="1:6" ht="12">
      <c r="A63">
        <v>8.734</v>
      </c>
      <c r="B63">
        <v>7.7435</v>
      </c>
      <c r="C63">
        <v>23.4291</v>
      </c>
      <c r="D63">
        <v>6.6588</v>
      </c>
      <c r="E63">
        <v>0.9081</v>
      </c>
      <c r="F63">
        <v>30.0561</v>
      </c>
    </row>
    <row r="64" spans="1:6" ht="12">
      <c r="A64">
        <v>8.857</v>
      </c>
      <c r="B64">
        <v>7.7486</v>
      </c>
      <c r="C64">
        <v>23.4294</v>
      </c>
      <c r="D64">
        <v>6.65916</v>
      </c>
      <c r="E64">
        <v>0.9085</v>
      </c>
      <c r="F64">
        <v>30.0574</v>
      </c>
    </row>
    <row r="65" spans="1:6" ht="12">
      <c r="A65">
        <v>8.958</v>
      </c>
      <c r="B65">
        <v>7.7521</v>
      </c>
      <c r="C65">
        <v>23.4294</v>
      </c>
      <c r="D65">
        <v>6.6602</v>
      </c>
      <c r="E65">
        <v>0.9123</v>
      </c>
      <c r="F65">
        <v>30.0579</v>
      </c>
    </row>
    <row r="66" spans="1:6" ht="12">
      <c r="A66">
        <v>9.032</v>
      </c>
      <c r="B66">
        <v>7.7545</v>
      </c>
      <c r="C66">
        <v>23.4296</v>
      </c>
      <c r="D66">
        <v>6.65868</v>
      </c>
      <c r="E66">
        <v>0.9169</v>
      </c>
      <c r="F66">
        <v>30.0586</v>
      </c>
    </row>
    <row r="67" spans="1:6" ht="12">
      <c r="A67">
        <v>9.126</v>
      </c>
      <c r="B67">
        <v>7.7565</v>
      </c>
      <c r="C67">
        <v>23.4305</v>
      </c>
      <c r="D67">
        <v>6.66169</v>
      </c>
      <c r="E67">
        <v>0.9199</v>
      </c>
      <c r="F67">
        <v>30.06</v>
      </c>
    </row>
    <row r="68" spans="1:6" ht="12">
      <c r="A68">
        <v>9.253</v>
      </c>
      <c r="B68">
        <v>7.7589</v>
      </c>
      <c r="C68">
        <v>23.4326</v>
      </c>
      <c r="D68">
        <v>6.66174</v>
      </c>
      <c r="E68">
        <v>0.9184</v>
      </c>
      <c r="F68">
        <v>30.0632</v>
      </c>
    </row>
    <row r="69" spans="1:6" ht="12">
      <c r="A69">
        <v>9.37</v>
      </c>
      <c r="B69">
        <v>7.7625</v>
      </c>
      <c r="C69">
        <v>23.4368</v>
      </c>
      <c r="D69">
        <v>6.66294</v>
      </c>
      <c r="E69">
        <v>0.9113</v>
      </c>
      <c r="F69">
        <v>30.0691</v>
      </c>
    </row>
    <row r="70" spans="1:6" ht="12">
      <c r="A70">
        <v>9.5</v>
      </c>
      <c r="B70">
        <v>7.7678</v>
      </c>
      <c r="C70">
        <v>23.4428</v>
      </c>
      <c r="D70">
        <v>6.66307</v>
      </c>
      <c r="E70">
        <v>0.9052</v>
      </c>
      <c r="F70">
        <v>30.0777</v>
      </c>
    </row>
    <row r="71" spans="1:6" ht="12">
      <c r="A71">
        <v>9.633</v>
      </c>
      <c r="B71">
        <v>7.775</v>
      </c>
      <c r="C71">
        <v>23.4496</v>
      </c>
      <c r="D71">
        <v>6.66324</v>
      </c>
      <c r="E71">
        <v>0.9044</v>
      </c>
      <c r="F71">
        <v>30.0877</v>
      </c>
    </row>
    <row r="72" spans="1:6" ht="12">
      <c r="A72">
        <v>9.756</v>
      </c>
      <c r="B72">
        <v>7.7838</v>
      </c>
      <c r="C72">
        <v>23.4569</v>
      </c>
      <c r="D72">
        <v>6.66243</v>
      </c>
      <c r="E72">
        <v>0.9045</v>
      </c>
      <c r="F72">
        <v>30.0984</v>
      </c>
    </row>
    <row r="73" spans="1:6" ht="12">
      <c r="A73">
        <v>9.859</v>
      </c>
      <c r="B73">
        <v>7.794</v>
      </c>
      <c r="C73">
        <v>23.465</v>
      </c>
      <c r="D73">
        <v>6.66296</v>
      </c>
      <c r="E73">
        <v>0.9031</v>
      </c>
      <c r="F73">
        <v>30.1105</v>
      </c>
    </row>
    <row r="74" spans="1:6" ht="12">
      <c r="A74">
        <v>9.976</v>
      </c>
      <c r="B74">
        <v>7.8053</v>
      </c>
      <c r="C74">
        <v>23.4736</v>
      </c>
      <c r="D74">
        <v>6.66414</v>
      </c>
      <c r="E74">
        <v>0.9041</v>
      </c>
      <c r="F74">
        <v>30.1235</v>
      </c>
    </row>
    <row r="75" spans="1:6" ht="12">
      <c r="A75">
        <v>10.098</v>
      </c>
      <c r="B75">
        <v>7.8169</v>
      </c>
      <c r="C75">
        <v>23.4811</v>
      </c>
      <c r="D75">
        <v>6.66401</v>
      </c>
      <c r="E75">
        <v>0.9086</v>
      </c>
      <c r="F75">
        <v>30.135</v>
      </c>
    </row>
    <row r="76" spans="1:6" ht="12">
      <c r="A76">
        <v>10.206</v>
      </c>
      <c r="B76">
        <v>7.8282</v>
      </c>
      <c r="C76">
        <v>23.4868</v>
      </c>
      <c r="D76">
        <v>6.66371</v>
      </c>
      <c r="E76">
        <v>0.9132</v>
      </c>
      <c r="F76">
        <v>30.1443</v>
      </c>
    </row>
    <row r="77" spans="1:6" ht="12">
      <c r="A77">
        <v>10.331</v>
      </c>
      <c r="B77">
        <v>7.8386</v>
      </c>
      <c r="C77">
        <v>23.4919</v>
      </c>
      <c r="D77">
        <v>6.66764</v>
      </c>
      <c r="E77">
        <v>0.9168</v>
      </c>
      <c r="F77">
        <v>30.1526</v>
      </c>
    </row>
    <row r="78" spans="1:6" ht="12">
      <c r="A78">
        <v>10.439</v>
      </c>
      <c r="B78">
        <v>7.848</v>
      </c>
      <c r="C78">
        <v>23.496</v>
      </c>
      <c r="D78">
        <v>6.66936</v>
      </c>
      <c r="E78">
        <v>0.918</v>
      </c>
      <c r="F78">
        <v>30.1595</v>
      </c>
    </row>
    <row r="79" spans="1:6" ht="12">
      <c r="A79">
        <v>10.546</v>
      </c>
      <c r="B79">
        <v>7.8562</v>
      </c>
      <c r="C79">
        <v>23.499</v>
      </c>
      <c r="D79">
        <v>6.66912</v>
      </c>
      <c r="E79">
        <v>0.9147</v>
      </c>
      <c r="F79">
        <v>30.1648</v>
      </c>
    </row>
    <row r="80" spans="1:6" ht="12">
      <c r="A80">
        <v>10.665</v>
      </c>
      <c r="B80">
        <v>7.8631</v>
      </c>
      <c r="C80">
        <v>23.5014</v>
      </c>
      <c r="D80">
        <v>6.66569</v>
      </c>
      <c r="E80">
        <v>0.9083</v>
      </c>
      <c r="F80">
        <v>30.169</v>
      </c>
    </row>
    <row r="81" spans="1:6" ht="12">
      <c r="A81">
        <v>10.762</v>
      </c>
      <c r="B81">
        <v>7.8691</v>
      </c>
      <c r="C81">
        <v>23.5036</v>
      </c>
      <c r="D81">
        <v>6.66597</v>
      </c>
      <c r="E81">
        <v>0.8978</v>
      </c>
      <c r="F81">
        <v>30.1728</v>
      </c>
    </row>
    <row r="82" spans="1:6" ht="12">
      <c r="A82">
        <v>10.834</v>
      </c>
      <c r="B82">
        <v>7.8742</v>
      </c>
      <c r="C82">
        <v>23.5053</v>
      </c>
      <c r="D82">
        <v>6.66147</v>
      </c>
      <c r="E82">
        <v>0.8861</v>
      </c>
      <c r="F82">
        <v>30.176</v>
      </c>
    </row>
    <row r="83" spans="1:6" ht="12">
      <c r="A83">
        <v>10.918</v>
      </c>
      <c r="B83">
        <v>7.8784</v>
      </c>
      <c r="C83">
        <v>23.5068</v>
      </c>
      <c r="D83">
        <v>6.66077</v>
      </c>
      <c r="E83">
        <v>0.8773</v>
      </c>
      <c r="F83">
        <v>30.1786</v>
      </c>
    </row>
    <row r="84" spans="1:6" ht="12">
      <c r="A84">
        <v>11.018</v>
      </c>
      <c r="B84">
        <v>7.882</v>
      </c>
      <c r="C84">
        <v>23.5084</v>
      </c>
      <c r="D84">
        <v>6.65986</v>
      </c>
      <c r="E84">
        <v>0.8673</v>
      </c>
      <c r="F84">
        <v>30.1812</v>
      </c>
    </row>
    <row r="85" spans="1:6" ht="12">
      <c r="A85">
        <v>11.117</v>
      </c>
      <c r="B85">
        <v>7.8849</v>
      </c>
      <c r="C85">
        <v>23.51</v>
      </c>
      <c r="D85">
        <v>6.65912</v>
      </c>
      <c r="E85">
        <v>0.8501</v>
      </c>
      <c r="F85">
        <v>30.1838</v>
      </c>
    </row>
    <row r="86" spans="1:6" ht="12">
      <c r="A86">
        <v>11.215</v>
      </c>
      <c r="B86">
        <v>7.8871</v>
      </c>
      <c r="C86">
        <v>23.5114</v>
      </c>
      <c r="D86">
        <v>6.65807</v>
      </c>
      <c r="E86">
        <v>0.8303</v>
      </c>
      <c r="F86">
        <v>30.186</v>
      </c>
    </row>
    <row r="87" spans="1:6" ht="12">
      <c r="A87">
        <v>11.333</v>
      </c>
      <c r="B87">
        <v>7.8884</v>
      </c>
      <c r="C87">
        <v>23.5132</v>
      </c>
      <c r="D87">
        <v>6.65782</v>
      </c>
      <c r="E87">
        <v>0.8168</v>
      </c>
      <c r="F87">
        <v>30.1885</v>
      </c>
    </row>
    <row r="88" spans="1:6" ht="12">
      <c r="A88">
        <v>11.432</v>
      </c>
      <c r="B88">
        <v>7.8892</v>
      </c>
      <c r="C88">
        <v>23.5153</v>
      </c>
      <c r="D88">
        <v>6.65721</v>
      </c>
      <c r="E88">
        <v>0.8118</v>
      </c>
      <c r="F88">
        <v>30.1913</v>
      </c>
    </row>
    <row r="89" spans="1:6" ht="12">
      <c r="A89">
        <v>11.513</v>
      </c>
      <c r="B89">
        <v>7.8898</v>
      </c>
      <c r="C89">
        <v>23.518</v>
      </c>
      <c r="D89">
        <v>6.65723</v>
      </c>
      <c r="E89">
        <v>0.8099</v>
      </c>
      <c r="F89">
        <v>30.1948</v>
      </c>
    </row>
    <row r="90" spans="1:6" ht="12">
      <c r="A90">
        <v>11.61</v>
      </c>
      <c r="B90">
        <v>7.8905</v>
      </c>
      <c r="C90">
        <v>23.5214</v>
      </c>
      <c r="D90">
        <v>6.65603</v>
      </c>
      <c r="E90">
        <v>0.8044</v>
      </c>
      <c r="F90">
        <v>30.1993</v>
      </c>
    </row>
    <row r="91" spans="1:6" ht="12">
      <c r="A91">
        <v>11.722</v>
      </c>
      <c r="B91">
        <v>7.8918</v>
      </c>
      <c r="C91">
        <v>23.5253</v>
      </c>
      <c r="D91">
        <v>6.65584</v>
      </c>
      <c r="E91">
        <v>0.7968</v>
      </c>
      <c r="F91">
        <v>30.2045</v>
      </c>
    </row>
    <row r="92" spans="1:6" ht="12">
      <c r="A92">
        <v>11.836</v>
      </c>
      <c r="B92">
        <v>7.8938</v>
      </c>
      <c r="C92">
        <v>23.5298</v>
      </c>
      <c r="D92">
        <v>6.65295</v>
      </c>
      <c r="E92">
        <v>0.7926</v>
      </c>
      <c r="F92">
        <v>30.2105</v>
      </c>
    </row>
    <row r="93" spans="1:6" ht="12">
      <c r="A93">
        <v>11.937</v>
      </c>
      <c r="B93">
        <v>7.8962</v>
      </c>
      <c r="C93">
        <v>23.5343</v>
      </c>
      <c r="D93">
        <v>6.65457</v>
      </c>
      <c r="E93">
        <v>0.7928</v>
      </c>
      <c r="F93">
        <v>30.2167</v>
      </c>
    </row>
    <row r="94" spans="1:6" ht="12">
      <c r="A94">
        <v>12.046</v>
      </c>
      <c r="B94">
        <v>7.8985</v>
      </c>
      <c r="C94">
        <v>23.5389</v>
      </c>
      <c r="D94">
        <v>6.65279</v>
      </c>
      <c r="E94">
        <v>0.7961</v>
      </c>
      <c r="F94">
        <v>30.223</v>
      </c>
    </row>
    <row r="95" spans="1:6" ht="12">
      <c r="A95">
        <v>12.151</v>
      </c>
      <c r="B95">
        <v>7.8998</v>
      </c>
      <c r="C95">
        <v>23.5444</v>
      </c>
      <c r="D95">
        <v>6.65439</v>
      </c>
      <c r="E95">
        <v>0.7964</v>
      </c>
      <c r="F95">
        <v>30.2302</v>
      </c>
    </row>
    <row r="96" spans="1:6" ht="12">
      <c r="A96">
        <v>12.247</v>
      </c>
      <c r="B96">
        <v>7.8992</v>
      </c>
      <c r="C96">
        <v>23.552</v>
      </c>
      <c r="D96">
        <v>6.65322</v>
      </c>
      <c r="E96">
        <v>0.7898</v>
      </c>
      <c r="F96">
        <v>30.2398</v>
      </c>
    </row>
    <row r="97" spans="1:6" ht="12">
      <c r="A97">
        <v>12.375</v>
      </c>
      <c r="B97">
        <v>7.8958</v>
      </c>
      <c r="C97">
        <v>23.563</v>
      </c>
      <c r="D97">
        <v>6.65279</v>
      </c>
      <c r="E97">
        <v>0.7816</v>
      </c>
      <c r="F97">
        <v>30.2533</v>
      </c>
    </row>
    <row r="98" spans="1:6" ht="12">
      <c r="A98">
        <v>12.517</v>
      </c>
      <c r="B98">
        <v>7.8891</v>
      </c>
      <c r="C98">
        <v>23.5788</v>
      </c>
      <c r="D98">
        <v>6.6528</v>
      </c>
      <c r="E98">
        <v>0.77</v>
      </c>
      <c r="F98">
        <v>30.2722</v>
      </c>
    </row>
    <row r="99" spans="1:6" ht="12">
      <c r="A99">
        <v>12.621</v>
      </c>
      <c r="B99">
        <v>7.8809</v>
      </c>
      <c r="C99">
        <v>23.5989</v>
      </c>
      <c r="D99">
        <v>6.65194</v>
      </c>
      <c r="E99">
        <v>0.7548</v>
      </c>
      <c r="F99">
        <v>30.2964</v>
      </c>
    </row>
    <row r="100" spans="1:6" ht="12">
      <c r="A100">
        <v>12.713</v>
      </c>
      <c r="B100">
        <v>7.8737</v>
      </c>
      <c r="C100">
        <v>23.6219</v>
      </c>
      <c r="D100">
        <v>6.65168</v>
      </c>
      <c r="E100">
        <v>0.7468</v>
      </c>
      <c r="F100">
        <v>30.3245</v>
      </c>
    </row>
    <row r="101" spans="1:6" ht="12">
      <c r="A101">
        <v>12.829</v>
      </c>
      <c r="B101">
        <v>7.8694</v>
      </c>
      <c r="C101">
        <v>23.6458</v>
      </c>
      <c r="D101">
        <v>6.65322</v>
      </c>
      <c r="E101">
        <v>0.7463</v>
      </c>
      <c r="F101">
        <v>30.3542</v>
      </c>
    </row>
    <row r="102" spans="1:6" ht="12">
      <c r="A102">
        <v>12.962</v>
      </c>
      <c r="B102">
        <v>7.8685</v>
      </c>
      <c r="C102">
        <v>23.669</v>
      </c>
      <c r="D102">
        <v>6.65321</v>
      </c>
      <c r="E102">
        <v>0.7471</v>
      </c>
      <c r="F102">
        <v>30.3835</v>
      </c>
    </row>
    <row r="103" spans="1:6" ht="12">
      <c r="A103">
        <v>13.085</v>
      </c>
      <c r="B103">
        <v>7.8705</v>
      </c>
      <c r="C103">
        <v>23.6899</v>
      </c>
      <c r="D103">
        <v>6.6537</v>
      </c>
      <c r="E103">
        <v>0.7485</v>
      </c>
      <c r="F103">
        <v>30.4105</v>
      </c>
    </row>
    <row r="104" spans="1:6" ht="12">
      <c r="A104">
        <v>13.206</v>
      </c>
      <c r="B104">
        <v>7.8741</v>
      </c>
      <c r="C104">
        <v>23.7073</v>
      </c>
      <c r="D104">
        <v>6.65361</v>
      </c>
      <c r="E104">
        <v>0.7492</v>
      </c>
      <c r="F104">
        <v>30.4334</v>
      </c>
    </row>
    <row r="105" spans="1:6" ht="12">
      <c r="A105">
        <v>13.313</v>
      </c>
      <c r="B105">
        <v>7.8783</v>
      </c>
      <c r="C105">
        <v>23.7202</v>
      </c>
      <c r="D105">
        <v>6.65306</v>
      </c>
      <c r="E105">
        <v>0.7483</v>
      </c>
      <c r="F105">
        <v>30.4505</v>
      </c>
    </row>
    <row r="106" spans="1:6" ht="12">
      <c r="A106">
        <v>13.414</v>
      </c>
      <c r="B106">
        <v>7.8823</v>
      </c>
      <c r="C106">
        <v>23.7288</v>
      </c>
      <c r="D106">
        <v>6.65347</v>
      </c>
      <c r="E106">
        <v>0.7498</v>
      </c>
      <c r="F106">
        <v>30.4622</v>
      </c>
    </row>
    <row r="107" spans="1:6" ht="12">
      <c r="A107">
        <v>13.541</v>
      </c>
      <c r="B107">
        <v>7.8856</v>
      </c>
      <c r="C107">
        <v>23.7346</v>
      </c>
      <c r="D107">
        <v>6.65309</v>
      </c>
      <c r="E107">
        <v>0.7536</v>
      </c>
      <c r="F107">
        <v>30.4702</v>
      </c>
    </row>
    <row r="108" spans="1:6" ht="12">
      <c r="A108">
        <v>13.656</v>
      </c>
      <c r="B108">
        <v>7.8883</v>
      </c>
      <c r="C108">
        <v>23.7384</v>
      </c>
      <c r="D108">
        <v>6.65177</v>
      </c>
      <c r="E108">
        <v>0.7455</v>
      </c>
      <c r="F108">
        <v>30.4755</v>
      </c>
    </row>
    <row r="109" spans="1:6" ht="12">
      <c r="A109">
        <v>13.745</v>
      </c>
      <c r="B109">
        <v>7.8904</v>
      </c>
      <c r="C109">
        <v>23.7411</v>
      </c>
      <c r="D109">
        <v>6.65097</v>
      </c>
      <c r="E109">
        <v>0.7221</v>
      </c>
      <c r="F109">
        <v>30.4794</v>
      </c>
    </row>
    <row r="110" spans="1:6" ht="12">
      <c r="A110">
        <v>13.836</v>
      </c>
      <c r="B110">
        <v>7.8919</v>
      </c>
      <c r="C110">
        <v>23.7432</v>
      </c>
      <c r="D110">
        <v>6.65037</v>
      </c>
      <c r="E110">
        <v>0.6979</v>
      </c>
      <c r="F110">
        <v>30.4822</v>
      </c>
    </row>
    <row r="111" spans="1:6" ht="12">
      <c r="A111">
        <v>13.932</v>
      </c>
      <c r="B111">
        <v>7.8929</v>
      </c>
      <c r="C111">
        <v>23.7448</v>
      </c>
      <c r="D111">
        <v>6.64586</v>
      </c>
      <c r="E111">
        <v>0.6781</v>
      </c>
      <c r="F111">
        <v>30.4845</v>
      </c>
    </row>
    <row r="112" spans="1:6" ht="12">
      <c r="A112">
        <v>14.027</v>
      </c>
      <c r="B112">
        <v>7.8934</v>
      </c>
      <c r="C112">
        <v>23.7464</v>
      </c>
      <c r="D112">
        <v>6.64235</v>
      </c>
      <c r="E112">
        <v>0.6579</v>
      </c>
      <c r="F112">
        <v>30.4866</v>
      </c>
    </row>
    <row r="113" spans="1:6" ht="12">
      <c r="A113">
        <v>14.145</v>
      </c>
      <c r="B113">
        <v>7.8935</v>
      </c>
      <c r="C113">
        <v>23.7484</v>
      </c>
      <c r="D113">
        <v>6.63809</v>
      </c>
      <c r="E113">
        <v>0.6401</v>
      </c>
      <c r="F113">
        <v>30.4891</v>
      </c>
    </row>
    <row r="114" spans="1:6" ht="12">
      <c r="A114">
        <v>14.275</v>
      </c>
      <c r="B114">
        <v>7.8931</v>
      </c>
      <c r="C114">
        <v>23.7509</v>
      </c>
      <c r="D114">
        <v>6.63692</v>
      </c>
      <c r="E114">
        <v>0.6301</v>
      </c>
      <c r="F114">
        <v>30.4923</v>
      </c>
    </row>
    <row r="115" spans="1:6" ht="12">
      <c r="A115">
        <v>14.393</v>
      </c>
      <c r="B115">
        <v>7.8918</v>
      </c>
      <c r="C115">
        <v>23.7541</v>
      </c>
      <c r="D115">
        <v>6.6346</v>
      </c>
      <c r="E115">
        <v>0.622</v>
      </c>
      <c r="F115">
        <v>30.4962</v>
      </c>
    </row>
    <row r="116" spans="1:6" ht="12">
      <c r="A116">
        <v>14.496</v>
      </c>
      <c r="B116">
        <v>7.8895</v>
      </c>
      <c r="C116">
        <v>23.758</v>
      </c>
      <c r="D116">
        <v>6.63138</v>
      </c>
      <c r="E116">
        <v>0.6105</v>
      </c>
      <c r="F116">
        <v>30.5007</v>
      </c>
    </row>
    <row r="117" spans="1:6" ht="12">
      <c r="A117">
        <v>14.601</v>
      </c>
      <c r="B117">
        <v>7.8865</v>
      </c>
      <c r="C117">
        <v>23.7622</v>
      </c>
      <c r="D117">
        <v>6.63019</v>
      </c>
      <c r="E117">
        <v>0.5997</v>
      </c>
      <c r="F117">
        <v>30.5055</v>
      </c>
    </row>
    <row r="118" spans="1:6" ht="12">
      <c r="A118">
        <v>14.689</v>
      </c>
      <c r="B118">
        <v>7.8829</v>
      </c>
      <c r="C118">
        <v>23.7665</v>
      </c>
      <c r="D118">
        <v>6.62578</v>
      </c>
      <c r="E118">
        <v>0.5936</v>
      </c>
      <c r="F118">
        <v>30.5104</v>
      </c>
    </row>
    <row r="119" spans="1:6" ht="12">
      <c r="A119">
        <v>14.764</v>
      </c>
      <c r="B119">
        <v>7.8794</v>
      </c>
      <c r="C119">
        <v>23.7704</v>
      </c>
      <c r="D119">
        <v>6.62339</v>
      </c>
      <c r="E119">
        <v>0.5936</v>
      </c>
      <c r="F119">
        <v>30.5147</v>
      </c>
    </row>
    <row r="120" spans="1:6" ht="12">
      <c r="A120">
        <v>14.867</v>
      </c>
      <c r="B120">
        <v>7.876</v>
      </c>
      <c r="C120">
        <v>23.774</v>
      </c>
      <c r="D120">
        <v>6.62188</v>
      </c>
      <c r="E120">
        <v>0.5989</v>
      </c>
      <c r="F120">
        <v>30.5187</v>
      </c>
    </row>
    <row r="121" spans="1:6" ht="12">
      <c r="A121">
        <v>14.995</v>
      </c>
      <c r="B121">
        <v>7.8727</v>
      </c>
      <c r="C121">
        <v>23.7776</v>
      </c>
      <c r="D121">
        <v>6.62159</v>
      </c>
      <c r="E121">
        <v>0.606</v>
      </c>
      <c r="F121">
        <v>30.5227</v>
      </c>
    </row>
    <row r="122" spans="1:6" ht="12">
      <c r="A122">
        <v>15.118</v>
      </c>
      <c r="B122">
        <v>7.8692</v>
      </c>
      <c r="C122">
        <v>23.7817</v>
      </c>
      <c r="D122">
        <v>6.61994</v>
      </c>
      <c r="E122">
        <v>0.6104</v>
      </c>
      <c r="F122">
        <v>30.5272</v>
      </c>
    </row>
    <row r="123" spans="1:6" ht="12">
      <c r="A123">
        <v>15.253</v>
      </c>
      <c r="B123">
        <v>7.8653</v>
      </c>
      <c r="C123">
        <v>23.7865</v>
      </c>
      <c r="D123">
        <v>6.62105</v>
      </c>
      <c r="E123">
        <v>0.6101</v>
      </c>
      <c r="F123">
        <v>30.5328</v>
      </c>
    </row>
    <row r="124" spans="1:6" ht="12">
      <c r="A124">
        <v>15.377</v>
      </c>
      <c r="B124">
        <v>7.8607</v>
      </c>
      <c r="C124">
        <v>23.7926</v>
      </c>
      <c r="D124">
        <v>6.61978</v>
      </c>
      <c r="E124">
        <v>0.6094</v>
      </c>
      <c r="F124">
        <v>30.5397</v>
      </c>
    </row>
    <row r="125" spans="1:6" ht="12">
      <c r="A125">
        <v>15.483</v>
      </c>
      <c r="B125">
        <v>7.8553</v>
      </c>
      <c r="C125">
        <v>23.7999</v>
      </c>
      <c r="D125">
        <v>6.62197</v>
      </c>
      <c r="E125">
        <v>0.6124</v>
      </c>
      <c r="F125">
        <v>30.548</v>
      </c>
    </row>
    <row r="126" spans="1:6" ht="12">
      <c r="A126">
        <v>15.599</v>
      </c>
      <c r="B126">
        <v>7.8495</v>
      </c>
      <c r="C126">
        <v>23.8078</v>
      </c>
      <c r="D126">
        <v>6.62072</v>
      </c>
      <c r="E126">
        <v>0.6224</v>
      </c>
      <c r="F126">
        <v>30.5571</v>
      </c>
    </row>
    <row r="127" spans="1:6" ht="12">
      <c r="A127">
        <v>15.716</v>
      </c>
      <c r="B127">
        <v>7.8438</v>
      </c>
      <c r="C127">
        <v>23.8155</v>
      </c>
      <c r="D127">
        <v>6.62379</v>
      </c>
      <c r="E127">
        <v>0.6354</v>
      </c>
      <c r="F127">
        <v>30.5659</v>
      </c>
    </row>
    <row r="128" spans="1:6" ht="12">
      <c r="A128">
        <v>15.831</v>
      </c>
      <c r="B128">
        <v>7.8384</v>
      </c>
      <c r="C128">
        <v>23.823</v>
      </c>
      <c r="D128">
        <v>6.62276</v>
      </c>
      <c r="E128">
        <v>0.6362</v>
      </c>
      <c r="F128">
        <v>30.5745</v>
      </c>
    </row>
    <row r="129" spans="1:6" ht="12">
      <c r="A129">
        <v>15.942</v>
      </c>
      <c r="B129">
        <v>7.8336</v>
      </c>
      <c r="C129">
        <v>23.8301</v>
      </c>
      <c r="D129">
        <v>6.62297</v>
      </c>
      <c r="E129">
        <v>0.6239</v>
      </c>
      <c r="F129">
        <v>30.5827</v>
      </c>
    </row>
    <row r="130" spans="1:6" ht="12">
      <c r="A130">
        <v>16.045</v>
      </c>
      <c r="B130">
        <v>7.8295</v>
      </c>
      <c r="C130">
        <v>23.8365</v>
      </c>
      <c r="D130">
        <v>6.62812</v>
      </c>
      <c r="E130">
        <v>0.6103</v>
      </c>
      <c r="F130">
        <v>30.5902</v>
      </c>
    </row>
    <row r="131" spans="1:6" ht="12">
      <c r="A131">
        <v>16.139</v>
      </c>
      <c r="B131">
        <v>7.8262</v>
      </c>
      <c r="C131">
        <v>23.8421</v>
      </c>
      <c r="D131">
        <v>6.62582</v>
      </c>
      <c r="E131">
        <v>0.6055</v>
      </c>
      <c r="F131">
        <v>30.5967</v>
      </c>
    </row>
    <row r="132" spans="1:6" ht="12">
      <c r="A132">
        <v>16.247</v>
      </c>
      <c r="B132">
        <v>7.8235</v>
      </c>
      <c r="C132">
        <v>23.8474</v>
      </c>
      <c r="D132">
        <v>6.62667</v>
      </c>
      <c r="E132">
        <v>0.6128</v>
      </c>
      <c r="F132">
        <v>30.603</v>
      </c>
    </row>
    <row r="133" spans="1:6" ht="12">
      <c r="A133">
        <v>16.363</v>
      </c>
      <c r="B133">
        <v>7.8213</v>
      </c>
      <c r="C133">
        <v>23.8528</v>
      </c>
      <c r="D133">
        <v>6.62436</v>
      </c>
      <c r="E133">
        <v>0.6154</v>
      </c>
      <c r="F133">
        <v>30.6094</v>
      </c>
    </row>
    <row r="134" spans="1:6" ht="12">
      <c r="A134">
        <v>16.472</v>
      </c>
      <c r="B134">
        <v>7.8196</v>
      </c>
      <c r="C134">
        <v>23.8579</v>
      </c>
      <c r="D134">
        <v>6.62362</v>
      </c>
      <c r="E134">
        <v>0.6003</v>
      </c>
      <c r="F134">
        <v>30.6157</v>
      </c>
    </row>
    <row r="135" spans="1:6" ht="12">
      <c r="A135">
        <v>16.573</v>
      </c>
      <c r="B135">
        <v>7.8183</v>
      </c>
      <c r="C135">
        <v>23.8627</v>
      </c>
      <c r="D135">
        <v>6.62656</v>
      </c>
      <c r="E135">
        <v>0.5821</v>
      </c>
      <c r="F135">
        <v>30.6216</v>
      </c>
    </row>
    <row r="136" spans="1:6" ht="12">
      <c r="A136">
        <v>16.689</v>
      </c>
      <c r="B136">
        <v>7.8177</v>
      </c>
      <c r="C136">
        <v>23.8667</v>
      </c>
      <c r="D136">
        <v>6.62465</v>
      </c>
      <c r="E136">
        <v>0.5768</v>
      </c>
      <c r="F136">
        <v>30.6266</v>
      </c>
    </row>
    <row r="137" spans="1:6" ht="12">
      <c r="A137">
        <v>16.814</v>
      </c>
      <c r="B137">
        <v>7.8178</v>
      </c>
      <c r="C137">
        <v>23.8699</v>
      </c>
      <c r="D137">
        <v>6.62269</v>
      </c>
      <c r="E137">
        <v>0.5876</v>
      </c>
      <c r="F137">
        <v>30.6306</v>
      </c>
    </row>
    <row r="138" spans="1:6" ht="12">
      <c r="A138">
        <v>16.938</v>
      </c>
      <c r="B138">
        <v>7.8185</v>
      </c>
      <c r="C138">
        <v>23.8724</v>
      </c>
      <c r="D138">
        <v>6.62113</v>
      </c>
      <c r="E138">
        <v>0.6179</v>
      </c>
      <c r="F138">
        <v>30.6339</v>
      </c>
    </row>
    <row r="139" spans="1:6" ht="12">
      <c r="A139">
        <v>17.073</v>
      </c>
      <c r="B139">
        <v>7.8199</v>
      </c>
      <c r="C139">
        <v>23.8747</v>
      </c>
      <c r="D139">
        <v>6.61846</v>
      </c>
      <c r="E139">
        <v>0.6351</v>
      </c>
      <c r="F139">
        <v>30.6372</v>
      </c>
    </row>
    <row r="140" spans="1:6" ht="12">
      <c r="A140">
        <v>17.2</v>
      </c>
      <c r="B140">
        <v>7.822</v>
      </c>
      <c r="C140">
        <v>23.8768</v>
      </c>
      <c r="D140">
        <v>6.61394</v>
      </c>
      <c r="E140">
        <v>0.6011</v>
      </c>
      <c r="F140">
        <v>30.6402</v>
      </c>
    </row>
    <row r="141" spans="1:6" ht="12">
      <c r="A141">
        <v>17.297</v>
      </c>
      <c r="B141">
        <v>7.8243</v>
      </c>
      <c r="C141">
        <v>23.8785</v>
      </c>
      <c r="D141">
        <v>6.60903</v>
      </c>
      <c r="E141">
        <v>0.549</v>
      </c>
      <c r="F141">
        <v>30.6427</v>
      </c>
    </row>
    <row r="142" spans="1:6" ht="12">
      <c r="A142">
        <v>17.402</v>
      </c>
      <c r="B142">
        <v>7.8263</v>
      </c>
      <c r="C142">
        <v>23.8798</v>
      </c>
      <c r="D142">
        <v>6.6021</v>
      </c>
      <c r="E142">
        <v>0.5158</v>
      </c>
      <c r="F142">
        <v>30.6447</v>
      </c>
    </row>
    <row r="143" spans="1:6" ht="12">
      <c r="A143">
        <v>17.511</v>
      </c>
      <c r="B143">
        <v>7.8276</v>
      </c>
      <c r="C143">
        <v>23.8816</v>
      </c>
      <c r="D143">
        <v>6.59614</v>
      </c>
      <c r="E143">
        <v>0.4967</v>
      </c>
      <c r="F143">
        <v>30.6473</v>
      </c>
    </row>
    <row r="144" spans="1:6" ht="12">
      <c r="A144">
        <v>17.613</v>
      </c>
      <c r="B144">
        <v>7.8286</v>
      </c>
      <c r="C144">
        <v>23.8841</v>
      </c>
      <c r="D144">
        <v>6.59115</v>
      </c>
      <c r="E144">
        <v>0.4845</v>
      </c>
      <c r="F144">
        <v>30.6506</v>
      </c>
    </row>
    <row r="145" spans="1:6" ht="12">
      <c r="A145">
        <v>17.731</v>
      </c>
      <c r="B145">
        <v>7.8291</v>
      </c>
      <c r="C145">
        <v>23.8873</v>
      </c>
      <c r="D145">
        <v>6.5831</v>
      </c>
      <c r="E145">
        <v>0.4774</v>
      </c>
      <c r="F145">
        <v>30.6548</v>
      </c>
    </row>
    <row r="146" spans="1:6" ht="12">
      <c r="A146">
        <v>17.841</v>
      </c>
      <c r="B146">
        <v>7.8292</v>
      </c>
      <c r="C146">
        <v>23.8914</v>
      </c>
      <c r="D146">
        <v>6.57735</v>
      </c>
      <c r="E146">
        <v>0.4748</v>
      </c>
      <c r="F146">
        <v>30.66</v>
      </c>
    </row>
    <row r="147" spans="1:6" ht="12">
      <c r="A147">
        <v>17.93</v>
      </c>
      <c r="B147">
        <v>7.8285</v>
      </c>
      <c r="C147">
        <v>23.8969</v>
      </c>
      <c r="D147">
        <v>6.5713</v>
      </c>
      <c r="E147">
        <v>0.4752</v>
      </c>
      <c r="F147">
        <v>30.667</v>
      </c>
    </row>
    <row r="148" spans="1:6" ht="12">
      <c r="A148">
        <v>18.036</v>
      </c>
      <c r="B148">
        <v>7.8266</v>
      </c>
      <c r="C148">
        <v>23.9046</v>
      </c>
      <c r="D148">
        <v>6.56704</v>
      </c>
      <c r="E148">
        <v>0.479</v>
      </c>
      <c r="F148">
        <v>30.6764</v>
      </c>
    </row>
    <row r="149" spans="1:6" ht="12">
      <c r="A149">
        <v>18.178</v>
      </c>
      <c r="B149">
        <v>7.8234</v>
      </c>
      <c r="C149">
        <v>23.9139</v>
      </c>
      <c r="D149">
        <v>6.56235</v>
      </c>
      <c r="E149">
        <v>0.4855</v>
      </c>
      <c r="F149">
        <v>30.6876</v>
      </c>
    </row>
    <row r="150" spans="1:6" ht="12">
      <c r="A150">
        <v>18.312</v>
      </c>
      <c r="B150">
        <v>7.819</v>
      </c>
      <c r="C150">
        <v>23.9232</v>
      </c>
      <c r="D150">
        <v>6.55443</v>
      </c>
      <c r="E150">
        <v>0.491</v>
      </c>
      <c r="F150">
        <v>30.6987</v>
      </c>
    </row>
    <row r="151" spans="1:6" ht="12">
      <c r="A151">
        <v>18.435</v>
      </c>
      <c r="B151">
        <v>7.8135</v>
      </c>
      <c r="C151">
        <v>23.932</v>
      </c>
      <c r="D151">
        <v>6.55284</v>
      </c>
      <c r="E151">
        <v>0.4939</v>
      </c>
      <c r="F151">
        <v>30.7091</v>
      </c>
    </row>
    <row r="152" spans="1:6" ht="12">
      <c r="A152">
        <v>18.544</v>
      </c>
      <c r="B152">
        <v>7.8073</v>
      </c>
      <c r="C152">
        <v>23.9409</v>
      </c>
      <c r="D152">
        <v>6.55045</v>
      </c>
      <c r="E152">
        <v>0.4941</v>
      </c>
      <c r="F152">
        <v>30.7192</v>
      </c>
    </row>
    <row r="153" spans="1:6" ht="12">
      <c r="A153">
        <v>18.645</v>
      </c>
      <c r="B153">
        <v>7.7913</v>
      </c>
      <c r="C153">
        <v>23.9631</v>
      </c>
      <c r="D153">
        <v>6.54548</v>
      </c>
      <c r="E153">
        <v>0.4826</v>
      </c>
      <c r="F153">
        <v>30.7447</v>
      </c>
    </row>
    <row r="154" spans="1:6" ht="12">
      <c r="A154">
        <v>18.766</v>
      </c>
      <c r="B154">
        <v>7.7792</v>
      </c>
      <c r="C154">
        <v>23.9805</v>
      </c>
      <c r="D154">
        <v>6.54136</v>
      </c>
      <c r="E154">
        <v>0.48</v>
      </c>
      <c r="F154">
        <v>30.7648</v>
      </c>
    </row>
    <row r="155" spans="1:6" ht="12">
      <c r="A155">
        <v>18.914</v>
      </c>
      <c r="B155">
        <v>7.7633</v>
      </c>
      <c r="C155">
        <v>24.0036</v>
      </c>
      <c r="D155">
        <v>6.53831</v>
      </c>
      <c r="E155">
        <v>0.4789</v>
      </c>
      <c r="F155">
        <v>30.7914</v>
      </c>
    </row>
    <row r="156" spans="1:6" ht="12">
      <c r="A156">
        <v>19.053</v>
      </c>
      <c r="B156">
        <v>7.7452</v>
      </c>
      <c r="C156">
        <v>24.0286</v>
      </c>
      <c r="D156">
        <v>6.53479</v>
      </c>
      <c r="E156">
        <v>0.4751</v>
      </c>
      <c r="F156">
        <v>30.8201</v>
      </c>
    </row>
    <row r="157" spans="1:6" ht="12">
      <c r="A157">
        <v>19.201</v>
      </c>
      <c r="B157">
        <v>7.7278</v>
      </c>
      <c r="C157">
        <v>24.0507</v>
      </c>
      <c r="D157">
        <v>6.53184</v>
      </c>
      <c r="E157">
        <v>0.4695</v>
      </c>
      <c r="F157">
        <v>30.8452</v>
      </c>
    </row>
    <row r="158" spans="1:6" ht="12">
      <c r="A158">
        <v>19.364</v>
      </c>
      <c r="B158">
        <v>7.7134</v>
      </c>
      <c r="C158">
        <v>24.0677</v>
      </c>
      <c r="D158">
        <v>6.53023</v>
      </c>
      <c r="E158">
        <v>0.4647</v>
      </c>
      <c r="F158">
        <v>30.8643</v>
      </c>
    </row>
    <row r="159" spans="1:6" ht="12">
      <c r="A159">
        <v>19.514</v>
      </c>
      <c r="B159">
        <v>7.7026</v>
      </c>
      <c r="C159">
        <v>24.0798</v>
      </c>
      <c r="D159">
        <v>6.52732</v>
      </c>
      <c r="E159">
        <v>0.4604</v>
      </c>
      <c r="F159">
        <v>30.8778</v>
      </c>
    </row>
    <row r="160" spans="1:6" ht="12">
      <c r="A160">
        <v>19.629</v>
      </c>
      <c r="B160">
        <v>7.6951</v>
      </c>
      <c r="C160">
        <v>24.0879</v>
      </c>
      <c r="D160">
        <v>6.52632</v>
      </c>
      <c r="E160">
        <v>0.4516</v>
      </c>
      <c r="F160">
        <v>30.8868</v>
      </c>
    </row>
    <row r="161" spans="1:6" ht="12">
      <c r="A161">
        <v>19.739</v>
      </c>
      <c r="B161">
        <v>7.69</v>
      </c>
      <c r="C161">
        <v>24.0933</v>
      </c>
      <c r="D161">
        <v>6.52688</v>
      </c>
      <c r="E161">
        <v>0.4384</v>
      </c>
      <c r="F161">
        <v>30.8928</v>
      </c>
    </row>
    <row r="162" spans="1:6" ht="12">
      <c r="A162">
        <v>19.855</v>
      </c>
      <c r="B162">
        <v>7.6866</v>
      </c>
      <c r="C162">
        <v>24.0968</v>
      </c>
      <c r="D162">
        <v>6.52509</v>
      </c>
      <c r="E162">
        <v>0.426</v>
      </c>
      <c r="F162">
        <v>30.8967</v>
      </c>
    </row>
    <row r="163" spans="1:6" ht="12">
      <c r="A163">
        <v>19.979</v>
      </c>
      <c r="B163">
        <v>7.6844</v>
      </c>
      <c r="C163">
        <v>24.099</v>
      </c>
      <c r="D163">
        <v>6.52253</v>
      </c>
      <c r="E163">
        <v>0.4153</v>
      </c>
      <c r="F163">
        <v>30.8991</v>
      </c>
    </row>
    <row r="164" spans="1:6" ht="12">
      <c r="A164">
        <v>20.1</v>
      </c>
      <c r="B164">
        <v>7.683</v>
      </c>
      <c r="C164">
        <v>24.1004</v>
      </c>
      <c r="D164">
        <v>6.51971</v>
      </c>
      <c r="E164">
        <v>0.4053</v>
      </c>
      <c r="F164">
        <v>30.9007</v>
      </c>
    </row>
    <row r="165" spans="1:6" ht="12">
      <c r="A165">
        <v>20.218</v>
      </c>
      <c r="B165">
        <v>7.682</v>
      </c>
      <c r="C165">
        <v>24.1014</v>
      </c>
      <c r="D165">
        <v>6.51875</v>
      </c>
      <c r="E165">
        <v>0.3971</v>
      </c>
      <c r="F165">
        <v>30.9018</v>
      </c>
    </row>
    <row r="166" spans="1:6" ht="12">
      <c r="A166">
        <v>20.331</v>
      </c>
      <c r="B166">
        <v>7.6813</v>
      </c>
      <c r="C166">
        <v>24.1021</v>
      </c>
      <c r="D166">
        <v>6.51804</v>
      </c>
      <c r="E166">
        <v>0.3921</v>
      </c>
      <c r="F166">
        <v>30.9025</v>
      </c>
    </row>
    <row r="167" spans="1:6" ht="12">
      <c r="A167">
        <v>20.431</v>
      </c>
      <c r="B167">
        <v>7.6809</v>
      </c>
      <c r="C167">
        <v>24.1026</v>
      </c>
      <c r="D167">
        <v>6.51542</v>
      </c>
      <c r="E167">
        <v>0.3884</v>
      </c>
      <c r="F167">
        <v>30.903</v>
      </c>
    </row>
    <row r="168" spans="1:6" ht="12">
      <c r="A168">
        <v>20.522</v>
      </c>
      <c r="B168">
        <v>7.6806</v>
      </c>
      <c r="C168">
        <v>24.1029</v>
      </c>
      <c r="D168">
        <v>6.51297</v>
      </c>
      <c r="E168">
        <v>0.3843</v>
      </c>
      <c r="F168">
        <v>30.9034</v>
      </c>
    </row>
    <row r="169" spans="1:6" ht="12">
      <c r="A169">
        <v>20.806</v>
      </c>
      <c r="B169">
        <v>7.6804</v>
      </c>
      <c r="C169">
        <v>24.1017</v>
      </c>
      <c r="D169">
        <v>6.49136</v>
      </c>
      <c r="E169">
        <v>0.4091</v>
      </c>
      <c r="F169">
        <v>30.9018</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115"/>
  <sheetViews>
    <sheetView workbookViewId="0" topLeftCell="A1">
      <selection activeCell="A1" sqref="A1"/>
    </sheetView>
  </sheetViews>
  <sheetFormatPr defaultColWidth="9.140625" defaultRowHeight="12.75"/>
  <cols>
    <col min="1" max="16384" width="8.8515625" style="0" customWidth="1"/>
  </cols>
  <sheetData>
    <row r="1" spans="1:6" ht="12">
      <c r="A1" t="s">
        <v>155</v>
      </c>
      <c r="B1" t="s">
        <v>156</v>
      </c>
      <c r="C1" t="s">
        <v>157</v>
      </c>
      <c r="D1" t="s">
        <v>158</v>
      </c>
      <c r="E1" t="s">
        <v>159</v>
      </c>
      <c r="F1" t="s">
        <v>160</v>
      </c>
    </row>
    <row r="2" spans="1:6" ht="12">
      <c r="A2">
        <v>0.308</v>
      </c>
      <c r="B2">
        <v>7.2553</v>
      </c>
      <c r="C2">
        <v>22.914</v>
      </c>
      <c r="D2">
        <v>6.74544</v>
      </c>
      <c r="E2">
        <v>0.9838</v>
      </c>
      <c r="F2">
        <v>29.318</v>
      </c>
    </row>
    <row r="3" spans="1:6" ht="12">
      <c r="A3">
        <v>0.401</v>
      </c>
      <c r="B3">
        <v>7.2543</v>
      </c>
      <c r="C3">
        <v>22.9141</v>
      </c>
      <c r="D3">
        <v>6.74416</v>
      </c>
      <c r="E3">
        <v>0.9761</v>
      </c>
      <c r="F3">
        <v>29.318</v>
      </c>
    </row>
    <row r="4" spans="1:6" ht="12">
      <c r="A4">
        <v>0.496</v>
      </c>
      <c r="B4">
        <v>7.2536</v>
      </c>
      <c r="C4">
        <v>22.9146</v>
      </c>
      <c r="D4">
        <v>6.74334</v>
      </c>
      <c r="E4">
        <v>0.9606</v>
      </c>
      <c r="F4">
        <v>29.3185</v>
      </c>
    </row>
    <row r="5" spans="1:6" ht="12">
      <c r="A5">
        <v>0.6</v>
      </c>
      <c r="B5">
        <v>7.2533</v>
      </c>
      <c r="C5">
        <v>22.9151</v>
      </c>
      <c r="D5">
        <v>6.74169</v>
      </c>
      <c r="E5">
        <v>0.953</v>
      </c>
      <c r="F5">
        <v>29.3191</v>
      </c>
    </row>
    <row r="6" spans="1:6" ht="12">
      <c r="A6">
        <v>0.689</v>
      </c>
      <c r="B6">
        <v>7.2532</v>
      </c>
      <c r="C6">
        <v>22.9154</v>
      </c>
      <c r="D6">
        <v>6.7351</v>
      </c>
      <c r="E6">
        <v>0.9569</v>
      </c>
      <c r="F6">
        <v>29.3195</v>
      </c>
    </row>
    <row r="7" spans="1:6" ht="12">
      <c r="A7">
        <v>0.758</v>
      </c>
      <c r="B7">
        <v>7.2534</v>
      </c>
      <c r="C7">
        <v>22.9158</v>
      </c>
      <c r="D7">
        <v>6.73023</v>
      </c>
      <c r="E7">
        <v>0.9695</v>
      </c>
      <c r="F7">
        <v>29.32</v>
      </c>
    </row>
    <row r="8" spans="1:6" ht="12">
      <c r="A8">
        <v>0.838</v>
      </c>
      <c r="B8">
        <v>7.2542</v>
      </c>
      <c r="C8">
        <v>22.9168</v>
      </c>
      <c r="D8">
        <v>6.72758</v>
      </c>
      <c r="E8">
        <v>0.9812</v>
      </c>
      <c r="F8">
        <v>29.3215</v>
      </c>
    </row>
    <row r="9" spans="1:6" ht="12">
      <c r="A9">
        <v>0.924</v>
      </c>
      <c r="B9">
        <v>7.2556</v>
      </c>
      <c r="C9">
        <v>22.9184</v>
      </c>
      <c r="D9">
        <v>6.72339</v>
      </c>
      <c r="E9">
        <v>0.9845</v>
      </c>
      <c r="F9">
        <v>29.3237</v>
      </c>
    </row>
    <row r="10" spans="1:6" ht="12">
      <c r="A10">
        <v>1.013</v>
      </c>
      <c r="B10">
        <v>7.2575</v>
      </c>
      <c r="C10">
        <v>22.9197</v>
      </c>
      <c r="D10">
        <v>6.72256</v>
      </c>
      <c r="E10">
        <v>0.9889</v>
      </c>
      <c r="F10">
        <v>29.3256</v>
      </c>
    </row>
    <row r="11" spans="1:6" ht="12">
      <c r="A11">
        <v>1.088</v>
      </c>
      <c r="B11">
        <v>7.2593</v>
      </c>
      <c r="C11">
        <v>22.9201</v>
      </c>
      <c r="D11">
        <v>6.7219</v>
      </c>
      <c r="E11">
        <v>1.0007</v>
      </c>
      <c r="F11">
        <v>29.3265</v>
      </c>
    </row>
    <row r="12" spans="1:6" ht="12">
      <c r="A12">
        <v>1.3</v>
      </c>
      <c r="B12">
        <v>7.2621</v>
      </c>
      <c r="C12">
        <v>22.9213</v>
      </c>
      <c r="D12">
        <v>6.67899</v>
      </c>
      <c r="E12">
        <v>0.968</v>
      </c>
      <c r="F12">
        <v>29.3284</v>
      </c>
    </row>
    <row r="13" spans="1:6" ht="12">
      <c r="A13">
        <v>1.382</v>
      </c>
      <c r="B13">
        <v>7.2635</v>
      </c>
      <c r="C13">
        <v>22.9227</v>
      </c>
      <c r="D13">
        <v>6.67486</v>
      </c>
      <c r="E13">
        <v>0.9659</v>
      </c>
      <c r="F13">
        <v>29.3304</v>
      </c>
    </row>
    <row r="14" spans="1:6" ht="12">
      <c r="A14">
        <v>1.49</v>
      </c>
      <c r="B14">
        <v>7.2659</v>
      </c>
      <c r="C14">
        <v>22.925</v>
      </c>
      <c r="D14">
        <v>6.67163</v>
      </c>
      <c r="E14">
        <v>0.9817</v>
      </c>
      <c r="F14">
        <v>29.3338</v>
      </c>
    </row>
    <row r="15" spans="1:6" ht="12">
      <c r="A15">
        <v>1.612</v>
      </c>
      <c r="B15">
        <v>7.2697</v>
      </c>
      <c r="C15">
        <v>22.9282</v>
      </c>
      <c r="D15">
        <v>6.66793</v>
      </c>
      <c r="E15">
        <v>1.0174</v>
      </c>
      <c r="F15">
        <v>29.3385</v>
      </c>
    </row>
    <row r="16" spans="1:6" ht="12">
      <c r="A16">
        <v>1.763</v>
      </c>
      <c r="B16">
        <v>7.2748</v>
      </c>
      <c r="C16">
        <v>22.9316</v>
      </c>
      <c r="D16">
        <v>6.66475</v>
      </c>
      <c r="E16">
        <v>1.0416</v>
      </c>
      <c r="F16">
        <v>29.3436</v>
      </c>
    </row>
    <row r="17" spans="1:6" ht="12">
      <c r="A17">
        <v>1.922</v>
      </c>
      <c r="B17">
        <v>7.2809</v>
      </c>
      <c r="C17">
        <v>22.9353</v>
      </c>
      <c r="D17">
        <v>6.66187</v>
      </c>
      <c r="E17">
        <v>1.0322</v>
      </c>
      <c r="F17">
        <v>29.3493</v>
      </c>
    </row>
    <row r="18" spans="1:6" ht="12">
      <c r="A18">
        <v>2.074</v>
      </c>
      <c r="B18">
        <v>7.288</v>
      </c>
      <c r="C18">
        <v>22.9401</v>
      </c>
      <c r="D18">
        <v>6.66058</v>
      </c>
      <c r="E18">
        <v>1.0119</v>
      </c>
      <c r="F18">
        <v>29.3566</v>
      </c>
    </row>
    <row r="19" spans="1:6" ht="12">
      <c r="A19">
        <v>2.239</v>
      </c>
      <c r="B19">
        <v>7.2961</v>
      </c>
      <c r="C19">
        <v>22.946</v>
      </c>
      <c r="D19">
        <v>6.65974</v>
      </c>
      <c r="E19">
        <v>0.996</v>
      </c>
      <c r="F19">
        <v>29.3655</v>
      </c>
    </row>
    <row r="20" spans="1:6" ht="12">
      <c r="A20">
        <v>2.416</v>
      </c>
      <c r="B20">
        <v>7.3055</v>
      </c>
      <c r="C20">
        <v>22.9542</v>
      </c>
      <c r="D20">
        <v>6.65696</v>
      </c>
      <c r="E20">
        <v>0.9801</v>
      </c>
      <c r="F20">
        <v>29.3774</v>
      </c>
    </row>
    <row r="21" spans="1:6" ht="12">
      <c r="A21">
        <v>2.598</v>
      </c>
      <c r="B21">
        <v>7.3174</v>
      </c>
      <c r="C21">
        <v>22.9672</v>
      </c>
      <c r="D21">
        <v>6.65517</v>
      </c>
      <c r="E21">
        <v>0.9776</v>
      </c>
      <c r="F21">
        <v>29.3959</v>
      </c>
    </row>
    <row r="22" spans="1:6" ht="12">
      <c r="A22">
        <v>2.801</v>
      </c>
      <c r="B22">
        <v>7.3324</v>
      </c>
      <c r="C22">
        <v>22.9839</v>
      </c>
      <c r="D22">
        <v>6.65275</v>
      </c>
      <c r="E22">
        <v>0.991</v>
      </c>
      <c r="F22">
        <v>29.4197</v>
      </c>
    </row>
    <row r="23" spans="1:6" ht="12">
      <c r="A23">
        <v>3.018</v>
      </c>
      <c r="B23">
        <v>7.3491</v>
      </c>
      <c r="C23">
        <v>23.0003</v>
      </c>
      <c r="D23">
        <v>6.65119</v>
      </c>
      <c r="E23">
        <v>1.0001</v>
      </c>
      <c r="F23">
        <v>29.4433</v>
      </c>
    </row>
    <row r="24" spans="1:6" ht="12">
      <c r="A24">
        <v>3.222</v>
      </c>
      <c r="B24">
        <v>7.3657</v>
      </c>
      <c r="C24">
        <v>23.0147</v>
      </c>
      <c r="D24">
        <v>6.65047</v>
      </c>
      <c r="E24">
        <v>1.0004</v>
      </c>
      <c r="F24">
        <v>29.4644</v>
      </c>
    </row>
    <row r="25" spans="1:6" ht="12">
      <c r="A25">
        <v>3.411</v>
      </c>
      <c r="B25">
        <v>7.3807</v>
      </c>
      <c r="C25">
        <v>23.0272</v>
      </c>
      <c r="D25">
        <v>6.64802</v>
      </c>
      <c r="E25">
        <v>1.0024</v>
      </c>
      <c r="F25">
        <v>29.4827</v>
      </c>
    </row>
    <row r="26" spans="1:6" ht="12">
      <c r="A26">
        <v>3.599</v>
      </c>
      <c r="B26">
        <v>7.3941</v>
      </c>
      <c r="C26">
        <v>23.039</v>
      </c>
      <c r="D26">
        <v>6.64422</v>
      </c>
      <c r="E26">
        <v>1.0067</v>
      </c>
      <c r="F26">
        <v>29.4999</v>
      </c>
    </row>
    <row r="27" spans="1:6" ht="12">
      <c r="A27">
        <v>3.758</v>
      </c>
      <c r="B27">
        <v>7.4067</v>
      </c>
      <c r="C27">
        <v>23.0526</v>
      </c>
      <c r="D27">
        <v>6.64341</v>
      </c>
      <c r="E27">
        <v>1.0138</v>
      </c>
      <c r="F27">
        <v>29.5194</v>
      </c>
    </row>
    <row r="28" spans="1:6" ht="12">
      <c r="A28">
        <v>3.907</v>
      </c>
      <c r="B28">
        <v>7.4197</v>
      </c>
      <c r="C28">
        <v>23.0702</v>
      </c>
      <c r="D28">
        <v>6.64071</v>
      </c>
      <c r="E28">
        <v>1.0263</v>
      </c>
      <c r="F28">
        <v>29.544</v>
      </c>
    </row>
    <row r="29" spans="1:6" ht="12">
      <c r="A29">
        <v>4.077</v>
      </c>
      <c r="B29">
        <v>7.4342</v>
      </c>
      <c r="C29">
        <v>23.092</v>
      </c>
      <c r="D29">
        <v>6.6411</v>
      </c>
      <c r="E29">
        <v>1.0436</v>
      </c>
      <c r="F29">
        <v>29.5742</v>
      </c>
    </row>
    <row r="30" spans="1:6" ht="12">
      <c r="A30">
        <v>4.231</v>
      </c>
      <c r="B30">
        <v>7.45</v>
      </c>
      <c r="C30">
        <v>23.1149</v>
      </c>
      <c r="D30">
        <v>6.63651</v>
      </c>
      <c r="E30">
        <v>1.0708</v>
      </c>
      <c r="F30">
        <v>29.6059</v>
      </c>
    </row>
    <row r="31" spans="1:6" ht="12">
      <c r="A31">
        <v>4.38</v>
      </c>
      <c r="B31">
        <v>7.4657</v>
      </c>
      <c r="C31">
        <v>23.1349</v>
      </c>
      <c r="D31">
        <v>6.63517</v>
      </c>
      <c r="E31">
        <v>1.107</v>
      </c>
      <c r="F31">
        <v>29.6341</v>
      </c>
    </row>
    <row r="32" spans="1:6" ht="12">
      <c r="A32">
        <v>4.55</v>
      </c>
      <c r="B32">
        <v>7.4803</v>
      </c>
      <c r="C32">
        <v>23.1508</v>
      </c>
      <c r="D32">
        <v>6.63538</v>
      </c>
      <c r="E32">
        <v>1.1367</v>
      </c>
      <c r="F32">
        <v>29.6567</v>
      </c>
    </row>
    <row r="33" spans="1:6" ht="12">
      <c r="A33">
        <v>4.724</v>
      </c>
      <c r="B33">
        <v>7.493</v>
      </c>
      <c r="C33">
        <v>23.1633</v>
      </c>
      <c r="D33">
        <v>6.63398</v>
      </c>
      <c r="E33">
        <v>1.1521</v>
      </c>
      <c r="F33">
        <v>29.6748</v>
      </c>
    </row>
    <row r="34" spans="1:6" ht="12">
      <c r="A34">
        <v>4.893</v>
      </c>
      <c r="B34">
        <v>7.5038</v>
      </c>
      <c r="C34">
        <v>23.1742</v>
      </c>
      <c r="D34">
        <v>6.63019</v>
      </c>
      <c r="E34">
        <v>1.1644</v>
      </c>
      <c r="F34">
        <v>29.6904</v>
      </c>
    </row>
    <row r="35" spans="1:6" ht="12">
      <c r="A35">
        <v>5.077</v>
      </c>
      <c r="B35">
        <v>7.513</v>
      </c>
      <c r="C35">
        <v>23.1838</v>
      </c>
      <c r="D35">
        <v>6.6298</v>
      </c>
      <c r="E35">
        <v>1.1823</v>
      </c>
      <c r="F35">
        <v>29.7043</v>
      </c>
    </row>
    <row r="36" spans="1:6" ht="12">
      <c r="A36">
        <v>5.286</v>
      </c>
      <c r="B36">
        <v>7.5206</v>
      </c>
      <c r="C36">
        <v>23.1912</v>
      </c>
      <c r="D36">
        <v>6.62662</v>
      </c>
      <c r="E36">
        <v>1.2006</v>
      </c>
      <c r="F36">
        <v>29.7149</v>
      </c>
    </row>
    <row r="37" spans="1:6" ht="12">
      <c r="A37">
        <v>5.491</v>
      </c>
      <c r="B37">
        <v>7.5266</v>
      </c>
      <c r="C37">
        <v>23.1962</v>
      </c>
      <c r="D37">
        <v>6.62619</v>
      </c>
      <c r="E37">
        <v>1.2029</v>
      </c>
      <c r="F37">
        <v>29.7223</v>
      </c>
    </row>
    <row r="38" spans="1:6" ht="12">
      <c r="A38">
        <v>5.681</v>
      </c>
      <c r="B38">
        <v>7.5312</v>
      </c>
      <c r="C38">
        <v>23.1999</v>
      </c>
      <c r="D38">
        <v>6.62657</v>
      </c>
      <c r="E38">
        <v>1.1933</v>
      </c>
      <c r="F38">
        <v>29.7278</v>
      </c>
    </row>
    <row r="39" spans="1:6" ht="12">
      <c r="A39">
        <v>5.851</v>
      </c>
      <c r="B39">
        <v>7.5346</v>
      </c>
      <c r="C39">
        <v>23.2026</v>
      </c>
      <c r="D39">
        <v>6.62525</v>
      </c>
      <c r="E39">
        <v>1.1964</v>
      </c>
      <c r="F39">
        <v>29.7318</v>
      </c>
    </row>
    <row r="40" spans="1:6" ht="12">
      <c r="A40">
        <v>5.996</v>
      </c>
      <c r="B40">
        <v>7.5371</v>
      </c>
      <c r="C40">
        <v>23.2045</v>
      </c>
      <c r="D40">
        <v>6.62298</v>
      </c>
      <c r="E40">
        <v>1.2064</v>
      </c>
      <c r="F40">
        <v>29.7347</v>
      </c>
    </row>
    <row r="41" spans="1:6" ht="12">
      <c r="A41">
        <v>6.057</v>
      </c>
      <c r="B41">
        <v>7.5421</v>
      </c>
      <c r="C41">
        <v>23.2087</v>
      </c>
      <c r="D41">
        <v>6.62333</v>
      </c>
      <c r="E41">
        <v>1.2072</v>
      </c>
      <c r="F41">
        <v>29.7409</v>
      </c>
    </row>
    <row r="42" spans="1:6" ht="12">
      <c r="A42">
        <v>6.122</v>
      </c>
      <c r="B42">
        <v>7.5432</v>
      </c>
      <c r="C42">
        <v>23.2106</v>
      </c>
      <c r="D42">
        <v>6.6224</v>
      </c>
      <c r="E42">
        <v>1.215</v>
      </c>
      <c r="F42">
        <v>29.7434</v>
      </c>
    </row>
    <row r="43" spans="1:6" ht="12">
      <c r="A43">
        <v>6.221</v>
      </c>
      <c r="B43">
        <v>7.5447</v>
      </c>
      <c r="C43">
        <v>23.2135</v>
      </c>
      <c r="D43">
        <v>6.62345</v>
      </c>
      <c r="E43">
        <v>1.2214</v>
      </c>
      <c r="F43">
        <v>29.7474</v>
      </c>
    </row>
    <row r="44" spans="1:6" ht="12">
      <c r="A44">
        <v>6.339</v>
      </c>
      <c r="B44">
        <v>7.5467</v>
      </c>
      <c r="C44">
        <v>23.2177</v>
      </c>
      <c r="D44">
        <v>6.62401</v>
      </c>
      <c r="E44">
        <v>1.2137</v>
      </c>
      <c r="F44">
        <v>29.7531</v>
      </c>
    </row>
    <row r="45" spans="1:6" ht="12">
      <c r="A45">
        <v>6.477</v>
      </c>
      <c r="B45">
        <v>7.5492</v>
      </c>
      <c r="C45">
        <v>23.2226</v>
      </c>
      <c r="D45">
        <v>6.62232</v>
      </c>
      <c r="E45">
        <v>1.1953</v>
      </c>
      <c r="F45">
        <v>29.7597</v>
      </c>
    </row>
    <row r="46" spans="1:6" ht="12">
      <c r="A46">
        <v>6.632</v>
      </c>
      <c r="B46">
        <v>7.5521</v>
      </c>
      <c r="C46">
        <v>23.227</v>
      </c>
      <c r="D46">
        <v>6.62122</v>
      </c>
      <c r="E46">
        <v>1.1777</v>
      </c>
      <c r="F46">
        <v>29.7659</v>
      </c>
    </row>
    <row r="47" spans="1:6" ht="12">
      <c r="A47">
        <v>6.753</v>
      </c>
      <c r="B47">
        <v>7.555</v>
      </c>
      <c r="C47">
        <v>23.2316</v>
      </c>
      <c r="D47">
        <v>6.62194</v>
      </c>
      <c r="E47">
        <v>1.1744</v>
      </c>
      <c r="F47">
        <v>29.7722</v>
      </c>
    </row>
    <row r="48" spans="1:6" ht="12">
      <c r="A48">
        <v>6.868</v>
      </c>
      <c r="B48">
        <v>7.5582</v>
      </c>
      <c r="C48">
        <v>23.2367</v>
      </c>
      <c r="D48">
        <v>6.62176</v>
      </c>
      <c r="E48">
        <v>1.1888</v>
      </c>
      <c r="F48">
        <v>29.7792</v>
      </c>
    </row>
    <row r="49" spans="1:6" ht="12">
      <c r="A49">
        <v>6.996</v>
      </c>
      <c r="B49">
        <v>7.5615</v>
      </c>
      <c r="C49">
        <v>23.2421</v>
      </c>
      <c r="D49">
        <v>6.62156</v>
      </c>
      <c r="E49">
        <v>1.2071</v>
      </c>
      <c r="F49">
        <v>29.7866</v>
      </c>
    </row>
    <row r="50" spans="1:6" ht="12">
      <c r="A50">
        <v>7.105</v>
      </c>
      <c r="B50">
        <v>7.5648</v>
      </c>
      <c r="C50">
        <v>23.2468</v>
      </c>
      <c r="D50">
        <v>6.62026</v>
      </c>
      <c r="E50">
        <v>1.2159</v>
      </c>
      <c r="F50">
        <v>29.7932</v>
      </c>
    </row>
    <row r="51" spans="1:6" ht="12">
      <c r="A51">
        <v>7.201</v>
      </c>
      <c r="B51">
        <v>7.568</v>
      </c>
      <c r="C51">
        <v>23.2515</v>
      </c>
      <c r="D51">
        <v>6.61633</v>
      </c>
      <c r="E51">
        <v>1.2103</v>
      </c>
      <c r="F51">
        <v>29.7997</v>
      </c>
    </row>
    <row r="52" spans="1:6" ht="12">
      <c r="A52">
        <v>7.313</v>
      </c>
      <c r="B52">
        <v>7.5714</v>
      </c>
      <c r="C52">
        <v>23.2574</v>
      </c>
      <c r="D52">
        <v>6.61424</v>
      </c>
      <c r="E52">
        <v>1.1988</v>
      </c>
      <c r="F52">
        <v>29.8078</v>
      </c>
    </row>
    <row r="53" spans="1:6" ht="12">
      <c r="A53">
        <v>7.429</v>
      </c>
      <c r="B53">
        <v>7.5752</v>
      </c>
      <c r="C53">
        <v>23.2646</v>
      </c>
      <c r="D53">
        <v>6.61344</v>
      </c>
      <c r="E53">
        <v>1.1898</v>
      </c>
      <c r="F53">
        <v>29.8177</v>
      </c>
    </row>
    <row r="54" spans="1:6" ht="12">
      <c r="A54">
        <v>7.54</v>
      </c>
      <c r="B54">
        <v>7.5797</v>
      </c>
      <c r="C54">
        <v>23.273</v>
      </c>
      <c r="D54">
        <v>6.61267</v>
      </c>
      <c r="E54">
        <v>1.1792</v>
      </c>
      <c r="F54">
        <v>29.8291</v>
      </c>
    </row>
    <row r="55" spans="1:6" ht="12">
      <c r="A55">
        <v>7.684</v>
      </c>
      <c r="B55">
        <v>7.5849</v>
      </c>
      <c r="C55">
        <v>23.282</v>
      </c>
      <c r="D55">
        <v>6.61188</v>
      </c>
      <c r="E55">
        <v>1.1617</v>
      </c>
      <c r="F55">
        <v>29.8415</v>
      </c>
    </row>
    <row r="56" spans="1:6" ht="12">
      <c r="A56">
        <v>7.841</v>
      </c>
      <c r="B56">
        <v>7.5907</v>
      </c>
      <c r="C56">
        <v>23.2913</v>
      </c>
      <c r="D56">
        <v>6.60983</v>
      </c>
      <c r="E56">
        <v>1.1446</v>
      </c>
      <c r="F56">
        <v>29.8543</v>
      </c>
    </row>
    <row r="57" spans="1:6" ht="12">
      <c r="A57">
        <v>7.989</v>
      </c>
      <c r="B57">
        <v>7.5973</v>
      </c>
      <c r="C57">
        <v>23.3009</v>
      </c>
      <c r="D57">
        <v>6.60774</v>
      </c>
      <c r="E57">
        <v>1.1436</v>
      </c>
      <c r="F57">
        <v>29.8676</v>
      </c>
    </row>
    <row r="58" spans="1:6" ht="12">
      <c r="A58">
        <v>8.141</v>
      </c>
      <c r="B58">
        <v>7.6046</v>
      </c>
      <c r="C58">
        <v>23.3107</v>
      </c>
      <c r="D58">
        <v>6.60555</v>
      </c>
      <c r="E58">
        <v>1.1558</v>
      </c>
      <c r="F58">
        <v>29.8813</v>
      </c>
    </row>
    <row r="59" spans="1:6" ht="12">
      <c r="A59">
        <v>8.296</v>
      </c>
      <c r="B59">
        <v>7.6118</v>
      </c>
      <c r="C59">
        <v>23.3186</v>
      </c>
      <c r="D59">
        <v>6.60223</v>
      </c>
      <c r="E59">
        <v>1.1669</v>
      </c>
      <c r="F59">
        <v>29.8927</v>
      </c>
    </row>
    <row r="60" spans="1:6" ht="12">
      <c r="A60">
        <v>8.447</v>
      </c>
      <c r="B60">
        <v>7.6179</v>
      </c>
      <c r="C60">
        <v>23.3232</v>
      </c>
      <c r="D60">
        <v>6.59906</v>
      </c>
      <c r="E60">
        <v>1.1743</v>
      </c>
      <c r="F60">
        <v>29.8996</v>
      </c>
    </row>
    <row r="61" spans="1:6" ht="12">
      <c r="A61">
        <v>8.578</v>
      </c>
      <c r="B61">
        <v>7.6224</v>
      </c>
      <c r="C61">
        <v>23.3253</v>
      </c>
      <c r="D61">
        <v>6.59628</v>
      </c>
      <c r="E61">
        <v>1.1713</v>
      </c>
      <c r="F61">
        <v>29.903</v>
      </c>
    </row>
    <row r="62" spans="1:6" ht="12">
      <c r="A62">
        <v>8.7</v>
      </c>
      <c r="B62">
        <v>7.6253</v>
      </c>
      <c r="C62">
        <v>23.3262</v>
      </c>
      <c r="D62">
        <v>6.59493</v>
      </c>
      <c r="E62">
        <v>1.1564</v>
      </c>
      <c r="F62">
        <v>29.9046</v>
      </c>
    </row>
    <row r="63" spans="1:6" ht="12">
      <c r="A63">
        <v>8.802</v>
      </c>
      <c r="B63">
        <v>7.6271</v>
      </c>
      <c r="C63">
        <v>23.3265</v>
      </c>
      <c r="D63">
        <v>6.59256</v>
      </c>
      <c r="E63">
        <v>1.1523</v>
      </c>
      <c r="F63">
        <v>29.9053</v>
      </c>
    </row>
    <row r="64" spans="1:6" ht="12">
      <c r="A64">
        <v>8.893</v>
      </c>
      <c r="B64">
        <v>7.6281</v>
      </c>
      <c r="C64">
        <v>23.3267</v>
      </c>
      <c r="D64">
        <v>6.59212</v>
      </c>
      <c r="E64">
        <v>1.1638</v>
      </c>
      <c r="F64">
        <v>29.9057</v>
      </c>
    </row>
    <row r="65" spans="1:6" ht="12">
      <c r="A65">
        <v>9.003</v>
      </c>
      <c r="B65">
        <v>7.6286</v>
      </c>
      <c r="C65">
        <v>23.3271</v>
      </c>
      <c r="D65">
        <v>6.59062</v>
      </c>
      <c r="E65">
        <v>1.1687</v>
      </c>
      <c r="F65">
        <v>29.9063</v>
      </c>
    </row>
    <row r="66" spans="1:6" ht="12">
      <c r="A66">
        <v>9.12</v>
      </c>
      <c r="B66">
        <v>7.6291</v>
      </c>
      <c r="C66">
        <v>23.3277</v>
      </c>
      <c r="D66">
        <v>6.5919</v>
      </c>
      <c r="E66">
        <v>1.1551</v>
      </c>
      <c r="F66">
        <v>29.9072</v>
      </c>
    </row>
    <row r="67" spans="1:6" ht="12">
      <c r="A67">
        <v>9.255</v>
      </c>
      <c r="B67">
        <v>7.6297</v>
      </c>
      <c r="C67">
        <v>23.3289</v>
      </c>
      <c r="D67">
        <v>6.5913</v>
      </c>
      <c r="E67">
        <v>1.1266</v>
      </c>
      <c r="F67">
        <v>29.9089</v>
      </c>
    </row>
    <row r="68" spans="1:6" ht="12">
      <c r="A68">
        <v>9.389</v>
      </c>
      <c r="B68">
        <v>7.6308</v>
      </c>
      <c r="C68">
        <v>23.3309</v>
      </c>
      <c r="D68">
        <v>6.5925</v>
      </c>
      <c r="E68">
        <v>1.09</v>
      </c>
      <c r="F68">
        <v>29.9116</v>
      </c>
    </row>
    <row r="69" spans="1:6" ht="12">
      <c r="A69">
        <v>9.532</v>
      </c>
      <c r="B69">
        <v>7.6328</v>
      </c>
      <c r="C69">
        <v>23.3343</v>
      </c>
      <c r="D69">
        <v>6.59322</v>
      </c>
      <c r="E69">
        <v>1.0507</v>
      </c>
      <c r="F69">
        <v>29.9162</v>
      </c>
    </row>
    <row r="70" spans="1:6" ht="12">
      <c r="A70">
        <v>9.695</v>
      </c>
      <c r="B70">
        <v>7.6363</v>
      </c>
      <c r="C70">
        <v>23.3399</v>
      </c>
      <c r="D70">
        <v>6.59511</v>
      </c>
      <c r="E70">
        <v>1.0183</v>
      </c>
      <c r="F70">
        <v>29.9239</v>
      </c>
    </row>
    <row r="71" spans="1:6" ht="12">
      <c r="A71">
        <v>9.846</v>
      </c>
      <c r="B71">
        <v>7.6423</v>
      </c>
      <c r="C71">
        <v>23.3484</v>
      </c>
      <c r="D71">
        <v>6.59491</v>
      </c>
      <c r="E71">
        <v>0.9983</v>
      </c>
      <c r="F71">
        <v>29.9358</v>
      </c>
    </row>
    <row r="72" spans="1:6" ht="12">
      <c r="A72">
        <v>9.99</v>
      </c>
      <c r="B72">
        <v>7.6513</v>
      </c>
      <c r="C72">
        <v>23.3599</v>
      </c>
      <c r="D72">
        <v>6.59581</v>
      </c>
      <c r="E72">
        <v>0.9853</v>
      </c>
      <c r="F72">
        <v>29.952</v>
      </c>
    </row>
    <row r="73" spans="1:6" ht="12">
      <c r="A73">
        <v>10.13</v>
      </c>
      <c r="B73">
        <v>7.6634</v>
      </c>
      <c r="C73">
        <v>23.3734</v>
      </c>
      <c r="D73">
        <v>6.59788</v>
      </c>
      <c r="E73">
        <v>0.9835</v>
      </c>
      <c r="F73">
        <v>29.9713</v>
      </c>
    </row>
    <row r="74" spans="1:6" ht="12">
      <c r="A74">
        <v>10.255</v>
      </c>
      <c r="B74">
        <v>7.6776</v>
      </c>
      <c r="C74">
        <v>23.3867</v>
      </c>
      <c r="D74">
        <v>6.59841</v>
      </c>
      <c r="E74">
        <v>0.9953</v>
      </c>
      <c r="F74">
        <v>29.9907</v>
      </c>
    </row>
    <row r="75" spans="1:6" ht="12">
      <c r="A75">
        <v>10.367</v>
      </c>
      <c r="B75">
        <v>7.6928</v>
      </c>
      <c r="C75">
        <v>23.398</v>
      </c>
      <c r="D75">
        <v>6.59848</v>
      </c>
      <c r="E75">
        <v>1.0059</v>
      </c>
      <c r="F75">
        <v>30.0077</v>
      </c>
    </row>
    <row r="76" spans="1:6" ht="12">
      <c r="A76">
        <v>10.476</v>
      </c>
      <c r="B76">
        <v>7.7082</v>
      </c>
      <c r="C76">
        <v>23.4087</v>
      </c>
      <c r="D76">
        <v>6.59826</v>
      </c>
      <c r="E76">
        <v>1.0074</v>
      </c>
      <c r="F76">
        <v>30.024</v>
      </c>
    </row>
    <row r="77" spans="1:6" ht="12">
      <c r="A77">
        <v>10.598</v>
      </c>
      <c r="B77">
        <v>7.7242</v>
      </c>
      <c r="C77">
        <v>23.42</v>
      </c>
      <c r="D77">
        <v>6.6005</v>
      </c>
      <c r="E77">
        <v>1</v>
      </c>
      <c r="F77">
        <v>30.0411</v>
      </c>
    </row>
    <row r="78" spans="1:6" ht="12">
      <c r="A78">
        <v>10.72</v>
      </c>
      <c r="B78">
        <v>7.7409</v>
      </c>
      <c r="C78">
        <v>23.4318</v>
      </c>
      <c r="D78">
        <v>6.60016</v>
      </c>
      <c r="E78">
        <v>0.981</v>
      </c>
      <c r="F78">
        <v>30.059</v>
      </c>
    </row>
    <row r="79" spans="1:6" ht="12">
      <c r="A79">
        <v>10.858</v>
      </c>
      <c r="B79">
        <v>7.758</v>
      </c>
      <c r="C79">
        <v>23.4437</v>
      </c>
      <c r="D79">
        <v>6.60015</v>
      </c>
      <c r="E79">
        <v>0.9651</v>
      </c>
      <c r="F79">
        <v>30.0772</v>
      </c>
    </row>
    <row r="80" spans="1:6" ht="12">
      <c r="A80">
        <v>11.013</v>
      </c>
      <c r="B80">
        <v>7.7755</v>
      </c>
      <c r="C80">
        <v>23.4555</v>
      </c>
      <c r="D80">
        <v>6.60088</v>
      </c>
      <c r="E80">
        <v>0.9687</v>
      </c>
      <c r="F80">
        <v>30.0953</v>
      </c>
    </row>
    <row r="81" spans="1:6" ht="12">
      <c r="A81">
        <v>11.191</v>
      </c>
      <c r="B81">
        <v>7.7929</v>
      </c>
      <c r="C81">
        <v>23.4663</v>
      </c>
      <c r="D81">
        <v>6.60117</v>
      </c>
      <c r="E81">
        <v>0.9738</v>
      </c>
      <c r="F81">
        <v>30.112</v>
      </c>
    </row>
    <row r="82" spans="1:6" ht="12">
      <c r="A82">
        <v>11.363</v>
      </c>
      <c r="B82">
        <v>7.8091</v>
      </c>
      <c r="C82">
        <v>23.475</v>
      </c>
      <c r="D82">
        <v>6.6028</v>
      </c>
      <c r="E82">
        <v>0.9599</v>
      </c>
      <c r="F82">
        <v>30.1259</v>
      </c>
    </row>
    <row r="83" spans="1:6" ht="12">
      <c r="A83">
        <v>11.539</v>
      </c>
      <c r="B83">
        <v>7.8236</v>
      </c>
      <c r="C83">
        <v>23.4824</v>
      </c>
      <c r="D83">
        <v>6.6035</v>
      </c>
      <c r="E83">
        <v>0.9416</v>
      </c>
      <c r="F83">
        <v>30.1379</v>
      </c>
    </row>
    <row r="84" spans="1:6" ht="12">
      <c r="A84">
        <v>11.709</v>
      </c>
      <c r="B84">
        <v>7.8364</v>
      </c>
      <c r="C84">
        <v>23.4894</v>
      </c>
      <c r="D84">
        <v>6.60321</v>
      </c>
      <c r="E84">
        <v>0.9331</v>
      </c>
      <c r="F84">
        <v>30.149</v>
      </c>
    </row>
    <row r="85" spans="1:6" ht="12">
      <c r="A85">
        <v>11.858</v>
      </c>
      <c r="B85">
        <v>7.8471</v>
      </c>
      <c r="C85">
        <v>23.4951</v>
      </c>
      <c r="D85">
        <v>6.60346</v>
      </c>
      <c r="E85">
        <v>0.9298</v>
      </c>
      <c r="F85">
        <v>30.1581</v>
      </c>
    </row>
    <row r="86" spans="1:6" ht="12">
      <c r="A86">
        <v>12.014</v>
      </c>
      <c r="B86">
        <v>7.8662</v>
      </c>
      <c r="C86">
        <v>23.5031</v>
      </c>
      <c r="D86">
        <v>6.60649</v>
      </c>
      <c r="E86">
        <v>0.9191</v>
      </c>
      <c r="F86">
        <v>30.1717</v>
      </c>
    </row>
    <row r="87" spans="1:6" ht="12">
      <c r="A87">
        <v>12.078</v>
      </c>
      <c r="B87">
        <v>7.8693</v>
      </c>
      <c r="C87">
        <v>23.5046</v>
      </c>
      <c r="D87">
        <v>6.60847</v>
      </c>
      <c r="E87">
        <v>0.9155</v>
      </c>
      <c r="F87">
        <v>30.1742</v>
      </c>
    </row>
    <row r="88" spans="1:6" ht="12">
      <c r="A88">
        <v>12.183</v>
      </c>
      <c r="B88">
        <v>7.8717</v>
      </c>
      <c r="C88">
        <v>23.5062</v>
      </c>
      <c r="D88">
        <v>6.60899</v>
      </c>
      <c r="E88">
        <v>0.9068</v>
      </c>
      <c r="F88">
        <v>30.1767</v>
      </c>
    </row>
    <row r="89" spans="1:6" ht="12">
      <c r="A89">
        <v>12.289</v>
      </c>
      <c r="B89">
        <v>7.8736</v>
      </c>
      <c r="C89">
        <v>23.5081</v>
      </c>
      <c r="D89">
        <v>6.60835</v>
      </c>
      <c r="E89">
        <v>0.8962</v>
      </c>
      <c r="F89">
        <v>30.1794</v>
      </c>
    </row>
    <row r="90" spans="1:6" ht="12">
      <c r="A90">
        <v>12.425</v>
      </c>
      <c r="B90">
        <v>7.8752</v>
      </c>
      <c r="C90">
        <v>23.5105</v>
      </c>
      <c r="D90">
        <v>6.60965</v>
      </c>
      <c r="E90">
        <v>0.8906</v>
      </c>
      <c r="F90">
        <v>30.1827</v>
      </c>
    </row>
    <row r="91" spans="1:6" ht="12">
      <c r="A91">
        <v>12.584</v>
      </c>
      <c r="B91">
        <v>7.8766</v>
      </c>
      <c r="C91">
        <v>23.5134</v>
      </c>
      <c r="D91">
        <v>6.6096</v>
      </c>
      <c r="E91">
        <v>0.8922</v>
      </c>
      <c r="F91">
        <v>30.1866</v>
      </c>
    </row>
    <row r="92" spans="1:6" ht="12">
      <c r="A92">
        <v>12.727</v>
      </c>
      <c r="B92">
        <v>7.8778</v>
      </c>
      <c r="C92">
        <v>23.5161</v>
      </c>
      <c r="D92">
        <v>6.6092</v>
      </c>
      <c r="E92">
        <v>0.8961</v>
      </c>
      <c r="F92">
        <v>30.1903</v>
      </c>
    </row>
    <row r="93" spans="1:6" ht="12">
      <c r="A93">
        <v>12.835</v>
      </c>
      <c r="B93">
        <v>7.8785</v>
      </c>
      <c r="C93">
        <v>23.5186</v>
      </c>
      <c r="D93">
        <v>6.60836</v>
      </c>
      <c r="E93">
        <v>0.899</v>
      </c>
      <c r="F93">
        <v>30.1937</v>
      </c>
    </row>
    <row r="94" spans="1:6" ht="12">
      <c r="A94">
        <v>12.949</v>
      </c>
      <c r="B94">
        <v>7.879</v>
      </c>
      <c r="C94">
        <v>23.5209</v>
      </c>
      <c r="D94">
        <v>6.60935</v>
      </c>
      <c r="E94">
        <v>0.8909</v>
      </c>
      <c r="F94">
        <v>30.1966</v>
      </c>
    </row>
    <row r="95" spans="1:6" ht="12">
      <c r="A95">
        <v>13.059</v>
      </c>
      <c r="B95">
        <v>7.8793</v>
      </c>
      <c r="C95">
        <v>23.5233</v>
      </c>
      <c r="D95">
        <v>6.60882</v>
      </c>
      <c r="E95">
        <v>0.8708</v>
      </c>
      <c r="F95">
        <v>30.1997</v>
      </c>
    </row>
    <row r="96" spans="1:6" ht="12">
      <c r="A96">
        <v>13.341</v>
      </c>
      <c r="B96">
        <v>7.8817</v>
      </c>
      <c r="C96">
        <v>23.5343</v>
      </c>
      <c r="D96">
        <v>6.59286</v>
      </c>
      <c r="E96">
        <v>0.8251</v>
      </c>
      <c r="F96">
        <v>30.2142</v>
      </c>
    </row>
    <row r="97" spans="1:6" ht="12">
      <c r="A97">
        <v>13.394</v>
      </c>
      <c r="B97">
        <v>7.8823</v>
      </c>
      <c r="C97">
        <v>23.5355</v>
      </c>
      <c r="D97">
        <v>6.5894</v>
      </c>
      <c r="E97">
        <v>0.823</v>
      </c>
      <c r="F97">
        <v>30.2158</v>
      </c>
    </row>
    <row r="98" spans="1:6" ht="12">
      <c r="A98">
        <v>13.492</v>
      </c>
      <c r="B98">
        <v>7.8829</v>
      </c>
      <c r="C98">
        <v>23.5364</v>
      </c>
      <c r="D98">
        <v>6.58205</v>
      </c>
      <c r="E98">
        <v>0.81</v>
      </c>
      <c r="F98">
        <v>30.217</v>
      </c>
    </row>
    <row r="99" spans="1:6" ht="12">
      <c r="A99">
        <v>13.586</v>
      </c>
      <c r="B99">
        <v>7.8834</v>
      </c>
      <c r="C99">
        <v>23.5369</v>
      </c>
      <c r="D99">
        <v>6.57442</v>
      </c>
      <c r="E99">
        <v>0.7944</v>
      </c>
      <c r="F99">
        <v>30.2177</v>
      </c>
    </row>
    <row r="100" spans="1:6" ht="12">
      <c r="A100">
        <v>13.674</v>
      </c>
      <c r="B100">
        <v>7.8839</v>
      </c>
      <c r="C100">
        <v>23.5371</v>
      </c>
      <c r="D100">
        <v>6.56457</v>
      </c>
      <c r="E100">
        <v>0.7857</v>
      </c>
      <c r="F100">
        <v>30.2181</v>
      </c>
    </row>
    <row r="101" spans="1:6" ht="12">
      <c r="A101">
        <v>13.777</v>
      </c>
      <c r="B101">
        <v>7.8843</v>
      </c>
      <c r="C101">
        <v>23.5375</v>
      </c>
      <c r="D101">
        <v>6.55906</v>
      </c>
      <c r="E101">
        <v>0.7826</v>
      </c>
      <c r="F101">
        <v>30.2186</v>
      </c>
    </row>
    <row r="102" spans="1:6" ht="12">
      <c r="A102">
        <v>13.852</v>
      </c>
      <c r="B102">
        <v>7.8847</v>
      </c>
      <c r="C102">
        <v>23.5384</v>
      </c>
      <c r="D102">
        <v>6.55006</v>
      </c>
      <c r="E102">
        <v>0.7814</v>
      </c>
      <c r="F102">
        <v>30.2199</v>
      </c>
    </row>
    <row r="103" spans="1:6" ht="12">
      <c r="A103">
        <v>13.908</v>
      </c>
      <c r="B103">
        <v>7.8853</v>
      </c>
      <c r="C103">
        <v>23.5399</v>
      </c>
      <c r="D103">
        <v>6.54315</v>
      </c>
      <c r="E103">
        <v>0.7806</v>
      </c>
      <c r="F103">
        <v>30.2219</v>
      </c>
    </row>
    <row r="104" spans="1:6" ht="12">
      <c r="A104">
        <v>13.98</v>
      </c>
      <c r="B104">
        <v>7.8861</v>
      </c>
      <c r="C104">
        <v>23.5424</v>
      </c>
      <c r="D104">
        <v>6.53854</v>
      </c>
      <c r="E104">
        <v>0.7771</v>
      </c>
      <c r="F104">
        <v>30.2253</v>
      </c>
    </row>
    <row r="105" spans="1:6" ht="12">
      <c r="A105">
        <v>14.078</v>
      </c>
      <c r="B105">
        <v>7.8873</v>
      </c>
      <c r="C105">
        <v>23.5463</v>
      </c>
      <c r="D105">
        <v>6.5327</v>
      </c>
      <c r="E105">
        <v>0.774</v>
      </c>
      <c r="F105">
        <v>30.2304</v>
      </c>
    </row>
    <row r="106" spans="1:6" ht="12">
      <c r="A106">
        <v>14.195</v>
      </c>
      <c r="B106">
        <v>7.8889</v>
      </c>
      <c r="C106">
        <v>23.5517</v>
      </c>
      <c r="D106">
        <v>6.52848</v>
      </c>
      <c r="E106">
        <v>0.7768</v>
      </c>
      <c r="F106">
        <v>30.2376</v>
      </c>
    </row>
    <row r="107" spans="1:6" ht="12">
      <c r="A107">
        <v>14.293</v>
      </c>
      <c r="B107">
        <v>7.8909</v>
      </c>
      <c r="C107">
        <v>23.5583</v>
      </c>
      <c r="D107">
        <v>6.52702</v>
      </c>
      <c r="E107">
        <v>0.7792</v>
      </c>
      <c r="F107">
        <v>30.2463</v>
      </c>
    </row>
    <row r="108" spans="1:6" ht="12">
      <c r="A108">
        <v>14.376</v>
      </c>
      <c r="B108">
        <v>7.8934</v>
      </c>
      <c r="C108">
        <v>23.5653</v>
      </c>
      <c r="D108">
        <v>6.53118</v>
      </c>
      <c r="E108">
        <v>0.7718</v>
      </c>
      <c r="F108">
        <v>30.2557</v>
      </c>
    </row>
    <row r="109" spans="1:6" ht="12">
      <c r="A109">
        <v>14.513</v>
      </c>
      <c r="B109">
        <v>7.8964</v>
      </c>
      <c r="C109">
        <v>23.5729</v>
      </c>
      <c r="D109">
        <v>6.52253</v>
      </c>
      <c r="E109">
        <v>0.7564</v>
      </c>
      <c r="F109">
        <v>30.266</v>
      </c>
    </row>
    <row r="110" spans="1:6" ht="12">
      <c r="A110">
        <v>14.714</v>
      </c>
      <c r="B110">
        <v>7.8999</v>
      </c>
      <c r="C110">
        <v>23.5825</v>
      </c>
      <c r="D110">
        <v>6.51712</v>
      </c>
      <c r="E110">
        <v>0.742</v>
      </c>
      <c r="F110">
        <v>30.2788</v>
      </c>
    </row>
    <row r="111" spans="1:6" ht="12">
      <c r="A111">
        <v>14.931</v>
      </c>
      <c r="B111">
        <v>7.9043</v>
      </c>
      <c r="C111">
        <v>23.5959</v>
      </c>
      <c r="D111">
        <v>6.51175</v>
      </c>
      <c r="E111">
        <v>0.7337</v>
      </c>
      <c r="F111">
        <v>30.2967</v>
      </c>
    </row>
    <row r="112" spans="1:6" ht="12">
      <c r="A112">
        <v>15.127</v>
      </c>
      <c r="B112">
        <v>7.9101</v>
      </c>
      <c r="C112">
        <v>23.6148</v>
      </c>
      <c r="D112">
        <v>6.50519</v>
      </c>
      <c r="E112">
        <v>0.729</v>
      </c>
      <c r="F112">
        <v>30.3217</v>
      </c>
    </row>
    <row r="113" spans="1:6" ht="12">
      <c r="A113">
        <v>15.3</v>
      </c>
      <c r="B113">
        <v>7.9173</v>
      </c>
      <c r="C113">
        <v>23.6382</v>
      </c>
      <c r="D113">
        <v>6.49212</v>
      </c>
      <c r="E113">
        <v>0.7291</v>
      </c>
      <c r="F113">
        <v>30.3529</v>
      </c>
    </row>
    <row r="114" spans="1:6" ht="12">
      <c r="A114">
        <v>15.435</v>
      </c>
      <c r="B114">
        <v>7.9252</v>
      </c>
      <c r="C114">
        <v>23.6603</v>
      </c>
      <c r="D114">
        <v>6.48164</v>
      </c>
      <c r="E114">
        <v>0.734</v>
      </c>
      <c r="F114">
        <v>30.3824</v>
      </c>
    </row>
    <row r="115" spans="1:6" ht="12">
      <c r="A115">
        <v>15.685</v>
      </c>
      <c r="B115">
        <v>7.9324</v>
      </c>
      <c r="C115">
        <v>23.574</v>
      </c>
      <c r="D115">
        <v>6.49512</v>
      </c>
      <c r="E115">
        <v>8.1401</v>
      </c>
      <c r="F115">
        <v>30.2736</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38"/>
  <sheetViews>
    <sheetView workbookViewId="0" topLeftCell="A1">
      <selection activeCell="A1" sqref="A1"/>
    </sheetView>
  </sheetViews>
  <sheetFormatPr defaultColWidth="9.140625" defaultRowHeight="12.75"/>
  <cols>
    <col min="1" max="16384" width="8.8515625" style="0" customWidth="1"/>
  </cols>
  <sheetData>
    <row r="1" spans="1:6" ht="12">
      <c r="A1" t="s">
        <v>155</v>
      </c>
      <c r="B1" t="s">
        <v>156</v>
      </c>
      <c r="C1" t="s">
        <v>157</v>
      </c>
      <c r="D1" t="s">
        <v>158</v>
      </c>
      <c r="E1" t="s">
        <v>159</v>
      </c>
      <c r="F1" t="s">
        <v>160</v>
      </c>
    </row>
    <row r="2" spans="1:6" ht="12">
      <c r="A2">
        <v>0.443</v>
      </c>
      <c r="B2">
        <v>6.3528</v>
      </c>
      <c r="C2">
        <v>22.0527</v>
      </c>
      <c r="D2">
        <v>6.95838</v>
      </c>
      <c r="E2">
        <v>1.3862</v>
      </c>
      <c r="F2">
        <v>28.0836</v>
      </c>
    </row>
    <row r="3" spans="1:6" ht="12">
      <c r="A3">
        <v>0.508</v>
      </c>
      <c r="B3">
        <v>6.3527</v>
      </c>
      <c r="C3">
        <v>22.056</v>
      </c>
      <c r="D3">
        <v>6.94961</v>
      </c>
      <c r="E3">
        <v>1.3839</v>
      </c>
      <c r="F3">
        <v>28.0878</v>
      </c>
    </row>
    <row r="4" spans="1:6" ht="12">
      <c r="A4">
        <v>0.624</v>
      </c>
      <c r="B4">
        <v>6.3547</v>
      </c>
      <c r="C4">
        <v>22.0615</v>
      </c>
      <c r="D4">
        <v>6.93878</v>
      </c>
      <c r="E4">
        <v>1.364</v>
      </c>
      <c r="F4">
        <v>28.0951</v>
      </c>
    </row>
    <row r="5" spans="1:6" ht="12">
      <c r="A5">
        <v>0.751</v>
      </c>
      <c r="B5">
        <v>6.3594</v>
      </c>
      <c r="C5">
        <v>22.069</v>
      </c>
      <c r="D5">
        <v>6.93134</v>
      </c>
      <c r="E5">
        <v>1.3368</v>
      </c>
      <c r="F5">
        <v>28.1053</v>
      </c>
    </row>
    <row r="6" spans="1:6" ht="12">
      <c r="A6">
        <v>0.875</v>
      </c>
      <c r="B6">
        <v>6.367</v>
      </c>
      <c r="C6">
        <v>22.0777</v>
      </c>
      <c r="D6">
        <v>6.92616</v>
      </c>
      <c r="E6">
        <v>1.3156</v>
      </c>
      <c r="F6">
        <v>28.1174</v>
      </c>
    </row>
    <row r="7" spans="1:6" ht="12">
      <c r="A7">
        <v>0.985</v>
      </c>
      <c r="B7">
        <v>6.3779</v>
      </c>
      <c r="C7">
        <v>22.0885</v>
      </c>
      <c r="D7">
        <v>6.92243</v>
      </c>
      <c r="E7">
        <v>1.3097</v>
      </c>
      <c r="F7">
        <v>28.1327</v>
      </c>
    </row>
    <row r="8" spans="1:6" ht="12">
      <c r="A8">
        <v>1.103</v>
      </c>
      <c r="B8">
        <v>6.3936</v>
      </c>
      <c r="C8">
        <v>22.1038</v>
      </c>
      <c r="D8">
        <v>6.91887</v>
      </c>
      <c r="E8">
        <v>1.3162</v>
      </c>
      <c r="F8">
        <v>28.1544</v>
      </c>
    </row>
    <row r="9" spans="1:6" ht="12">
      <c r="A9">
        <v>1.243</v>
      </c>
      <c r="B9">
        <v>6.4163</v>
      </c>
      <c r="C9">
        <v>22.1267</v>
      </c>
      <c r="D9">
        <v>6.91337</v>
      </c>
      <c r="E9">
        <v>1.3295</v>
      </c>
      <c r="F9">
        <v>28.1869</v>
      </c>
    </row>
    <row r="10" spans="1:6" ht="12">
      <c r="A10">
        <v>1.395</v>
      </c>
      <c r="B10">
        <v>6.449</v>
      </c>
      <c r="C10">
        <v>22.1606</v>
      </c>
      <c r="D10">
        <v>6.91169</v>
      </c>
      <c r="E10">
        <v>1.349</v>
      </c>
      <c r="F10">
        <v>28.2346</v>
      </c>
    </row>
    <row r="11" spans="1:6" ht="12">
      <c r="A11">
        <v>1.569</v>
      </c>
      <c r="B11">
        <v>6.4942</v>
      </c>
      <c r="C11">
        <v>22.2081</v>
      </c>
      <c r="D11">
        <v>6.90789</v>
      </c>
      <c r="E11">
        <v>1.3592</v>
      </c>
      <c r="F11">
        <v>28.3017</v>
      </c>
    </row>
    <row r="12" spans="1:6" ht="12">
      <c r="A12">
        <v>1.742</v>
      </c>
      <c r="B12">
        <v>6.5513</v>
      </c>
      <c r="C12">
        <v>22.263</v>
      </c>
      <c r="D12">
        <v>6.90441</v>
      </c>
      <c r="E12">
        <v>1.3474</v>
      </c>
      <c r="F12">
        <v>28.38</v>
      </c>
    </row>
    <row r="13" spans="1:6" ht="12">
      <c r="A13">
        <v>1.929</v>
      </c>
      <c r="B13">
        <v>6.6154</v>
      </c>
      <c r="C13">
        <v>22.3135</v>
      </c>
      <c r="D13">
        <v>6.90137</v>
      </c>
      <c r="E13">
        <v>1.3334</v>
      </c>
      <c r="F13">
        <v>28.4537</v>
      </c>
    </row>
    <row r="14" spans="1:6" ht="12">
      <c r="A14">
        <v>2.144</v>
      </c>
      <c r="B14">
        <v>6.6801</v>
      </c>
      <c r="C14">
        <v>22.3541</v>
      </c>
      <c r="D14">
        <v>6.89821</v>
      </c>
      <c r="E14">
        <v>1.3282</v>
      </c>
      <c r="F14">
        <v>28.5152</v>
      </c>
    </row>
    <row r="15" spans="1:6" ht="12">
      <c r="A15">
        <v>2.359</v>
      </c>
      <c r="B15">
        <v>6.7391</v>
      </c>
      <c r="C15">
        <v>22.3818</v>
      </c>
      <c r="D15">
        <v>6.88729</v>
      </c>
      <c r="E15">
        <v>1.3295</v>
      </c>
      <c r="F15">
        <v>28.5594</v>
      </c>
    </row>
    <row r="16" spans="1:6" ht="12">
      <c r="A16">
        <v>2.561</v>
      </c>
      <c r="B16">
        <v>6.7874</v>
      </c>
      <c r="C16">
        <v>22.3957</v>
      </c>
      <c r="D16">
        <v>6.88039</v>
      </c>
      <c r="E16">
        <v>1.3461</v>
      </c>
      <c r="F16">
        <v>28.5844</v>
      </c>
    </row>
    <row r="17" spans="1:6" ht="12">
      <c r="A17">
        <v>2.753</v>
      </c>
      <c r="B17">
        <v>6.8236</v>
      </c>
      <c r="C17">
        <v>22.401</v>
      </c>
      <c r="D17">
        <v>6.87506</v>
      </c>
      <c r="E17">
        <v>1.3748</v>
      </c>
      <c r="F17">
        <v>28.5968</v>
      </c>
    </row>
    <row r="18" spans="1:6" ht="12">
      <c r="A18">
        <v>2.921</v>
      </c>
      <c r="B18">
        <v>6.8495</v>
      </c>
      <c r="C18">
        <v>22.403</v>
      </c>
      <c r="D18">
        <v>6.87145</v>
      </c>
      <c r="E18">
        <v>1.4091</v>
      </c>
      <c r="F18">
        <v>28.6034</v>
      </c>
    </row>
    <row r="19" spans="1:6" ht="12">
      <c r="A19">
        <v>3.046</v>
      </c>
      <c r="B19">
        <v>6.8678</v>
      </c>
      <c r="C19">
        <v>22.4042</v>
      </c>
      <c r="D19">
        <v>6.86844</v>
      </c>
      <c r="E19">
        <v>1.4576</v>
      </c>
      <c r="F19">
        <v>28.6077</v>
      </c>
    </row>
    <row r="20" spans="1:6" ht="12">
      <c r="A20">
        <v>3.139</v>
      </c>
      <c r="B20">
        <v>6.8809</v>
      </c>
      <c r="C20">
        <v>22.4057</v>
      </c>
      <c r="D20">
        <v>6.86556</v>
      </c>
      <c r="E20">
        <v>1.5224</v>
      </c>
      <c r="F20">
        <v>28.6117</v>
      </c>
    </row>
    <row r="21" spans="1:6" ht="12">
      <c r="A21">
        <v>3.244</v>
      </c>
      <c r="B21">
        <v>6.8909</v>
      </c>
      <c r="C21">
        <v>22.4076</v>
      </c>
      <c r="D21">
        <v>6.86467</v>
      </c>
      <c r="E21">
        <v>1.5959</v>
      </c>
      <c r="F21">
        <v>28.6156</v>
      </c>
    </row>
    <row r="22" spans="1:6" ht="12">
      <c r="A22">
        <v>3.389</v>
      </c>
      <c r="B22">
        <v>6.8988</v>
      </c>
      <c r="C22">
        <v>22.4097</v>
      </c>
      <c r="D22">
        <v>6.86224</v>
      </c>
      <c r="E22">
        <v>1.6744</v>
      </c>
      <c r="F22">
        <v>28.6194</v>
      </c>
    </row>
    <row r="23" spans="1:6" ht="12">
      <c r="A23">
        <v>3.558</v>
      </c>
      <c r="B23">
        <v>6.9055</v>
      </c>
      <c r="C23">
        <v>22.4114</v>
      </c>
      <c r="D23">
        <v>6.85873</v>
      </c>
      <c r="E23">
        <v>1.7467</v>
      </c>
      <c r="F23">
        <v>28.6227</v>
      </c>
    </row>
    <row r="24" spans="1:6" ht="12">
      <c r="A24">
        <v>3.745</v>
      </c>
      <c r="B24">
        <v>6.9113</v>
      </c>
      <c r="C24">
        <v>22.4131</v>
      </c>
      <c r="D24">
        <v>6.85517</v>
      </c>
      <c r="E24">
        <v>1.7972</v>
      </c>
      <c r="F24">
        <v>28.6258</v>
      </c>
    </row>
    <row r="25" spans="1:6" ht="12">
      <c r="A25">
        <v>3.951</v>
      </c>
      <c r="B25">
        <v>6.9167</v>
      </c>
      <c r="C25">
        <v>22.4151</v>
      </c>
      <c r="D25">
        <v>6.85148</v>
      </c>
      <c r="E25">
        <v>1.832</v>
      </c>
      <c r="F25">
        <v>28.6292</v>
      </c>
    </row>
    <row r="26" spans="1:6" ht="12">
      <c r="A26">
        <v>4.168</v>
      </c>
      <c r="B26">
        <v>6.9222</v>
      </c>
      <c r="C26">
        <v>22.4178</v>
      </c>
      <c r="D26">
        <v>6.84987</v>
      </c>
      <c r="E26">
        <v>1.8611</v>
      </c>
      <c r="F26">
        <v>28.6335</v>
      </c>
    </row>
    <row r="27" spans="1:6" ht="12">
      <c r="A27">
        <v>4.358</v>
      </c>
      <c r="B27">
        <v>6.928</v>
      </c>
      <c r="C27">
        <v>22.4211</v>
      </c>
      <c r="D27">
        <v>6.84701</v>
      </c>
      <c r="E27">
        <v>1.8793</v>
      </c>
      <c r="F27">
        <v>28.6385</v>
      </c>
    </row>
    <row r="28" spans="1:6" ht="12">
      <c r="A28">
        <v>4.526</v>
      </c>
      <c r="B28">
        <v>6.9339</v>
      </c>
      <c r="C28">
        <v>22.4235</v>
      </c>
      <c r="D28">
        <v>6.84387</v>
      </c>
      <c r="E28">
        <v>1.8782</v>
      </c>
      <c r="F28">
        <v>28.6426</v>
      </c>
    </row>
    <row r="29" spans="1:6" ht="12">
      <c r="A29">
        <v>4.666</v>
      </c>
      <c r="B29">
        <v>6.9391</v>
      </c>
      <c r="C29">
        <v>22.4249</v>
      </c>
      <c r="D29">
        <v>6.84023</v>
      </c>
      <c r="E29">
        <v>1.858</v>
      </c>
      <c r="F29">
        <v>28.6452</v>
      </c>
    </row>
    <row r="30" spans="1:6" ht="12">
      <c r="A30">
        <v>4.778</v>
      </c>
      <c r="B30">
        <v>6.9434</v>
      </c>
      <c r="C30">
        <v>22.4259</v>
      </c>
      <c r="D30">
        <v>6.84042</v>
      </c>
      <c r="E30">
        <v>1.8364</v>
      </c>
      <c r="F30">
        <v>28.6471</v>
      </c>
    </row>
    <row r="31" spans="1:6" ht="12">
      <c r="A31">
        <v>4.885</v>
      </c>
      <c r="B31">
        <v>6.9473</v>
      </c>
      <c r="C31">
        <v>22.4272</v>
      </c>
      <c r="D31">
        <v>6.83805</v>
      </c>
      <c r="E31">
        <v>1.828</v>
      </c>
      <c r="F31">
        <v>28.6494</v>
      </c>
    </row>
    <row r="32" spans="1:6" ht="12">
      <c r="A32">
        <v>5.016</v>
      </c>
      <c r="B32">
        <v>6.9512</v>
      </c>
      <c r="C32">
        <v>22.4298</v>
      </c>
      <c r="D32">
        <v>6.83488</v>
      </c>
      <c r="E32">
        <v>1.8279</v>
      </c>
      <c r="F32">
        <v>28.6532</v>
      </c>
    </row>
    <row r="33" spans="1:6" ht="12">
      <c r="A33">
        <v>5.167</v>
      </c>
      <c r="B33">
        <v>6.9559</v>
      </c>
      <c r="C33">
        <v>22.434</v>
      </c>
      <c r="D33">
        <v>6.835</v>
      </c>
      <c r="E33">
        <v>1.822</v>
      </c>
      <c r="F33">
        <v>28.6593</v>
      </c>
    </row>
    <row r="34" spans="1:6" ht="12">
      <c r="A34">
        <v>5.345</v>
      </c>
      <c r="B34">
        <v>6.9623</v>
      </c>
      <c r="C34">
        <v>22.4403</v>
      </c>
      <c r="D34">
        <v>6.83379</v>
      </c>
      <c r="E34">
        <v>1.8107</v>
      </c>
      <c r="F34">
        <v>28.6683</v>
      </c>
    </row>
    <row r="35" spans="1:6" ht="12">
      <c r="A35">
        <v>5.541</v>
      </c>
      <c r="B35">
        <v>6.9716</v>
      </c>
      <c r="C35">
        <v>22.4505</v>
      </c>
      <c r="D35">
        <v>6.83187</v>
      </c>
      <c r="E35">
        <v>1.8168</v>
      </c>
      <c r="F35">
        <v>28.6828</v>
      </c>
    </row>
    <row r="36" spans="1:6" ht="12">
      <c r="A36">
        <v>5.74</v>
      </c>
      <c r="B36">
        <v>6.9854</v>
      </c>
      <c r="C36">
        <v>22.4665</v>
      </c>
      <c r="D36">
        <v>6.83147</v>
      </c>
      <c r="E36">
        <v>1.8503</v>
      </c>
      <c r="F36">
        <v>28.7053</v>
      </c>
    </row>
    <row r="37" spans="1:6" ht="12">
      <c r="A37">
        <v>5.946</v>
      </c>
      <c r="B37">
        <v>7.0036</v>
      </c>
      <c r="C37">
        <v>22.4846</v>
      </c>
      <c r="D37">
        <v>6.82919</v>
      </c>
      <c r="E37">
        <v>1.8868</v>
      </c>
      <c r="F37">
        <v>28.7312</v>
      </c>
    </row>
    <row r="38" spans="1:6" ht="12">
      <c r="A38">
        <v>6.145</v>
      </c>
      <c r="B38">
        <v>7.0228</v>
      </c>
      <c r="C38">
        <v>22.4979</v>
      </c>
      <c r="D38">
        <v>6.82731</v>
      </c>
      <c r="E38">
        <v>1.9044</v>
      </c>
      <c r="F38">
        <v>28.7511</v>
      </c>
    </row>
    <row r="39" spans="1:6" ht="12">
      <c r="A39">
        <v>6.333</v>
      </c>
      <c r="B39">
        <v>7.0396</v>
      </c>
      <c r="C39">
        <v>22.5057</v>
      </c>
      <c r="D39">
        <v>6.82754</v>
      </c>
      <c r="E39">
        <v>1.9089</v>
      </c>
      <c r="F39">
        <v>28.7637</v>
      </c>
    </row>
    <row r="40" spans="1:6" ht="12">
      <c r="A40">
        <v>6.501</v>
      </c>
      <c r="B40">
        <v>7.0523</v>
      </c>
      <c r="C40">
        <v>22.5109</v>
      </c>
      <c r="D40">
        <v>6.82787</v>
      </c>
      <c r="E40">
        <v>1.8982</v>
      </c>
      <c r="F40">
        <v>28.7723</v>
      </c>
    </row>
    <row r="41" spans="1:6" ht="12">
      <c r="A41">
        <v>6.654</v>
      </c>
      <c r="B41">
        <v>7.0609</v>
      </c>
      <c r="C41">
        <v>22.5139</v>
      </c>
      <c r="D41">
        <v>6.82785</v>
      </c>
      <c r="E41">
        <v>1.8816</v>
      </c>
      <c r="F41">
        <v>28.7776</v>
      </c>
    </row>
    <row r="42" spans="1:6" ht="12">
      <c r="A42">
        <v>6.797</v>
      </c>
      <c r="B42">
        <v>7.0661</v>
      </c>
      <c r="C42">
        <v>22.5144</v>
      </c>
      <c r="D42">
        <v>6.82739</v>
      </c>
      <c r="E42">
        <v>1.8854</v>
      </c>
      <c r="F42">
        <v>28.779</v>
      </c>
    </row>
    <row r="43" spans="1:6" ht="12">
      <c r="A43">
        <v>6.936</v>
      </c>
      <c r="B43">
        <v>7.0687</v>
      </c>
      <c r="C43">
        <v>22.5127</v>
      </c>
      <c r="D43">
        <v>6.82557</v>
      </c>
      <c r="E43">
        <v>1.9033</v>
      </c>
      <c r="F43">
        <v>28.7772</v>
      </c>
    </row>
    <row r="44" spans="1:6" ht="12">
      <c r="A44">
        <v>7.099</v>
      </c>
      <c r="B44">
        <v>7.0695</v>
      </c>
      <c r="C44">
        <v>22.5098</v>
      </c>
      <c r="D44">
        <v>6.82549</v>
      </c>
      <c r="E44">
        <v>1.9285</v>
      </c>
      <c r="F44">
        <v>28.7736</v>
      </c>
    </row>
    <row r="45" spans="1:6" ht="12">
      <c r="A45">
        <v>7.268</v>
      </c>
      <c r="B45">
        <v>7.0693</v>
      </c>
      <c r="C45">
        <v>22.507</v>
      </c>
      <c r="D45">
        <v>6.82479</v>
      </c>
      <c r="E45">
        <v>1.9749</v>
      </c>
      <c r="F45">
        <v>28.7701</v>
      </c>
    </row>
    <row r="46" spans="1:6" ht="12">
      <c r="A46">
        <v>7.444</v>
      </c>
      <c r="B46">
        <v>7.0689</v>
      </c>
      <c r="C46">
        <v>22.5057</v>
      </c>
      <c r="D46">
        <v>6.82355</v>
      </c>
      <c r="E46">
        <v>2.0172</v>
      </c>
      <c r="F46">
        <v>28.7683</v>
      </c>
    </row>
    <row r="47" spans="1:6" ht="12">
      <c r="A47">
        <v>7.629</v>
      </c>
      <c r="B47">
        <v>7.0687</v>
      </c>
      <c r="C47">
        <v>22.5057</v>
      </c>
      <c r="D47">
        <v>6.8233</v>
      </c>
      <c r="E47">
        <v>2.0084</v>
      </c>
      <c r="F47">
        <v>28.7683</v>
      </c>
    </row>
    <row r="48" spans="1:6" ht="12">
      <c r="A48">
        <v>7.812</v>
      </c>
      <c r="B48">
        <v>7.0687</v>
      </c>
      <c r="C48">
        <v>22.5064</v>
      </c>
      <c r="D48">
        <v>6.82415</v>
      </c>
      <c r="E48">
        <v>1.963</v>
      </c>
      <c r="F48">
        <v>28.7692</v>
      </c>
    </row>
    <row r="49" spans="1:6" ht="12">
      <c r="A49">
        <v>7.991</v>
      </c>
      <c r="B49">
        <v>7.0687</v>
      </c>
      <c r="C49">
        <v>22.5076</v>
      </c>
      <c r="D49">
        <v>6.82156</v>
      </c>
      <c r="E49">
        <v>1.9182</v>
      </c>
      <c r="F49">
        <v>28.7707</v>
      </c>
    </row>
    <row r="50" spans="1:6" ht="12">
      <c r="A50">
        <v>8.15</v>
      </c>
      <c r="B50">
        <v>7.0687</v>
      </c>
      <c r="C50">
        <v>22.5096</v>
      </c>
      <c r="D50">
        <v>6.82236</v>
      </c>
      <c r="E50">
        <v>1.8759</v>
      </c>
      <c r="F50">
        <v>28.7733</v>
      </c>
    </row>
    <row r="51" spans="1:6" ht="12">
      <c r="A51">
        <v>8.308</v>
      </c>
      <c r="B51">
        <v>7.0685</v>
      </c>
      <c r="C51">
        <v>22.5126</v>
      </c>
      <c r="D51">
        <v>6.82325</v>
      </c>
      <c r="E51">
        <v>1.8399</v>
      </c>
      <c r="F51">
        <v>28.777</v>
      </c>
    </row>
    <row r="52" spans="1:6" ht="12">
      <c r="A52">
        <v>8.483</v>
      </c>
      <c r="B52">
        <v>7.0683</v>
      </c>
      <c r="C52">
        <v>22.5155</v>
      </c>
      <c r="D52">
        <v>6.8219</v>
      </c>
      <c r="E52">
        <v>1.8294</v>
      </c>
      <c r="F52">
        <v>28.7807</v>
      </c>
    </row>
    <row r="53" spans="1:6" ht="12">
      <c r="A53">
        <v>8.656</v>
      </c>
      <c r="B53">
        <v>7.068</v>
      </c>
      <c r="C53">
        <v>22.5176</v>
      </c>
      <c r="D53">
        <v>6.82256</v>
      </c>
      <c r="E53">
        <v>1.8365</v>
      </c>
      <c r="F53">
        <v>28.7834</v>
      </c>
    </row>
    <row r="54" spans="1:6" ht="12">
      <c r="A54">
        <v>8.833</v>
      </c>
      <c r="B54">
        <v>7.0676</v>
      </c>
      <c r="C54">
        <v>22.5189</v>
      </c>
      <c r="D54">
        <v>6.82191</v>
      </c>
      <c r="E54">
        <v>1.8296</v>
      </c>
      <c r="F54">
        <v>28.7848</v>
      </c>
    </row>
    <row r="55" spans="1:6" ht="12">
      <c r="A55">
        <v>9.006</v>
      </c>
      <c r="B55">
        <v>7.0671</v>
      </c>
      <c r="C55">
        <v>22.5197</v>
      </c>
      <c r="D55">
        <v>6.81922</v>
      </c>
      <c r="E55">
        <v>1.803</v>
      </c>
      <c r="F55">
        <v>28.7858</v>
      </c>
    </row>
    <row r="56" spans="1:6" ht="12">
      <c r="A56">
        <v>9.184</v>
      </c>
      <c r="B56">
        <v>7.0667</v>
      </c>
      <c r="C56">
        <v>22.5203</v>
      </c>
      <c r="D56">
        <v>6.81889</v>
      </c>
      <c r="E56">
        <v>1.7863</v>
      </c>
      <c r="F56">
        <v>28.7865</v>
      </c>
    </row>
    <row r="57" spans="1:6" ht="12">
      <c r="A57">
        <v>9.359</v>
      </c>
      <c r="B57">
        <v>7.0665</v>
      </c>
      <c r="C57">
        <v>22.5208</v>
      </c>
      <c r="D57">
        <v>6.81951</v>
      </c>
      <c r="E57">
        <v>1.8012</v>
      </c>
      <c r="F57">
        <v>28.7871</v>
      </c>
    </row>
    <row r="58" spans="1:6" ht="12">
      <c r="A58">
        <v>9.522</v>
      </c>
      <c r="B58">
        <v>7.0662</v>
      </c>
      <c r="C58">
        <v>22.5213</v>
      </c>
      <c r="D58">
        <v>6.81657</v>
      </c>
      <c r="E58">
        <v>1.8305</v>
      </c>
      <c r="F58">
        <v>28.7877</v>
      </c>
    </row>
    <row r="59" spans="1:6" ht="12">
      <c r="A59">
        <v>9.687</v>
      </c>
      <c r="B59">
        <v>7.066</v>
      </c>
      <c r="C59">
        <v>22.5215</v>
      </c>
      <c r="D59">
        <v>6.81339</v>
      </c>
      <c r="E59">
        <v>1.8528</v>
      </c>
      <c r="F59">
        <v>28.7879</v>
      </c>
    </row>
    <row r="60" spans="1:6" ht="12">
      <c r="A60">
        <v>9.854</v>
      </c>
      <c r="B60">
        <v>7.0656</v>
      </c>
      <c r="C60">
        <v>22.5216</v>
      </c>
      <c r="D60">
        <v>6.81205</v>
      </c>
      <c r="E60">
        <v>1.8627</v>
      </c>
      <c r="F60">
        <v>28.788</v>
      </c>
    </row>
    <row r="61" spans="1:6" ht="12">
      <c r="A61">
        <v>10.022</v>
      </c>
      <c r="B61">
        <v>7.0652</v>
      </c>
      <c r="C61">
        <v>22.5216</v>
      </c>
      <c r="D61">
        <v>6.80697</v>
      </c>
      <c r="E61">
        <v>1.858</v>
      </c>
      <c r="F61">
        <v>28.788</v>
      </c>
    </row>
    <row r="62" spans="1:6" ht="12">
      <c r="A62">
        <v>10.192</v>
      </c>
      <c r="B62">
        <v>7.0648</v>
      </c>
      <c r="C62">
        <v>22.5217</v>
      </c>
      <c r="D62">
        <v>6.80315</v>
      </c>
      <c r="E62">
        <v>1.851</v>
      </c>
      <c r="F62">
        <v>28.788</v>
      </c>
    </row>
    <row r="63" spans="1:6" ht="12">
      <c r="A63">
        <v>10.359</v>
      </c>
      <c r="B63">
        <v>7.0643</v>
      </c>
      <c r="C63">
        <v>22.522</v>
      </c>
      <c r="D63">
        <v>6.80429</v>
      </c>
      <c r="E63">
        <v>1.8538</v>
      </c>
      <c r="F63">
        <v>28.7883</v>
      </c>
    </row>
    <row r="64" spans="1:6" ht="12">
      <c r="A64">
        <v>10.526</v>
      </c>
      <c r="B64">
        <v>7.0639</v>
      </c>
      <c r="C64">
        <v>22.5224</v>
      </c>
      <c r="D64">
        <v>6.80452</v>
      </c>
      <c r="E64">
        <v>1.8521</v>
      </c>
      <c r="F64">
        <v>28.7887</v>
      </c>
    </row>
    <row r="65" spans="1:6" ht="12">
      <c r="A65">
        <v>10.704</v>
      </c>
      <c r="B65">
        <v>7.0636</v>
      </c>
      <c r="C65">
        <v>22.5227</v>
      </c>
      <c r="D65">
        <v>6.80297</v>
      </c>
      <c r="E65">
        <v>1.8352</v>
      </c>
      <c r="F65">
        <v>28.7891</v>
      </c>
    </row>
    <row r="66" spans="1:6" ht="12">
      <c r="A66">
        <v>10.875</v>
      </c>
      <c r="B66">
        <v>7.0634</v>
      </c>
      <c r="C66">
        <v>22.5229</v>
      </c>
      <c r="D66">
        <v>6.79709</v>
      </c>
      <c r="E66">
        <v>1.8136</v>
      </c>
      <c r="F66">
        <v>28.7893</v>
      </c>
    </row>
    <row r="67" spans="1:6" ht="12">
      <c r="A67">
        <v>11.042</v>
      </c>
      <c r="B67">
        <v>7.0633</v>
      </c>
      <c r="C67">
        <v>22.5231</v>
      </c>
      <c r="D67">
        <v>6.79339</v>
      </c>
      <c r="E67">
        <v>1.7969</v>
      </c>
      <c r="F67">
        <v>28.7895</v>
      </c>
    </row>
    <row r="68" spans="1:6" ht="12">
      <c r="A68">
        <v>11.204</v>
      </c>
      <c r="B68">
        <v>7.0633</v>
      </c>
      <c r="C68">
        <v>22.5231</v>
      </c>
      <c r="D68">
        <v>6.7923</v>
      </c>
      <c r="E68">
        <v>1.7917</v>
      </c>
      <c r="F68">
        <v>28.7895</v>
      </c>
    </row>
    <row r="69" spans="1:6" ht="12">
      <c r="A69">
        <v>11.37</v>
      </c>
      <c r="B69">
        <v>7.0633</v>
      </c>
      <c r="C69">
        <v>22.5232</v>
      </c>
      <c r="D69">
        <v>6.78735</v>
      </c>
      <c r="E69">
        <v>1.8005</v>
      </c>
      <c r="F69">
        <v>28.7896</v>
      </c>
    </row>
    <row r="70" spans="1:6" ht="12">
      <c r="A70">
        <v>11.54</v>
      </c>
      <c r="B70">
        <v>7.0634</v>
      </c>
      <c r="C70">
        <v>22.5233</v>
      </c>
      <c r="D70">
        <v>6.78123</v>
      </c>
      <c r="E70">
        <v>1.8037</v>
      </c>
      <c r="F70">
        <v>28.7898</v>
      </c>
    </row>
    <row r="71" spans="1:6" ht="12">
      <c r="A71">
        <v>11.703</v>
      </c>
      <c r="B71">
        <v>7.0636</v>
      </c>
      <c r="C71">
        <v>22.5237</v>
      </c>
      <c r="D71">
        <v>6.77259</v>
      </c>
      <c r="E71">
        <v>1.783</v>
      </c>
      <c r="F71">
        <v>28.7903</v>
      </c>
    </row>
    <row r="72" spans="1:6" ht="12">
      <c r="A72">
        <v>11.855</v>
      </c>
      <c r="B72">
        <v>7.0639</v>
      </c>
      <c r="C72">
        <v>22.5245</v>
      </c>
      <c r="D72">
        <v>6.76563</v>
      </c>
      <c r="E72">
        <v>1.7601</v>
      </c>
      <c r="F72">
        <v>28.7914</v>
      </c>
    </row>
    <row r="73" spans="1:6" ht="12">
      <c r="A73">
        <v>12.014</v>
      </c>
      <c r="B73">
        <v>7.0642</v>
      </c>
      <c r="C73">
        <v>22.526</v>
      </c>
      <c r="D73">
        <v>6.76187</v>
      </c>
      <c r="E73">
        <v>1.7566</v>
      </c>
      <c r="F73">
        <v>28.7933</v>
      </c>
    </row>
    <row r="74" spans="1:6" ht="12">
      <c r="A74">
        <v>12.165</v>
      </c>
      <c r="B74">
        <v>7.0647</v>
      </c>
      <c r="C74">
        <v>22.5283</v>
      </c>
      <c r="D74">
        <v>6.75843</v>
      </c>
      <c r="E74">
        <v>1.7718</v>
      </c>
      <c r="F74">
        <v>28.7964</v>
      </c>
    </row>
    <row r="75" spans="1:6" ht="12">
      <c r="A75">
        <v>12.305</v>
      </c>
      <c r="B75">
        <v>7.0655</v>
      </c>
      <c r="C75">
        <v>22.5319</v>
      </c>
      <c r="D75">
        <v>6.75441</v>
      </c>
      <c r="E75">
        <v>1.8032</v>
      </c>
      <c r="F75">
        <v>28.801</v>
      </c>
    </row>
    <row r="76" spans="1:6" ht="12">
      <c r="A76">
        <v>12.451</v>
      </c>
      <c r="B76">
        <v>7.0665</v>
      </c>
      <c r="C76">
        <v>22.5376</v>
      </c>
      <c r="D76">
        <v>6.75215</v>
      </c>
      <c r="E76">
        <v>1.838</v>
      </c>
      <c r="F76">
        <v>28.8085</v>
      </c>
    </row>
    <row r="77" spans="1:6" ht="12">
      <c r="A77">
        <v>12.615</v>
      </c>
      <c r="B77">
        <v>7.0681</v>
      </c>
      <c r="C77">
        <v>22.5467</v>
      </c>
      <c r="D77">
        <v>6.74819</v>
      </c>
      <c r="E77">
        <v>1.8612</v>
      </c>
      <c r="F77">
        <v>28.8203</v>
      </c>
    </row>
    <row r="78" spans="1:6" ht="12">
      <c r="A78">
        <v>12.778</v>
      </c>
      <c r="B78">
        <v>7.0708</v>
      </c>
      <c r="C78">
        <v>22.5607</v>
      </c>
      <c r="D78">
        <v>6.74525</v>
      </c>
      <c r="E78">
        <v>1.87</v>
      </c>
      <c r="F78">
        <v>28.8385</v>
      </c>
    </row>
    <row r="79" spans="1:6" ht="12">
      <c r="A79">
        <v>12.954</v>
      </c>
      <c r="B79">
        <v>7.0752</v>
      </c>
      <c r="C79">
        <v>22.5795</v>
      </c>
      <c r="D79">
        <v>6.74094</v>
      </c>
      <c r="E79">
        <v>1.8692</v>
      </c>
      <c r="F79">
        <v>28.8632</v>
      </c>
    </row>
    <row r="80" spans="1:6" ht="12">
      <c r="A80">
        <v>13.129</v>
      </c>
      <c r="B80">
        <v>7.0812</v>
      </c>
      <c r="C80">
        <v>22.6009</v>
      </c>
      <c r="D80">
        <v>6.73684</v>
      </c>
      <c r="E80">
        <v>1.8636</v>
      </c>
      <c r="F80">
        <v>28.8913</v>
      </c>
    </row>
    <row r="81" spans="1:6" ht="12">
      <c r="A81">
        <v>13.308</v>
      </c>
      <c r="B81">
        <v>7.0884</v>
      </c>
      <c r="C81">
        <v>22.6224</v>
      </c>
      <c r="D81">
        <v>6.73163</v>
      </c>
      <c r="E81">
        <v>1.8585</v>
      </c>
      <c r="F81">
        <v>28.9199</v>
      </c>
    </row>
    <row r="82" spans="1:6" ht="12">
      <c r="A82">
        <v>13.468</v>
      </c>
      <c r="B82">
        <v>7.0964</v>
      </c>
      <c r="C82">
        <v>22.6437</v>
      </c>
      <c r="D82">
        <v>6.72813</v>
      </c>
      <c r="E82">
        <v>1.8551</v>
      </c>
      <c r="F82">
        <v>28.9482</v>
      </c>
    </row>
    <row r="83" spans="1:6" ht="12">
      <c r="A83">
        <v>13.627</v>
      </c>
      <c r="B83">
        <v>7.105</v>
      </c>
      <c r="C83">
        <v>22.6634</v>
      </c>
      <c r="D83">
        <v>6.72366</v>
      </c>
      <c r="E83">
        <v>1.8432</v>
      </c>
      <c r="F83">
        <v>28.9746</v>
      </c>
    </row>
    <row r="84" spans="1:6" ht="12">
      <c r="A84">
        <v>13.769</v>
      </c>
      <c r="B84">
        <v>7.1135</v>
      </c>
      <c r="C84">
        <v>22.6804</v>
      </c>
      <c r="D84">
        <v>6.71438</v>
      </c>
      <c r="E84">
        <v>1.824</v>
      </c>
      <c r="F84">
        <v>28.9976</v>
      </c>
    </row>
    <row r="85" spans="1:6" ht="12">
      <c r="A85">
        <v>13.918</v>
      </c>
      <c r="B85">
        <v>7.1216</v>
      </c>
      <c r="C85">
        <v>22.695</v>
      </c>
      <c r="D85">
        <v>6.70665</v>
      </c>
      <c r="E85">
        <v>1.8077</v>
      </c>
      <c r="F85">
        <v>29.0174</v>
      </c>
    </row>
    <row r="86" spans="1:6" ht="12">
      <c r="A86">
        <v>14.07</v>
      </c>
      <c r="B86">
        <v>7.1297</v>
      </c>
      <c r="C86">
        <v>22.7096</v>
      </c>
      <c r="D86">
        <v>6.70051</v>
      </c>
      <c r="E86">
        <v>1.7904</v>
      </c>
      <c r="F86">
        <v>29.0374</v>
      </c>
    </row>
    <row r="87" spans="1:6" ht="12">
      <c r="A87">
        <v>14.239</v>
      </c>
      <c r="B87">
        <v>7.1385</v>
      </c>
      <c r="C87">
        <v>22.7267</v>
      </c>
      <c r="D87">
        <v>6.69699</v>
      </c>
      <c r="E87">
        <v>1.7619</v>
      </c>
      <c r="F87">
        <v>29.0606</v>
      </c>
    </row>
    <row r="88" spans="1:6" ht="12">
      <c r="A88">
        <v>14.407</v>
      </c>
      <c r="B88">
        <v>7.1481</v>
      </c>
      <c r="C88">
        <v>22.7451</v>
      </c>
      <c r="D88">
        <v>6.6932</v>
      </c>
      <c r="E88">
        <v>1.7244</v>
      </c>
      <c r="F88">
        <v>29.0856</v>
      </c>
    </row>
    <row r="89" spans="1:6" ht="12">
      <c r="A89">
        <v>14.583</v>
      </c>
      <c r="B89">
        <v>7.1587</v>
      </c>
      <c r="C89">
        <v>22.7633</v>
      </c>
      <c r="D89">
        <v>6.69013</v>
      </c>
      <c r="E89">
        <v>1.6906</v>
      </c>
      <c r="F89">
        <v>29.1103</v>
      </c>
    </row>
    <row r="90" spans="1:6" ht="12">
      <c r="A90">
        <v>14.757</v>
      </c>
      <c r="B90">
        <v>7.1703</v>
      </c>
      <c r="C90">
        <v>22.7835</v>
      </c>
      <c r="D90">
        <v>6.68325</v>
      </c>
      <c r="E90">
        <v>1.6578</v>
      </c>
      <c r="F90">
        <v>29.1379</v>
      </c>
    </row>
    <row r="91" spans="1:6" ht="12">
      <c r="A91">
        <v>14.927</v>
      </c>
      <c r="B91">
        <v>7.1841</v>
      </c>
      <c r="C91">
        <v>22.8089</v>
      </c>
      <c r="D91">
        <v>6.67974</v>
      </c>
      <c r="E91">
        <v>1.6082</v>
      </c>
      <c r="F91">
        <v>29.1725</v>
      </c>
    </row>
    <row r="92" spans="1:6" ht="12">
      <c r="A92">
        <v>15.094</v>
      </c>
      <c r="B92">
        <v>7.2009</v>
      </c>
      <c r="C92">
        <v>22.8401</v>
      </c>
      <c r="D92">
        <v>6.67637</v>
      </c>
      <c r="E92">
        <v>1.5507</v>
      </c>
      <c r="F92">
        <v>29.2149</v>
      </c>
    </row>
    <row r="93" spans="1:6" ht="12">
      <c r="A93">
        <v>15.26</v>
      </c>
      <c r="B93">
        <v>7.22</v>
      </c>
      <c r="C93">
        <v>22.8712</v>
      </c>
      <c r="D93">
        <v>6.67504</v>
      </c>
      <c r="E93">
        <v>1.513</v>
      </c>
      <c r="F93">
        <v>29.2576</v>
      </c>
    </row>
    <row r="94" spans="1:6" ht="12">
      <c r="A94">
        <v>15.397</v>
      </c>
      <c r="B94">
        <v>7.2389</v>
      </c>
      <c r="C94">
        <v>22.8945</v>
      </c>
      <c r="D94">
        <v>6.66995</v>
      </c>
      <c r="E94">
        <v>1.4926</v>
      </c>
      <c r="F94">
        <v>29.2903</v>
      </c>
    </row>
    <row r="95" spans="1:6" ht="12">
      <c r="A95">
        <v>15.525</v>
      </c>
      <c r="B95">
        <v>7.2555</v>
      </c>
      <c r="C95">
        <v>22.9092</v>
      </c>
      <c r="D95">
        <v>6.66841</v>
      </c>
      <c r="E95">
        <v>1.4731</v>
      </c>
      <c r="F95">
        <v>29.3117</v>
      </c>
    </row>
    <row r="96" spans="1:6" ht="12">
      <c r="A96">
        <v>15.639</v>
      </c>
      <c r="B96">
        <v>7.2693</v>
      </c>
      <c r="C96">
        <v>22.9189</v>
      </c>
      <c r="D96">
        <v>6.66506</v>
      </c>
      <c r="E96">
        <v>1.4526</v>
      </c>
      <c r="F96">
        <v>29.3264</v>
      </c>
    </row>
    <row r="97" spans="1:6" ht="12">
      <c r="A97">
        <v>15.731</v>
      </c>
      <c r="B97">
        <v>7.2803</v>
      </c>
      <c r="C97">
        <v>22.9252</v>
      </c>
      <c r="D97">
        <v>6.66146</v>
      </c>
      <c r="E97">
        <v>1.4397</v>
      </c>
      <c r="F97">
        <v>29.3362</v>
      </c>
    </row>
    <row r="98" spans="1:6" ht="12">
      <c r="A98">
        <v>15.824</v>
      </c>
      <c r="B98">
        <v>7.2887</v>
      </c>
      <c r="C98">
        <v>22.9287</v>
      </c>
      <c r="D98">
        <v>6.65922</v>
      </c>
      <c r="E98">
        <v>1.4382</v>
      </c>
      <c r="F98">
        <v>29.342</v>
      </c>
    </row>
    <row r="99" spans="1:6" ht="12">
      <c r="A99">
        <v>15.915</v>
      </c>
      <c r="B99">
        <v>7.2949</v>
      </c>
      <c r="C99">
        <v>22.9307</v>
      </c>
      <c r="D99">
        <v>6.65586</v>
      </c>
      <c r="E99">
        <v>1.437</v>
      </c>
      <c r="F99">
        <v>29.3455</v>
      </c>
    </row>
    <row r="100" spans="1:6" ht="12">
      <c r="A100">
        <v>16.006</v>
      </c>
      <c r="B100">
        <v>7.2995</v>
      </c>
      <c r="C100">
        <v>22.9323</v>
      </c>
      <c r="D100">
        <v>6.65029</v>
      </c>
      <c r="E100">
        <v>1.4297</v>
      </c>
      <c r="F100">
        <v>29.3484</v>
      </c>
    </row>
    <row r="101" spans="1:6" ht="12">
      <c r="A101">
        <v>16.123</v>
      </c>
      <c r="B101">
        <v>7.3034</v>
      </c>
      <c r="C101">
        <v>22.935</v>
      </c>
      <c r="D101">
        <v>6.64677</v>
      </c>
      <c r="E101">
        <v>1.4088</v>
      </c>
      <c r="F101">
        <v>29.3524</v>
      </c>
    </row>
    <row r="102" spans="1:6" ht="12">
      <c r="A102">
        <v>16.268</v>
      </c>
      <c r="B102">
        <v>7.3076</v>
      </c>
      <c r="C102">
        <v>22.9398</v>
      </c>
      <c r="D102">
        <v>6.6433</v>
      </c>
      <c r="E102">
        <v>1.3679</v>
      </c>
      <c r="F102">
        <v>29.3593</v>
      </c>
    </row>
    <row r="103" spans="1:6" ht="12">
      <c r="A103">
        <v>16.423</v>
      </c>
      <c r="B103">
        <v>7.3129</v>
      </c>
      <c r="C103">
        <v>22.9476</v>
      </c>
      <c r="D103">
        <v>6.63985</v>
      </c>
      <c r="E103">
        <v>1.3287</v>
      </c>
      <c r="F103">
        <v>29.37</v>
      </c>
    </row>
    <row r="104" spans="1:6" ht="12">
      <c r="A104">
        <v>16.577</v>
      </c>
      <c r="B104">
        <v>7.32</v>
      </c>
      <c r="C104">
        <v>22.9589</v>
      </c>
      <c r="D104">
        <v>6.63156</v>
      </c>
      <c r="E104">
        <v>1.3129</v>
      </c>
      <c r="F104">
        <v>29.3855</v>
      </c>
    </row>
    <row r="105" spans="1:6" ht="12">
      <c r="A105">
        <v>16.724</v>
      </c>
      <c r="B105">
        <v>7.3298</v>
      </c>
      <c r="C105">
        <v>22.9756</v>
      </c>
      <c r="D105">
        <v>6.62398</v>
      </c>
      <c r="E105">
        <v>1.3054</v>
      </c>
      <c r="F105">
        <v>29.4084</v>
      </c>
    </row>
    <row r="106" spans="1:6" ht="12">
      <c r="A106">
        <v>16.862</v>
      </c>
      <c r="B106">
        <v>7.3429</v>
      </c>
      <c r="C106">
        <v>22.9968</v>
      </c>
      <c r="D106">
        <v>6.62004</v>
      </c>
      <c r="E106">
        <v>1.2871</v>
      </c>
      <c r="F106">
        <v>29.4376</v>
      </c>
    </row>
    <row r="107" spans="1:6" ht="12">
      <c r="A107">
        <v>16.993</v>
      </c>
      <c r="B107">
        <v>7.358</v>
      </c>
      <c r="C107">
        <v>23.0175</v>
      </c>
      <c r="D107">
        <v>6.6245</v>
      </c>
      <c r="E107">
        <v>1.2693</v>
      </c>
      <c r="F107">
        <v>29.4664</v>
      </c>
    </row>
    <row r="108" spans="1:6" ht="12">
      <c r="A108">
        <v>17.126</v>
      </c>
      <c r="B108">
        <v>7.3731</v>
      </c>
      <c r="C108">
        <v>23.0339</v>
      </c>
      <c r="D108">
        <v>6.61478</v>
      </c>
      <c r="E108">
        <v>1.2627</v>
      </c>
      <c r="F108">
        <v>29.4898</v>
      </c>
    </row>
    <row r="109" spans="1:6" ht="12">
      <c r="A109">
        <v>17.264</v>
      </c>
      <c r="B109">
        <v>7.3871</v>
      </c>
      <c r="C109">
        <v>23.0475</v>
      </c>
      <c r="D109">
        <v>6.61212</v>
      </c>
      <c r="E109">
        <v>1.2583</v>
      </c>
      <c r="F109">
        <v>29.5094</v>
      </c>
    </row>
    <row r="110" spans="1:6" ht="12">
      <c r="A110">
        <v>17.394</v>
      </c>
      <c r="B110">
        <v>7.4</v>
      </c>
      <c r="C110">
        <v>23.0616</v>
      </c>
      <c r="D110">
        <v>6.59845</v>
      </c>
      <c r="E110">
        <v>1.2439</v>
      </c>
      <c r="F110">
        <v>29.5296</v>
      </c>
    </row>
    <row r="111" spans="1:6" ht="12">
      <c r="A111">
        <v>17.516</v>
      </c>
      <c r="B111">
        <v>7.4121</v>
      </c>
      <c r="C111">
        <v>23.0772</v>
      </c>
      <c r="D111">
        <v>6.58519</v>
      </c>
      <c r="E111">
        <v>1.2238</v>
      </c>
      <c r="F111">
        <v>29.5514</v>
      </c>
    </row>
    <row r="112" spans="1:6" ht="12">
      <c r="A112">
        <v>17.628</v>
      </c>
      <c r="B112">
        <v>7.4231</v>
      </c>
      <c r="C112">
        <v>23.0912</v>
      </c>
      <c r="D112">
        <v>6.57674</v>
      </c>
      <c r="E112">
        <v>1.213</v>
      </c>
      <c r="F112">
        <v>29.5711</v>
      </c>
    </row>
    <row r="113" spans="1:6" ht="12">
      <c r="A113">
        <v>17.745</v>
      </c>
      <c r="B113">
        <v>7.432</v>
      </c>
      <c r="C113">
        <v>23.1007</v>
      </c>
      <c r="D113">
        <v>6.56953</v>
      </c>
      <c r="E113">
        <v>1.2097</v>
      </c>
      <c r="F113">
        <v>29.5847</v>
      </c>
    </row>
    <row r="114" spans="1:6" ht="12">
      <c r="A114">
        <v>17.875</v>
      </c>
      <c r="B114">
        <v>7.438</v>
      </c>
      <c r="C114">
        <v>23.107</v>
      </c>
      <c r="D114">
        <v>6.57309</v>
      </c>
      <c r="E114">
        <v>1.1953</v>
      </c>
      <c r="F114">
        <v>29.5937</v>
      </c>
    </row>
    <row r="115" spans="1:6" ht="12">
      <c r="A115">
        <v>17.999</v>
      </c>
      <c r="B115">
        <v>7.4417</v>
      </c>
      <c r="C115">
        <v>23.1126</v>
      </c>
      <c r="D115">
        <v>6.56709</v>
      </c>
      <c r="E115">
        <v>1.1646</v>
      </c>
      <c r="F115">
        <v>29.6014</v>
      </c>
    </row>
    <row r="116" spans="1:6" ht="12">
      <c r="A116">
        <v>18.112</v>
      </c>
      <c r="B116">
        <v>7.4439</v>
      </c>
      <c r="C116">
        <v>23.1186</v>
      </c>
      <c r="D116">
        <v>6.56327</v>
      </c>
      <c r="E116">
        <v>1.1323</v>
      </c>
      <c r="F116">
        <v>29.6094</v>
      </c>
    </row>
    <row r="117" spans="1:6" ht="12">
      <c r="A117">
        <v>18.217</v>
      </c>
      <c r="B117">
        <v>7.4455</v>
      </c>
      <c r="C117">
        <v>23.125</v>
      </c>
      <c r="D117">
        <v>6.56146</v>
      </c>
      <c r="E117">
        <v>1.1094</v>
      </c>
      <c r="F117">
        <v>29.6179</v>
      </c>
    </row>
    <row r="118" spans="1:6" ht="12">
      <c r="A118">
        <v>18.332</v>
      </c>
      <c r="B118">
        <v>7.447</v>
      </c>
      <c r="C118">
        <v>23.132</v>
      </c>
      <c r="D118">
        <v>6.56299</v>
      </c>
      <c r="E118">
        <v>1.101</v>
      </c>
      <c r="F118">
        <v>29.627</v>
      </c>
    </row>
    <row r="119" spans="1:6" ht="12">
      <c r="A119">
        <v>18.451</v>
      </c>
      <c r="B119">
        <v>7.4489</v>
      </c>
      <c r="C119">
        <v>23.1398</v>
      </c>
      <c r="D119">
        <v>6.56649</v>
      </c>
      <c r="E119">
        <v>1.1015</v>
      </c>
      <c r="F119">
        <v>29.6373</v>
      </c>
    </row>
    <row r="120" spans="1:6" ht="12">
      <c r="A120">
        <v>18.577</v>
      </c>
      <c r="B120">
        <v>7.4515</v>
      </c>
      <c r="C120">
        <v>23.1486</v>
      </c>
      <c r="D120">
        <v>6.56711</v>
      </c>
      <c r="E120">
        <v>1.098</v>
      </c>
      <c r="F120">
        <v>29.6489</v>
      </c>
    </row>
    <row r="121" spans="1:6" ht="12">
      <c r="A121">
        <v>18.692</v>
      </c>
      <c r="B121">
        <v>7.455</v>
      </c>
      <c r="C121">
        <v>23.1592</v>
      </c>
      <c r="D121">
        <v>6.56249</v>
      </c>
      <c r="E121">
        <v>1.0826</v>
      </c>
      <c r="F121">
        <v>29.6629</v>
      </c>
    </row>
    <row r="122" spans="1:6" ht="12">
      <c r="A122">
        <v>18.803</v>
      </c>
      <c r="B122">
        <v>7.4598</v>
      </c>
      <c r="C122">
        <v>23.1729</v>
      </c>
      <c r="D122">
        <v>6.55782</v>
      </c>
      <c r="E122">
        <v>1.0551</v>
      </c>
      <c r="F122">
        <v>29.6812</v>
      </c>
    </row>
    <row r="123" spans="1:6" ht="12">
      <c r="A123">
        <v>18.927</v>
      </c>
      <c r="B123">
        <v>7.4666</v>
      </c>
      <c r="C123">
        <v>23.1905</v>
      </c>
      <c r="D123">
        <v>6.55373</v>
      </c>
      <c r="E123">
        <v>1.035</v>
      </c>
      <c r="F123">
        <v>29.7047</v>
      </c>
    </row>
    <row r="124" spans="1:6" ht="12">
      <c r="A124">
        <v>19.062</v>
      </c>
      <c r="B124">
        <v>7.4758</v>
      </c>
      <c r="C124">
        <v>23.2128</v>
      </c>
      <c r="D124">
        <v>6.54984</v>
      </c>
      <c r="E124">
        <v>1.0357</v>
      </c>
      <c r="F124">
        <v>29.7347</v>
      </c>
    </row>
    <row r="125" spans="1:6" ht="12">
      <c r="A125">
        <v>19.201</v>
      </c>
      <c r="B125">
        <v>7.4879</v>
      </c>
      <c r="C125">
        <v>23.2399</v>
      </c>
      <c r="D125">
        <v>6.54795</v>
      </c>
      <c r="E125">
        <v>1.0506</v>
      </c>
      <c r="F125">
        <v>29.7712</v>
      </c>
    </row>
    <row r="126" spans="1:6" ht="12">
      <c r="A126">
        <v>19.345</v>
      </c>
      <c r="B126">
        <v>7.5023</v>
      </c>
      <c r="C126">
        <v>23.2694</v>
      </c>
      <c r="D126">
        <v>6.54383</v>
      </c>
      <c r="E126">
        <v>1.0653</v>
      </c>
      <c r="F126">
        <v>29.8113</v>
      </c>
    </row>
    <row r="127" spans="1:6" ht="12">
      <c r="A127">
        <v>19.485</v>
      </c>
      <c r="B127">
        <v>7.5178</v>
      </c>
      <c r="C127">
        <v>23.2978</v>
      </c>
      <c r="D127">
        <v>6.54149</v>
      </c>
      <c r="E127">
        <v>1.0604</v>
      </c>
      <c r="F127">
        <v>29.8501</v>
      </c>
    </row>
    <row r="128" spans="1:6" ht="12">
      <c r="A128">
        <v>19.614</v>
      </c>
      <c r="B128">
        <v>7.5332</v>
      </c>
      <c r="C128">
        <v>23.3248</v>
      </c>
      <c r="D128">
        <v>6.53841</v>
      </c>
      <c r="E128">
        <v>1.036</v>
      </c>
      <c r="F128">
        <v>29.887</v>
      </c>
    </row>
    <row r="129" spans="1:6" ht="12">
      <c r="A129">
        <v>19.729</v>
      </c>
      <c r="B129">
        <v>7.549</v>
      </c>
      <c r="C129">
        <v>23.354</v>
      </c>
      <c r="D129">
        <v>6.53797</v>
      </c>
      <c r="E129">
        <v>1.0134</v>
      </c>
      <c r="F129">
        <v>29.9269</v>
      </c>
    </row>
    <row r="130" spans="1:6" ht="12">
      <c r="A130">
        <v>19.842</v>
      </c>
      <c r="B130">
        <v>7.5662</v>
      </c>
      <c r="C130">
        <v>23.3901</v>
      </c>
      <c r="D130">
        <v>6.5377</v>
      </c>
      <c r="E130">
        <v>1.0059</v>
      </c>
      <c r="F130">
        <v>29.9758</v>
      </c>
    </row>
    <row r="131" spans="1:6" ht="12">
      <c r="A131">
        <v>19.965</v>
      </c>
      <c r="B131">
        <v>7.5866</v>
      </c>
      <c r="C131">
        <v>23.4367</v>
      </c>
      <c r="D131">
        <v>6.53552</v>
      </c>
      <c r="E131">
        <v>1.0064</v>
      </c>
      <c r="F131">
        <v>30.0387</v>
      </c>
    </row>
    <row r="132" spans="1:6" ht="12">
      <c r="A132">
        <v>20.091</v>
      </c>
      <c r="B132">
        <v>7.611</v>
      </c>
      <c r="C132">
        <v>23.4917</v>
      </c>
      <c r="D132">
        <v>6.53288</v>
      </c>
      <c r="E132">
        <v>1.0084</v>
      </c>
      <c r="F132">
        <v>30.1128</v>
      </c>
    </row>
    <row r="133" spans="1:6" ht="12">
      <c r="A133">
        <v>20.223</v>
      </c>
      <c r="B133">
        <v>7.6377</v>
      </c>
      <c r="C133">
        <v>23.5432</v>
      </c>
      <c r="D133">
        <v>6.53049</v>
      </c>
      <c r="E133">
        <v>1.0067</v>
      </c>
      <c r="F133">
        <v>30.183</v>
      </c>
    </row>
    <row r="134" spans="1:6" ht="12">
      <c r="A134">
        <v>20.341</v>
      </c>
      <c r="B134">
        <v>7.6633</v>
      </c>
      <c r="C134">
        <v>23.5822</v>
      </c>
      <c r="D134">
        <v>6.53043</v>
      </c>
      <c r="E134">
        <v>0.9893</v>
      </c>
      <c r="F134">
        <v>30.2371</v>
      </c>
    </row>
    <row r="135" spans="1:6" ht="12">
      <c r="A135">
        <v>20.442</v>
      </c>
      <c r="B135">
        <v>7.685</v>
      </c>
      <c r="C135">
        <v>23.609</v>
      </c>
      <c r="D135">
        <v>6.52943</v>
      </c>
      <c r="E135">
        <v>0.959</v>
      </c>
      <c r="F135">
        <v>30.275</v>
      </c>
    </row>
    <row r="136" spans="1:6" ht="12">
      <c r="A136">
        <v>20.537</v>
      </c>
      <c r="B136">
        <v>7.7018</v>
      </c>
      <c r="C136">
        <v>23.6255</v>
      </c>
      <c r="D136">
        <v>6.528</v>
      </c>
      <c r="E136">
        <v>0.9296</v>
      </c>
      <c r="F136">
        <v>30.2989</v>
      </c>
    </row>
    <row r="137" spans="1:6" ht="12">
      <c r="A137">
        <v>20.624</v>
      </c>
      <c r="B137">
        <v>7.7138</v>
      </c>
      <c r="C137">
        <v>23.6341</v>
      </c>
      <c r="D137">
        <v>6.52734</v>
      </c>
      <c r="E137">
        <v>0.9105</v>
      </c>
      <c r="F137">
        <v>30.312</v>
      </c>
    </row>
    <row r="138" spans="1:6" ht="12">
      <c r="A138">
        <v>21.033</v>
      </c>
      <c r="B138">
        <v>7.7337</v>
      </c>
      <c r="C138">
        <v>23.6407</v>
      </c>
      <c r="D138">
        <v>6.49783</v>
      </c>
      <c r="E138">
        <v>0.9228</v>
      </c>
      <c r="F138">
        <v>30.3239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U16"/>
  <sheetViews>
    <sheetView workbookViewId="0" topLeftCell="A1">
      <selection activeCell="A1" sqref="A1"/>
    </sheetView>
  </sheetViews>
  <sheetFormatPr defaultColWidth="9.140625" defaultRowHeight="12.75"/>
  <cols>
    <col min="1" max="1" width="16.28125" style="0" bestFit="1" customWidth="1"/>
    <col min="2" max="2" width="5.421875" style="0" customWidth="1"/>
    <col min="3" max="3" width="14.28125" style="0" bestFit="1" customWidth="1"/>
    <col min="4" max="4" width="14.421875" style="0" bestFit="1" customWidth="1"/>
    <col min="5" max="5" width="14.28125" style="0" bestFit="1" customWidth="1"/>
    <col min="6" max="6" width="9.421875" style="0" bestFit="1" customWidth="1"/>
    <col min="7" max="19" width="14.28125" style="0" bestFit="1" customWidth="1"/>
    <col min="20" max="20" width="5.00390625" style="0" customWidth="1"/>
    <col min="21" max="21" width="9.421875" style="0" bestFit="1" customWidth="1"/>
    <col min="22" max="16384" width="8.8515625" style="0" customWidth="1"/>
  </cols>
  <sheetData>
    <row r="1" ht="12">
      <c r="D1" t="s">
        <v>313</v>
      </c>
    </row>
    <row r="2" spans="1:4" ht="12">
      <c r="A2" t="s">
        <v>130</v>
      </c>
      <c r="D2" t="s">
        <v>55</v>
      </c>
    </row>
    <row r="3" spans="1:4" ht="12">
      <c r="A3" t="s">
        <v>131</v>
      </c>
      <c r="D3" t="s">
        <v>17</v>
      </c>
    </row>
    <row r="4" ht="12">
      <c r="D4" t="s">
        <v>18</v>
      </c>
    </row>
    <row r="5" ht="12">
      <c r="D5" t="s">
        <v>19</v>
      </c>
    </row>
    <row r="6" ht="12.75">
      <c r="A6" s="6" t="s">
        <v>20</v>
      </c>
    </row>
    <row r="7" spans="1:21" ht="12">
      <c r="A7" s="1" t="s">
        <v>21</v>
      </c>
      <c r="B7" s="1"/>
      <c r="C7" s="1" t="s">
        <v>134</v>
      </c>
      <c r="D7" s="1" t="s">
        <v>134</v>
      </c>
      <c r="E7" s="1" t="s">
        <v>133</v>
      </c>
      <c r="F7" s="1"/>
      <c r="G7" s="1" t="s">
        <v>136</v>
      </c>
      <c r="H7" s="1" t="s">
        <v>135</v>
      </c>
      <c r="I7" s="1" t="s">
        <v>138</v>
      </c>
      <c r="J7" s="1" t="s">
        <v>137</v>
      </c>
      <c r="K7" s="1" t="s">
        <v>140</v>
      </c>
      <c r="L7" s="1" t="s">
        <v>139</v>
      </c>
      <c r="M7" s="1" t="s">
        <v>142</v>
      </c>
      <c r="N7" s="1" t="s">
        <v>141</v>
      </c>
      <c r="O7" s="1" t="s">
        <v>144</v>
      </c>
      <c r="P7" s="1" t="s">
        <v>143</v>
      </c>
      <c r="Q7" s="1" t="s">
        <v>146</v>
      </c>
      <c r="R7" s="1" t="s">
        <v>145</v>
      </c>
      <c r="S7" s="1" t="s">
        <v>147</v>
      </c>
      <c r="T7" s="1"/>
      <c r="U7" s="1"/>
    </row>
    <row r="8" spans="1:21" ht="12">
      <c r="A8" s="1" t="s">
        <v>161</v>
      </c>
      <c r="B8" s="1"/>
      <c r="C8" s="49">
        <v>39056.3125</v>
      </c>
      <c r="D8" s="49">
        <v>39056.3125</v>
      </c>
      <c r="E8" s="49">
        <v>39056.3125</v>
      </c>
      <c r="F8" s="1"/>
      <c r="G8" s="49">
        <v>39056.3125</v>
      </c>
      <c r="H8" s="49">
        <v>39056.3125</v>
      </c>
      <c r="I8" s="49">
        <v>39056.3125</v>
      </c>
      <c r="J8" s="49">
        <v>39056.3125</v>
      </c>
      <c r="K8" s="49">
        <v>39056.3125</v>
      </c>
      <c r="L8" s="49">
        <v>39056.3125</v>
      </c>
      <c r="M8" s="49">
        <v>39056.3125</v>
      </c>
      <c r="N8" s="49">
        <v>39056.3125</v>
      </c>
      <c r="O8" s="49">
        <v>39056.3125</v>
      </c>
      <c r="P8" s="49">
        <v>39056.3125</v>
      </c>
      <c r="Q8" s="49">
        <v>39056.3125</v>
      </c>
      <c r="R8" s="49">
        <v>39056.3125</v>
      </c>
      <c r="S8" s="49">
        <v>39056.3125</v>
      </c>
      <c r="T8" s="1"/>
      <c r="U8" s="1"/>
    </row>
    <row r="9" spans="1:21" ht="12.75">
      <c r="A9" s="2"/>
      <c r="B9" s="2" t="s">
        <v>37</v>
      </c>
      <c r="C9" s="2" t="s">
        <v>169</v>
      </c>
      <c r="D9" s="2" t="s">
        <v>151</v>
      </c>
      <c r="E9" s="2" t="s">
        <v>168</v>
      </c>
      <c r="F9" s="2" t="s">
        <v>152</v>
      </c>
      <c r="G9" s="2" t="s">
        <v>183</v>
      </c>
      <c r="H9" s="2" t="s">
        <v>182</v>
      </c>
      <c r="I9" s="2" t="s">
        <v>191</v>
      </c>
      <c r="J9" s="2" t="s">
        <v>190</v>
      </c>
      <c r="K9" s="2" t="s">
        <v>197</v>
      </c>
      <c r="L9" s="2" t="s">
        <v>196</v>
      </c>
      <c r="M9" s="2" t="s">
        <v>203</v>
      </c>
      <c r="N9" s="2" t="s">
        <v>202</v>
      </c>
      <c r="O9" s="2" t="s">
        <v>207</v>
      </c>
      <c r="P9" s="2" t="s">
        <v>206</v>
      </c>
      <c r="Q9" s="2" t="s">
        <v>211</v>
      </c>
      <c r="R9" s="2" t="s">
        <v>210</v>
      </c>
      <c r="S9" s="2" t="s">
        <v>231</v>
      </c>
      <c r="T9" s="2" t="s">
        <v>153</v>
      </c>
      <c r="U9" s="2" t="s">
        <v>152</v>
      </c>
    </row>
    <row r="10" spans="1:21" ht="12.75">
      <c r="A10" s="2" t="s">
        <v>154</v>
      </c>
      <c r="B10" s="1"/>
      <c r="C10" s="1"/>
      <c r="D10" s="1"/>
      <c r="E10" s="1"/>
      <c r="F10" s="1"/>
      <c r="G10" s="1"/>
      <c r="H10" s="1"/>
      <c r="I10" s="1"/>
      <c r="J10" s="1"/>
      <c r="K10" s="1"/>
      <c r="L10" s="1"/>
      <c r="M10" s="1"/>
      <c r="N10" s="1"/>
      <c r="O10" s="1"/>
      <c r="P10" s="1"/>
      <c r="Q10" s="1"/>
      <c r="R10" s="1"/>
      <c r="S10" s="1"/>
      <c r="T10" s="1"/>
      <c r="U10" s="1"/>
    </row>
    <row r="11" spans="1:21" ht="12">
      <c r="A11" s="3" t="s">
        <v>0</v>
      </c>
      <c r="B11" s="3" t="s">
        <v>40</v>
      </c>
      <c r="C11" s="3" t="s">
        <v>41</v>
      </c>
      <c r="D11" s="3" t="s">
        <v>41</v>
      </c>
      <c r="E11" s="3" t="s">
        <v>41</v>
      </c>
      <c r="F11" s="3">
        <v>1123747</v>
      </c>
      <c r="G11" s="3" t="s">
        <v>41</v>
      </c>
      <c r="H11" s="3" t="s">
        <v>41</v>
      </c>
      <c r="I11" s="3" t="s">
        <v>41</v>
      </c>
      <c r="J11" s="3" t="s">
        <v>41</v>
      </c>
      <c r="K11" s="3" t="s">
        <v>41</v>
      </c>
      <c r="L11" s="3" t="s">
        <v>41</v>
      </c>
      <c r="M11" s="3" t="s">
        <v>41</v>
      </c>
      <c r="N11" s="3" t="s">
        <v>41</v>
      </c>
      <c r="O11" s="3" t="s">
        <v>41</v>
      </c>
      <c r="P11" s="3" t="s">
        <v>41</v>
      </c>
      <c r="Q11" s="3" t="s">
        <v>41</v>
      </c>
      <c r="R11" s="3" t="s">
        <v>41</v>
      </c>
      <c r="S11" s="3" t="s">
        <v>41</v>
      </c>
      <c r="T11" s="3">
        <v>0.01</v>
      </c>
      <c r="U11" s="3">
        <v>1123772</v>
      </c>
    </row>
    <row r="13" ht="12">
      <c r="A13" t="s">
        <v>50</v>
      </c>
    </row>
    <row r="14" ht="12">
      <c r="A14" t="s">
        <v>51</v>
      </c>
    </row>
    <row r="15" ht="12">
      <c r="A15" t="s">
        <v>52</v>
      </c>
    </row>
    <row r="16" ht="12">
      <c r="A16" t="s">
        <v>53</v>
      </c>
    </row>
  </sheetData>
  <printOptions/>
  <pageMargins left="0.75" right="0.75" top="1" bottom="1" header="0.5" footer="0.5"/>
  <pageSetup fitToHeight="1" fitToWidth="1" horizontalDpi="600" verticalDpi="600" orientation="landscape" scale="45"/>
</worksheet>
</file>

<file path=xl/worksheets/sheet20.xml><?xml version="1.0" encoding="utf-8"?>
<worksheet xmlns="http://schemas.openxmlformats.org/spreadsheetml/2006/main" xmlns:r="http://schemas.openxmlformats.org/officeDocument/2006/relationships">
  <dimension ref="A1:F166"/>
  <sheetViews>
    <sheetView workbookViewId="0" topLeftCell="A1">
      <selection activeCell="A1" sqref="A1"/>
    </sheetView>
  </sheetViews>
  <sheetFormatPr defaultColWidth="9.140625" defaultRowHeight="12.75"/>
  <cols>
    <col min="1" max="16384" width="8.8515625" style="0" customWidth="1"/>
  </cols>
  <sheetData>
    <row r="1" spans="1:6" ht="12">
      <c r="A1" t="s">
        <v>155</v>
      </c>
      <c r="B1" t="s">
        <v>156</v>
      </c>
      <c r="C1" t="s">
        <v>157</v>
      </c>
      <c r="D1" t="s">
        <v>158</v>
      </c>
      <c r="E1" t="s">
        <v>159</v>
      </c>
      <c r="F1" t="s">
        <v>160</v>
      </c>
    </row>
    <row r="2" spans="1:6" ht="12">
      <c r="A2">
        <v>0.593</v>
      </c>
      <c r="B2">
        <v>6.3853</v>
      </c>
      <c r="C2">
        <v>22.0861</v>
      </c>
      <c r="D2">
        <v>6.99619</v>
      </c>
      <c r="E2">
        <v>1.486</v>
      </c>
      <c r="F2">
        <v>28.1308</v>
      </c>
    </row>
    <row r="3" spans="1:6" ht="12">
      <c r="A3">
        <v>0.647</v>
      </c>
      <c r="B3">
        <v>6.3861</v>
      </c>
      <c r="C3">
        <v>22.087</v>
      </c>
      <c r="D3">
        <v>6.9877</v>
      </c>
      <c r="E3">
        <v>1.463</v>
      </c>
      <c r="F3">
        <v>28.132</v>
      </c>
    </row>
    <row r="4" spans="1:6" ht="12">
      <c r="A4">
        <v>0.725</v>
      </c>
      <c r="B4">
        <v>6.3874</v>
      </c>
      <c r="C4">
        <v>22.0885</v>
      </c>
      <c r="D4">
        <v>6.98189</v>
      </c>
      <c r="E4">
        <v>1.4593</v>
      </c>
      <c r="F4">
        <v>28.1341</v>
      </c>
    </row>
    <row r="5" spans="1:6" ht="12">
      <c r="A5">
        <v>0.82</v>
      </c>
      <c r="B5">
        <v>6.3895</v>
      </c>
      <c r="C5">
        <v>22.0907</v>
      </c>
      <c r="D5">
        <v>6.97417</v>
      </c>
      <c r="E5">
        <v>1.4596</v>
      </c>
      <c r="F5">
        <v>28.1372</v>
      </c>
    </row>
    <row r="6" spans="1:6" ht="12">
      <c r="A6">
        <v>0.93</v>
      </c>
      <c r="B6">
        <v>6.3925</v>
      </c>
      <c r="C6">
        <v>22.0936</v>
      </c>
      <c r="D6">
        <v>6.96468</v>
      </c>
      <c r="E6">
        <v>1.4503</v>
      </c>
      <c r="F6">
        <v>28.1414</v>
      </c>
    </row>
    <row r="7" spans="1:6" ht="12">
      <c r="A7">
        <v>1.065</v>
      </c>
      <c r="B7">
        <v>6.3965</v>
      </c>
      <c r="C7">
        <v>22.0971</v>
      </c>
      <c r="D7">
        <v>6.95923</v>
      </c>
      <c r="E7">
        <v>1.4407</v>
      </c>
      <c r="F7">
        <v>28.1463</v>
      </c>
    </row>
    <row r="8" spans="1:6" ht="12">
      <c r="A8">
        <v>1.223</v>
      </c>
      <c r="B8">
        <v>6.4017</v>
      </c>
      <c r="C8">
        <v>22.1011</v>
      </c>
      <c r="D8">
        <v>6.94712</v>
      </c>
      <c r="E8">
        <v>1.4405</v>
      </c>
      <c r="F8">
        <v>28.1522</v>
      </c>
    </row>
    <row r="9" spans="1:6" ht="12">
      <c r="A9">
        <v>1.408</v>
      </c>
      <c r="B9">
        <v>6.4085</v>
      </c>
      <c r="C9">
        <v>22.1072</v>
      </c>
      <c r="D9">
        <v>6.93662</v>
      </c>
      <c r="E9">
        <v>1.4371</v>
      </c>
      <c r="F9">
        <v>28.161</v>
      </c>
    </row>
    <row r="10" spans="1:6" ht="12">
      <c r="A10">
        <v>1.588</v>
      </c>
      <c r="B10">
        <v>6.4177</v>
      </c>
      <c r="C10">
        <v>22.1163</v>
      </c>
      <c r="D10">
        <v>6.92689</v>
      </c>
      <c r="E10">
        <v>1.4355</v>
      </c>
      <c r="F10">
        <v>28.1738</v>
      </c>
    </row>
    <row r="11" spans="1:6" ht="12">
      <c r="A11">
        <v>1.736</v>
      </c>
      <c r="B11">
        <v>6.4296</v>
      </c>
      <c r="C11">
        <v>22.1268</v>
      </c>
      <c r="D11">
        <v>6.91966</v>
      </c>
      <c r="E11">
        <v>1.45</v>
      </c>
      <c r="F11">
        <v>28.1889</v>
      </c>
    </row>
    <row r="12" spans="1:6" ht="12">
      <c r="A12">
        <v>1.853</v>
      </c>
      <c r="B12">
        <v>6.4426</v>
      </c>
      <c r="C12">
        <v>22.1356</v>
      </c>
      <c r="D12">
        <v>6.91307</v>
      </c>
      <c r="E12">
        <v>1.4617</v>
      </c>
      <c r="F12">
        <v>28.202</v>
      </c>
    </row>
    <row r="13" spans="1:6" ht="12">
      <c r="A13">
        <v>1.957</v>
      </c>
      <c r="B13">
        <v>6.4549</v>
      </c>
      <c r="C13">
        <v>22.1408</v>
      </c>
      <c r="D13">
        <v>6.90405</v>
      </c>
      <c r="E13">
        <v>1.4598</v>
      </c>
      <c r="F13">
        <v>28.2105</v>
      </c>
    </row>
    <row r="14" spans="1:6" ht="12">
      <c r="A14">
        <v>2.042</v>
      </c>
      <c r="B14">
        <v>6.4668</v>
      </c>
      <c r="C14">
        <v>22.1467</v>
      </c>
      <c r="D14">
        <v>6.89762</v>
      </c>
      <c r="E14">
        <v>1.4622</v>
      </c>
      <c r="F14">
        <v>28.2197</v>
      </c>
    </row>
    <row r="15" spans="1:6" ht="12">
      <c r="A15">
        <v>2.112</v>
      </c>
      <c r="B15">
        <v>6.4809</v>
      </c>
      <c r="C15">
        <v>22.1581</v>
      </c>
      <c r="D15">
        <v>6.89016</v>
      </c>
      <c r="E15">
        <v>1.4774</v>
      </c>
      <c r="F15">
        <v>28.2363</v>
      </c>
    </row>
    <row r="16" spans="1:6" ht="12">
      <c r="A16">
        <v>2.214</v>
      </c>
      <c r="B16">
        <v>6.5009</v>
      </c>
      <c r="C16">
        <v>22.1777</v>
      </c>
      <c r="D16">
        <v>6.88436</v>
      </c>
      <c r="E16">
        <v>1.4948</v>
      </c>
      <c r="F16">
        <v>28.2641</v>
      </c>
    </row>
    <row r="17" spans="1:6" ht="12">
      <c r="A17">
        <v>2.371</v>
      </c>
      <c r="B17">
        <v>6.5315</v>
      </c>
      <c r="C17">
        <v>22.21</v>
      </c>
      <c r="D17">
        <v>6.87625</v>
      </c>
      <c r="E17">
        <v>1.5047</v>
      </c>
      <c r="F17">
        <v>28.3096</v>
      </c>
    </row>
    <row r="18" spans="1:6" ht="12">
      <c r="A18">
        <v>2.551</v>
      </c>
      <c r="B18">
        <v>6.5772</v>
      </c>
      <c r="C18">
        <v>22.2588</v>
      </c>
      <c r="D18">
        <v>6.86853</v>
      </c>
      <c r="E18">
        <v>1.514</v>
      </c>
      <c r="F18">
        <v>28.3785</v>
      </c>
    </row>
    <row r="19" spans="1:6" ht="12">
      <c r="A19">
        <v>2.709</v>
      </c>
      <c r="B19">
        <v>6.6358</v>
      </c>
      <c r="C19">
        <v>22.3118</v>
      </c>
      <c r="D19">
        <v>6.86279</v>
      </c>
      <c r="E19">
        <v>1.5243</v>
      </c>
      <c r="F19">
        <v>28.4547</v>
      </c>
    </row>
    <row r="20" spans="1:6" ht="12">
      <c r="A20">
        <v>2.881</v>
      </c>
      <c r="B20">
        <v>6.6975</v>
      </c>
      <c r="C20">
        <v>22.3511</v>
      </c>
      <c r="D20">
        <v>6.85563</v>
      </c>
      <c r="E20">
        <v>1.5269</v>
      </c>
      <c r="F20">
        <v>28.5139</v>
      </c>
    </row>
    <row r="21" spans="1:6" ht="12">
      <c r="A21">
        <v>3.071</v>
      </c>
      <c r="B21">
        <v>6.7551</v>
      </c>
      <c r="C21">
        <v>22.378</v>
      </c>
      <c r="D21">
        <v>6.85213</v>
      </c>
      <c r="E21">
        <v>1.525</v>
      </c>
      <c r="F21">
        <v>28.5569</v>
      </c>
    </row>
    <row r="22" spans="1:6" ht="12">
      <c r="A22">
        <v>3.249</v>
      </c>
      <c r="B22">
        <v>6.8064</v>
      </c>
      <c r="C22">
        <v>22.3997</v>
      </c>
      <c r="D22">
        <v>6.84763</v>
      </c>
      <c r="E22">
        <v>1.5357</v>
      </c>
      <c r="F22">
        <v>28.5925</v>
      </c>
    </row>
    <row r="23" spans="1:6" ht="12">
      <c r="A23">
        <v>3.406</v>
      </c>
      <c r="B23">
        <v>6.8507</v>
      </c>
      <c r="C23">
        <v>22.416</v>
      </c>
      <c r="D23">
        <v>6.84242</v>
      </c>
      <c r="E23">
        <v>1.5712</v>
      </c>
      <c r="F23">
        <v>28.62</v>
      </c>
    </row>
    <row r="24" spans="1:6" ht="12">
      <c r="A24">
        <v>3.519</v>
      </c>
      <c r="B24">
        <v>6.8879</v>
      </c>
      <c r="C24">
        <v>22.428</v>
      </c>
      <c r="D24">
        <v>6.83839</v>
      </c>
      <c r="E24">
        <v>1.6217</v>
      </c>
      <c r="F24">
        <v>28.6411</v>
      </c>
    </row>
    <row r="25" spans="1:6" ht="12">
      <c r="A25">
        <v>3.588</v>
      </c>
      <c r="B25">
        <v>6.9188</v>
      </c>
      <c r="C25">
        <v>22.4379</v>
      </c>
      <c r="D25">
        <v>6.83396</v>
      </c>
      <c r="E25">
        <v>1.6644</v>
      </c>
      <c r="F25">
        <v>28.6584</v>
      </c>
    </row>
    <row r="26" spans="1:6" ht="12">
      <c r="A26">
        <v>3.652</v>
      </c>
      <c r="B26">
        <v>6.9444</v>
      </c>
      <c r="C26">
        <v>22.4464</v>
      </c>
      <c r="D26">
        <v>6.83164</v>
      </c>
      <c r="E26">
        <v>1.6852</v>
      </c>
      <c r="F26">
        <v>28.6733</v>
      </c>
    </row>
    <row r="27" spans="1:6" ht="12">
      <c r="A27">
        <v>3.767</v>
      </c>
      <c r="B27">
        <v>6.9658</v>
      </c>
      <c r="C27">
        <v>22.4545</v>
      </c>
      <c r="D27">
        <v>6.82608</v>
      </c>
      <c r="E27">
        <v>1.6961</v>
      </c>
      <c r="F27">
        <v>28.6869</v>
      </c>
    </row>
    <row r="28" spans="1:6" ht="12">
      <c r="A28">
        <v>3.932</v>
      </c>
      <c r="B28">
        <v>6.9844</v>
      </c>
      <c r="C28">
        <v>22.4626</v>
      </c>
      <c r="D28">
        <v>6.82214</v>
      </c>
      <c r="E28">
        <v>1.7182</v>
      </c>
      <c r="F28">
        <v>28.7001</v>
      </c>
    </row>
    <row r="29" spans="1:6" ht="12">
      <c r="A29">
        <v>4.115</v>
      </c>
      <c r="B29">
        <v>7.0013</v>
      </c>
      <c r="C29">
        <v>22.4711</v>
      </c>
      <c r="D29">
        <v>6.81879</v>
      </c>
      <c r="E29">
        <v>1.7607</v>
      </c>
      <c r="F29">
        <v>28.7136</v>
      </c>
    </row>
    <row r="30" spans="1:6" ht="12">
      <c r="A30">
        <v>4.315</v>
      </c>
      <c r="B30">
        <v>7.0168</v>
      </c>
      <c r="C30">
        <v>22.4791</v>
      </c>
      <c r="D30">
        <v>6.81446</v>
      </c>
      <c r="E30">
        <v>1.8118</v>
      </c>
      <c r="F30">
        <v>28.7262</v>
      </c>
    </row>
    <row r="31" spans="1:6" ht="12">
      <c r="A31">
        <v>4.475</v>
      </c>
      <c r="B31">
        <v>7.0302</v>
      </c>
      <c r="C31">
        <v>22.485</v>
      </c>
      <c r="D31">
        <v>6.81261</v>
      </c>
      <c r="E31">
        <v>1.8485</v>
      </c>
      <c r="F31">
        <v>28.7359</v>
      </c>
    </row>
    <row r="32" spans="1:6" ht="12">
      <c r="A32">
        <v>4.604</v>
      </c>
      <c r="B32">
        <v>7.0408</v>
      </c>
      <c r="C32">
        <v>22.4883</v>
      </c>
      <c r="D32">
        <v>6.80977</v>
      </c>
      <c r="E32">
        <v>1.8639</v>
      </c>
      <c r="F32">
        <v>28.7418</v>
      </c>
    </row>
    <row r="33" spans="1:6" ht="12">
      <c r="A33">
        <v>4.705</v>
      </c>
      <c r="B33">
        <v>7.0485</v>
      </c>
      <c r="C33">
        <v>22.4897</v>
      </c>
      <c r="D33">
        <v>6.80827</v>
      </c>
      <c r="E33">
        <v>1.8587</v>
      </c>
      <c r="F33">
        <v>28.7448</v>
      </c>
    </row>
    <row r="34" spans="1:6" ht="12">
      <c r="A34">
        <v>4.778</v>
      </c>
      <c r="B34">
        <v>7.0538</v>
      </c>
      <c r="C34">
        <v>22.4906</v>
      </c>
      <c r="D34">
        <v>6.80598</v>
      </c>
      <c r="E34">
        <v>1.8385</v>
      </c>
      <c r="F34">
        <v>28.7468</v>
      </c>
    </row>
    <row r="35" spans="1:6" ht="12">
      <c r="A35">
        <v>4.834</v>
      </c>
      <c r="B35">
        <v>7.0579</v>
      </c>
      <c r="C35">
        <v>22.4923</v>
      </c>
      <c r="D35">
        <v>6.804</v>
      </c>
      <c r="E35">
        <v>1.826</v>
      </c>
      <c r="F35">
        <v>28.7496</v>
      </c>
    </row>
    <row r="36" spans="1:6" ht="12">
      <c r="A36">
        <v>4.923</v>
      </c>
      <c r="B36">
        <v>7.0616</v>
      </c>
      <c r="C36">
        <v>22.4957</v>
      </c>
      <c r="D36">
        <v>6.80109</v>
      </c>
      <c r="E36">
        <v>1.8199</v>
      </c>
      <c r="F36">
        <v>28.7545</v>
      </c>
    </row>
    <row r="37" spans="1:6" ht="12">
      <c r="A37">
        <v>5.066</v>
      </c>
      <c r="B37">
        <v>7.0658</v>
      </c>
      <c r="C37">
        <v>22.5006</v>
      </c>
      <c r="D37">
        <v>6.79823</v>
      </c>
      <c r="E37">
        <v>1.8054</v>
      </c>
      <c r="F37">
        <v>28.7614</v>
      </c>
    </row>
    <row r="38" spans="1:6" ht="12">
      <c r="A38">
        <v>5.215</v>
      </c>
      <c r="B38">
        <v>7.0709</v>
      </c>
      <c r="C38">
        <v>22.5072</v>
      </c>
      <c r="D38">
        <v>6.79763</v>
      </c>
      <c r="E38">
        <v>1.7937</v>
      </c>
      <c r="F38">
        <v>28.7706</v>
      </c>
    </row>
    <row r="39" spans="1:6" ht="12">
      <c r="A39">
        <v>5.385</v>
      </c>
      <c r="B39">
        <v>7.0772</v>
      </c>
      <c r="C39">
        <v>22.5159</v>
      </c>
      <c r="D39">
        <v>6.79871</v>
      </c>
      <c r="E39">
        <v>1.8006</v>
      </c>
      <c r="F39">
        <v>28.7827</v>
      </c>
    </row>
    <row r="40" spans="1:6" ht="12">
      <c r="A40">
        <v>5.588</v>
      </c>
      <c r="B40">
        <v>7.0845</v>
      </c>
      <c r="C40">
        <v>22.5262</v>
      </c>
      <c r="D40">
        <v>6.79558</v>
      </c>
      <c r="E40">
        <v>1.8231</v>
      </c>
      <c r="F40">
        <v>28.7969</v>
      </c>
    </row>
    <row r="41" spans="1:6" ht="12">
      <c r="A41">
        <v>5.772</v>
      </c>
      <c r="B41">
        <v>7.0919</v>
      </c>
      <c r="C41">
        <v>22.5372</v>
      </c>
      <c r="D41">
        <v>6.79668</v>
      </c>
      <c r="E41">
        <v>1.8397</v>
      </c>
      <c r="F41">
        <v>28.8121</v>
      </c>
    </row>
    <row r="42" spans="1:6" ht="12">
      <c r="A42">
        <v>5.929</v>
      </c>
      <c r="B42">
        <v>7.0988</v>
      </c>
      <c r="C42">
        <v>22.5477</v>
      </c>
      <c r="D42">
        <v>6.79421</v>
      </c>
      <c r="E42">
        <v>1.8452</v>
      </c>
      <c r="F42">
        <v>28.8265</v>
      </c>
    </row>
    <row r="43" spans="1:6" ht="12">
      <c r="A43">
        <v>6.079</v>
      </c>
      <c r="B43">
        <v>7.1044</v>
      </c>
      <c r="C43">
        <v>22.5563</v>
      </c>
      <c r="D43">
        <v>6.79246</v>
      </c>
      <c r="E43">
        <v>1.8538</v>
      </c>
      <c r="F43">
        <v>28.8384</v>
      </c>
    </row>
    <row r="44" spans="1:6" ht="12">
      <c r="A44">
        <v>6.219</v>
      </c>
      <c r="B44">
        <v>7.1087</v>
      </c>
      <c r="C44">
        <v>22.563</v>
      </c>
      <c r="D44">
        <v>6.79241</v>
      </c>
      <c r="E44">
        <v>1.8688</v>
      </c>
      <c r="F44">
        <v>28.8476</v>
      </c>
    </row>
    <row r="45" spans="1:6" ht="12">
      <c r="A45">
        <v>6.319</v>
      </c>
      <c r="B45">
        <v>7.1121</v>
      </c>
      <c r="C45">
        <v>22.5687</v>
      </c>
      <c r="D45">
        <v>6.7924</v>
      </c>
      <c r="E45">
        <v>1.8763</v>
      </c>
      <c r="F45">
        <v>28.8554</v>
      </c>
    </row>
    <row r="46" spans="1:6" ht="12">
      <c r="A46">
        <v>6.42</v>
      </c>
      <c r="B46">
        <v>7.115</v>
      </c>
      <c r="C46">
        <v>22.5742</v>
      </c>
      <c r="D46">
        <v>6.7915</v>
      </c>
      <c r="E46">
        <v>1.8674</v>
      </c>
      <c r="F46">
        <v>28.8628</v>
      </c>
    </row>
    <row r="47" spans="1:6" ht="12">
      <c r="A47">
        <v>6.517</v>
      </c>
      <c r="B47">
        <v>7.1176</v>
      </c>
      <c r="C47">
        <v>22.58</v>
      </c>
      <c r="D47">
        <v>6.79067</v>
      </c>
      <c r="E47">
        <v>1.8607</v>
      </c>
      <c r="F47">
        <v>28.8706</v>
      </c>
    </row>
    <row r="48" spans="1:6" ht="12">
      <c r="A48">
        <v>6.642</v>
      </c>
      <c r="B48">
        <v>7.1204</v>
      </c>
      <c r="C48">
        <v>22.5863</v>
      </c>
      <c r="D48">
        <v>6.79187</v>
      </c>
      <c r="E48">
        <v>1.8601</v>
      </c>
      <c r="F48">
        <v>28.8791</v>
      </c>
    </row>
    <row r="49" spans="1:6" ht="12">
      <c r="A49">
        <v>6.811</v>
      </c>
      <c r="B49">
        <v>7.1234</v>
      </c>
      <c r="C49">
        <v>22.5935</v>
      </c>
      <c r="D49">
        <v>6.78954</v>
      </c>
      <c r="E49">
        <v>1.8311</v>
      </c>
      <c r="F49">
        <v>28.8887</v>
      </c>
    </row>
    <row r="50" spans="1:6" ht="12">
      <c r="A50">
        <v>7.006</v>
      </c>
      <c r="B50">
        <v>7.1268</v>
      </c>
      <c r="C50">
        <v>22.6015</v>
      </c>
      <c r="D50">
        <v>6.79005</v>
      </c>
      <c r="E50">
        <v>1.7863</v>
      </c>
      <c r="F50">
        <v>28.8995</v>
      </c>
    </row>
    <row r="51" spans="1:6" ht="12">
      <c r="A51">
        <v>7.199</v>
      </c>
      <c r="B51">
        <v>7.1304</v>
      </c>
      <c r="C51">
        <v>22.6092</v>
      </c>
      <c r="D51">
        <v>6.79061</v>
      </c>
      <c r="E51">
        <v>1.7592</v>
      </c>
      <c r="F51">
        <v>28.9098</v>
      </c>
    </row>
    <row r="52" spans="1:6" ht="12">
      <c r="A52">
        <v>7.374</v>
      </c>
      <c r="B52">
        <v>7.1336</v>
      </c>
      <c r="C52">
        <v>22.6146</v>
      </c>
      <c r="D52">
        <v>6.78983</v>
      </c>
      <c r="E52">
        <v>1.7403</v>
      </c>
      <c r="F52">
        <v>28.9173</v>
      </c>
    </row>
    <row r="53" spans="1:6" ht="12">
      <c r="A53">
        <v>7.527</v>
      </c>
      <c r="B53">
        <v>7.1361</v>
      </c>
      <c r="C53">
        <v>22.6178</v>
      </c>
      <c r="D53">
        <v>6.79114</v>
      </c>
      <c r="E53">
        <v>1.7356</v>
      </c>
      <c r="F53">
        <v>28.9217</v>
      </c>
    </row>
    <row r="54" spans="1:6" ht="12">
      <c r="A54">
        <v>7.656</v>
      </c>
      <c r="B54">
        <v>7.1379</v>
      </c>
      <c r="C54">
        <v>22.6195</v>
      </c>
      <c r="D54">
        <v>6.79078</v>
      </c>
      <c r="E54">
        <v>1.7565</v>
      </c>
      <c r="F54">
        <v>28.9241</v>
      </c>
    </row>
    <row r="55" spans="1:6" ht="12">
      <c r="A55">
        <v>7.773</v>
      </c>
      <c r="B55">
        <v>7.1391</v>
      </c>
      <c r="C55">
        <v>22.6205</v>
      </c>
      <c r="D55">
        <v>6.78978</v>
      </c>
      <c r="E55">
        <v>1.779</v>
      </c>
      <c r="F55">
        <v>28.9256</v>
      </c>
    </row>
    <row r="56" spans="1:6" ht="12">
      <c r="A56">
        <v>7.872</v>
      </c>
      <c r="B56">
        <v>7.1399</v>
      </c>
      <c r="C56">
        <v>22.6211</v>
      </c>
      <c r="D56">
        <v>6.78986</v>
      </c>
      <c r="E56">
        <v>1.7852</v>
      </c>
      <c r="F56">
        <v>28.9265</v>
      </c>
    </row>
    <row r="57" spans="1:6" ht="12">
      <c r="A57">
        <v>7.984</v>
      </c>
      <c r="B57">
        <v>7.1404</v>
      </c>
      <c r="C57">
        <v>22.6214</v>
      </c>
      <c r="D57">
        <v>6.79041</v>
      </c>
      <c r="E57">
        <v>1.7855</v>
      </c>
      <c r="F57">
        <v>28.9269</v>
      </c>
    </row>
    <row r="58" spans="1:6" ht="12">
      <c r="A58">
        <v>8.136</v>
      </c>
      <c r="B58">
        <v>7.1407</v>
      </c>
      <c r="C58">
        <v>22.6214</v>
      </c>
      <c r="D58">
        <v>6.78871</v>
      </c>
      <c r="E58">
        <v>1.7866</v>
      </c>
      <c r="F58">
        <v>28.927</v>
      </c>
    </row>
    <row r="59" spans="1:6" ht="12">
      <c r="A59">
        <v>8.307</v>
      </c>
      <c r="B59">
        <v>7.1408</v>
      </c>
      <c r="C59">
        <v>22.6213</v>
      </c>
      <c r="D59">
        <v>6.78792</v>
      </c>
      <c r="E59">
        <v>1.7831</v>
      </c>
      <c r="F59">
        <v>28.9268</v>
      </c>
    </row>
    <row r="60" spans="1:6" ht="12">
      <c r="A60">
        <v>8.465</v>
      </c>
      <c r="B60">
        <v>7.1407</v>
      </c>
      <c r="C60">
        <v>22.6209</v>
      </c>
      <c r="D60">
        <v>6.78592</v>
      </c>
      <c r="E60">
        <v>1.7848</v>
      </c>
      <c r="F60">
        <v>28.9263</v>
      </c>
    </row>
    <row r="61" spans="1:6" ht="12">
      <c r="A61">
        <v>8.615</v>
      </c>
      <c r="B61">
        <v>7.1405</v>
      </c>
      <c r="C61">
        <v>22.6204</v>
      </c>
      <c r="D61">
        <v>6.78306</v>
      </c>
      <c r="E61">
        <v>1.8017</v>
      </c>
      <c r="F61">
        <v>28.9257</v>
      </c>
    </row>
    <row r="62" spans="1:6" ht="12">
      <c r="A62">
        <v>8.759</v>
      </c>
      <c r="B62">
        <v>7.1401</v>
      </c>
      <c r="C62">
        <v>22.6201</v>
      </c>
      <c r="D62">
        <v>6.78167</v>
      </c>
      <c r="E62">
        <v>1.8204</v>
      </c>
      <c r="F62">
        <v>28.9253</v>
      </c>
    </row>
    <row r="63" spans="1:6" ht="12">
      <c r="A63">
        <v>8.902</v>
      </c>
      <c r="B63">
        <v>7.1395</v>
      </c>
      <c r="C63">
        <v>22.6199</v>
      </c>
      <c r="D63">
        <v>6.77925</v>
      </c>
      <c r="E63">
        <v>1.8037</v>
      </c>
      <c r="F63">
        <v>28.9249</v>
      </c>
    </row>
    <row r="64" spans="1:6" ht="12">
      <c r="A64">
        <v>9.05</v>
      </c>
      <c r="B64">
        <v>7.1386</v>
      </c>
      <c r="C64">
        <v>22.6196</v>
      </c>
      <c r="D64">
        <v>6.77835</v>
      </c>
      <c r="E64">
        <v>1.7393</v>
      </c>
      <c r="F64">
        <v>28.9243</v>
      </c>
    </row>
    <row r="65" spans="1:6" ht="12">
      <c r="A65">
        <v>9.229</v>
      </c>
      <c r="B65">
        <v>7.1377</v>
      </c>
      <c r="C65">
        <v>22.6192</v>
      </c>
      <c r="D65">
        <v>6.77691</v>
      </c>
      <c r="E65">
        <v>1.6808</v>
      </c>
      <c r="F65">
        <v>28.9237</v>
      </c>
    </row>
    <row r="66" spans="1:6" ht="12">
      <c r="A66">
        <v>9.424</v>
      </c>
      <c r="B66">
        <v>7.1367</v>
      </c>
      <c r="C66">
        <v>22.619</v>
      </c>
      <c r="D66">
        <v>6.77451</v>
      </c>
      <c r="E66">
        <v>1.6642</v>
      </c>
      <c r="F66">
        <v>28.9233</v>
      </c>
    </row>
    <row r="67" spans="1:6" ht="12">
      <c r="A67">
        <v>9.597</v>
      </c>
      <c r="B67">
        <v>7.1359</v>
      </c>
      <c r="C67">
        <v>22.6188</v>
      </c>
      <c r="D67">
        <v>6.77318</v>
      </c>
      <c r="E67">
        <v>1.6669</v>
      </c>
      <c r="F67">
        <v>28.9229</v>
      </c>
    </row>
    <row r="68" spans="1:6" ht="12">
      <c r="A68">
        <v>9.749</v>
      </c>
      <c r="B68">
        <v>7.1353</v>
      </c>
      <c r="C68">
        <v>22.6186</v>
      </c>
      <c r="D68">
        <v>6.77146</v>
      </c>
      <c r="E68">
        <v>1.6774</v>
      </c>
      <c r="F68">
        <v>28.9226</v>
      </c>
    </row>
    <row r="69" spans="1:6" ht="12">
      <c r="A69">
        <v>9.885</v>
      </c>
      <c r="B69">
        <v>7.1348</v>
      </c>
      <c r="C69">
        <v>22.6186</v>
      </c>
      <c r="D69">
        <v>6.76969</v>
      </c>
      <c r="E69">
        <v>1.7123</v>
      </c>
      <c r="F69">
        <v>28.9224</v>
      </c>
    </row>
    <row r="70" spans="1:6" ht="12">
      <c r="A70">
        <v>10.025</v>
      </c>
      <c r="B70">
        <v>7.1343</v>
      </c>
      <c r="C70">
        <v>22.6187</v>
      </c>
      <c r="D70">
        <v>6.77094</v>
      </c>
      <c r="E70">
        <v>1.756</v>
      </c>
      <c r="F70">
        <v>28.9225</v>
      </c>
    </row>
    <row r="71" spans="1:6" ht="12">
      <c r="A71">
        <v>10.147</v>
      </c>
      <c r="B71">
        <v>7.1339</v>
      </c>
      <c r="C71">
        <v>22.6189</v>
      </c>
      <c r="D71">
        <v>6.76785</v>
      </c>
      <c r="E71">
        <v>1.7678</v>
      </c>
      <c r="F71">
        <v>28.9227</v>
      </c>
    </row>
    <row r="72" spans="1:6" ht="12">
      <c r="A72">
        <v>10.241</v>
      </c>
      <c r="B72">
        <v>7.1336</v>
      </c>
      <c r="C72">
        <v>22.6193</v>
      </c>
      <c r="D72">
        <v>6.76668</v>
      </c>
      <c r="E72">
        <v>1.744</v>
      </c>
      <c r="F72">
        <v>28.9231</v>
      </c>
    </row>
    <row r="73" spans="1:6" ht="12">
      <c r="A73">
        <v>10.356</v>
      </c>
      <c r="B73">
        <v>7.1334</v>
      </c>
      <c r="C73">
        <v>22.6202</v>
      </c>
      <c r="D73">
        <v>6.76065</v>
      </c>
      <c r="E73">
        <v>1.7156</v>
      </c>
      <c r="F73">
        <v>28.9243</v>
      </c>
    </row>
    <row r="74" spans="1:6" ht="12">
      <c r="A74">
        <v>10.533</v>
      </c>
      <c r="B74">
        <v>7.1336</v>
      </c>
      <c r="C74">
        <v>22.6219</v>
      </c>
      <c r="D74">
        <v>6.74629</v>
      </c>
      <c r="E74">
        <v>1.702</v>
      </c>
      <c r="F74">
        <v>28.9264</v>
      </c>
    </row>
    <row r="75" spans="1:6" ht="12">
      <c r="A75">
        <v>10.702</v>
      </c>
      <c r="B75">
        <v>7.1343</v>
      </c>
      <c r="C75">
        <v>22.6246</v>
      </c>
      <c r="D75">
        <v>6.73187</v>
      </c>
      <c r="E75">
        <v>1.6942</v>
      </c>
      <c r="F75">
        <v>28.93</v>
      </c>
    </row>
    <row r="76" spans="1:6" ht="12">
      <c r="A76">
        <v>10.872</v>
      </c>
      <c r="B76">
        <v>7.1356</v>
      </c>
      <c r="C76">
        <v>22.6281</v>
      </c>
      <c r="D76">
        <v>6.72409</v>
      </c>
      <c r="E76">
        <v>1.6848</v>
      </c>
      <c r="F76">
        <v>28.9347</v>
      </c>
    </row>
    <row r="77" spans="1:6" ht="12">
      <c r="A77">
        <v>11.044</v>
      </c>
      <c r="B77">
        <v>7.1373</v>
      </c>
      <c r="C77">
        <v>22.6317</v>
      </c>
      <c r="D77">
        <v>6.71724</v>
      </c>
      <c r="E77">
        <v>1.6799</v>
      </c>
      <c r="F77">
        <v>28.9395</v>
      </c>
    </row>
    <row r="78" spans="1:6" ht="12">
      <c r="A78">
        <v>11.21</v>
      </c>
      <c r="B78">
        <v>7.1393</v>
      </c>
      <c r="C78">
        <v>22.6354</v>
      </c>
      <c r="D78">
        <v>6.70917</v>
      </c>
      <c r="E78">
        <v>1.6796</v>
      </c>
      <c r="F78">
        <v>28.9446</v>
      </c>
    </row>
    <row r="79" spans="1:6" ht="12">
      <c r="A79">
        <v>11.336</v>
      </c>
      <c r="B79">
        <v>7.1417</v>
      </c>
      <c r="C79">
        <v>22.6407</v>
      </c>
      <c r="D79">
        <v>6.69713</v>
      </c>
      <c r="E79">
        <v>1.6762</v>
      </c>
      <c r="F79">
        <v>28.9517</v>
      </c>
    </row>
    <row r="80" spans="1:6" ht="12">
      <c r="A80">
        <v>11.438</v>
      </c>
      <c r="B80">
        <v>7.1448</v>
      </c>
      <c r="C80">
        <v>22.6483</v>
      </c>
      <c r="D80">
        <v>6.68407</v>
      </c>
      <c r="E80">
        <v>1.6713</v>
      </c>
      <c r="F80">
        <v>28.9618</v>
      </c>
    </row>
    <row r="81" spans="1:6" ht="12">
      <c r="A81">
        <v>11.544</v>
      </c>
      <c r="B81">
        <v>7.1488</v>
      </c>
      <c r="C81">
        <v>22.6588</v>
      </c>
      <c r="D81">
        <v>6.67252</v>
      </c>
      <c r="E81">
        <v>1.6777</v>
      </c>
      <c r="F81">
        <v>28.9758</v>
      </c>
    </row>
    <row r="82" spans="1:6" ht="12">
      <c r="A82">
        <v>11.677</v>
      </c>
      <c r="B82">
        <v>7.1541</v>
      </c>
      <c r="C82">
        <v>22.6722</v>
      </c>
      <c r="D82">
        <v>6.66439</v>
      </c>
      <c r="E82">
        <v>1.6926</v>
      </c>
      <c r="F82">
        <v>28.9937</v>
      </c>
    </row>
    <row r="83" spans="1:6" ht="12">
      <c r="A83">
        <v>11.846</v>
      </c>
      <c r="B83">
        <v>7.1605</v>
      </c>
      <c r="C83">
        <v>22.6876</v>
      </c>
      <c r="D83">
        <v>6.66013</v>
      </c>
      <c r="E83">
        <v>1.6987</v>
      </c>
      <c r="F83">
        <v>29.0144</v>
      </c>
    </row>
    <row r="84" spans="1:6" ht="12">
      <c r="A84">
        <v>12.006</v>
      </c>
      <c r="B84">
        <v>7.1676</v>
      </c>
      <c r="C84">
        <v>22.703</v>
      </c>
      <c r="D84">
        <v>6.65737</v>
      </c>
      <c r="E84">
        <v>1.6917</v>
      </c>
      <c r="F84">
        <v>29.0351</v>
      </c>
    </row>
    <row r="85" spans="1:6" ht="12">
      <c r="A85">
        <v>12.139</v>
      </c>
      <c r="B85">
        <v>7.1749</v>
      </c>
      <c r="C85">
        <v>22.7165</v>
      </c>
      <c r="D85">
        <v>6.64841</v>
      </c>
      <c r="E85">
        <v>1.6801</v>
      </c>
      <c r="F85">
        <v>29.0534</v>
      </c>
    </row>
    <row r="86" spans="1:6" ht="12">
      <c r="A86">
        <v>12.256</v>
      </c>
      <c r="B86">
        <v>7.1819</v>
      </c>
      <c r="C86">
        <v>22.7283</v>
      </c>
      <c r="D86">
        <v>6.6388</v>
      </c>
      <c r="E86">
        <v>1.6723</v>
      </c>
      <c r="F86">
        <v>29.0696</v>
      </c>
    </row>
    <row r="87" spans="1:6" ht="12">
      <c r="A87">
        <v>12.374</v>
      </c>
      <c r="B87">
        <v>7.1885</v>
      </c>
      <c r="C87">
        <v>22.7395</v>
      </c>
      <c r="D87">
        <v>6.62853</v>
      </c>
      <c r="E87">
        <v>1.6634</v>
      </c>
      <c r="F87">
        <v>29.0849</v>
      </c>
    </row>
    <row r="88" spans="1:6" ht="12">
      <c r="A88">
        <v>12.488</v>
      </c>
      <c r="B88">
        <v>7.1949</v>
      </c>
      <c r="C88">
        <v>22.7499</v>
      </c>
      <c r="D88">
        <v>6.62407</v>
      </c>
      <c r="E88">
        <v>1.6494</v>
      </c>
      <c r="F88">
        <v>29.0991</v>
      </c>
    </row>
    <row r="89" spans="1:6" ht="12">
      <c r="A89">
        <v>12.617</v>
      </c>
      <c r="B89">
        <v>7.2009</v>
      </c>
      <c r="C89">
        <v>22.7589</v>
      </c>
      <c r="D89">
        <v>6.61927</v>
      </c>
      <c r="E89">
        <v>1.6414</v>
      </c>
      <c r="F89">
        <v>29.1116</v>
      </c>
    </row>
    <row r="90" spans="1:6" ht="12">
      <c r="A90">
        <v>12.754</v>
      </c>
      <c r="B90">
        <v>7.2067</v>
      </c>
      <c r="C90">
        <v>22.7678</v>
      </c>
      <c r="D90">
        <v>6.61522</v>
      </c>
      <c r="E90">
        <v>1.6364</v>
      </c>
      <c r="F90">
        <v>29.1239</v>
      </c>
    </row>
    <row r="91" spans="1:6" ht="12">
      <c r="A91">
        <v>12.906</v>
      </c>
      <c r="B91">
        <v>7.2131</v>
      </c>
      <c r="C91">
        <v>22.7789</v>
      </c>
      <c r="D91">
        <v>6.60981</v>
      </c>
      <c r="E91">
        <v>1.6152</v>
      </c>
      <c r="F91">
        <v>29.139</v>
      </c>
    </row>
    <row r="92" spans="1:6" ht="12">
      <c r="A92">
        <v>13.05</v>
      </c>
      <c r="B92">
        <v>7.2212</v>
      </c>
      <c r="C92">
        <v>22.7949</v>
      </c>
      <c r="D92">
        <v>6.60835</v>
      </c>
      <c r="E92">
        <v>1.5826</v>
      </c>
      <c r="F92">
        <v>29.1608</v>
      </c>
    </row>
    <row r="93" spans="1:6" ht="12">
      <c r="A93">
        <v>13.197</v>
      </c>
      <c r="B93">
        <v>7.2328</v>
      </c>
      <c r="C93">
        <v>22.8197</v>
      </c>
      <c r="D93">
        <v>6.60733</v>
      </c>
      <c r="E93">
        <v>1.5609</v>
      </c>
      <c r="F93">
        <v>29.1941</v>
      </c>
    </row>
    <row r="94" spans="1:6" ht="12">
      <c r="A94">
        <v>13.332</v>
      </c>
      <c r="B94">
        <v>7.2502</v>
      </c>
      <c r="C94">
        <v>22.8575</v>
      </c>
      <c r="D94">
        <v>6.60453</v>
      </c>
      <c r="E94">
        <v>1.5505</v>
      </c>
      <c r="F94">
        <v>29.2451</v>
      </c>
    </row>
    <row r="95" spans="1:6" ht="12">
      <c r="A95">
        <v>13.475</v>
      </c>
      <c r="B95">
        <v>7.2754</v>
      </c>
      <c r="C95">
        <v>22.9131</v>
      </c>
      <c r="D95">
        <v>6.60019</v>
      </c>
      <c r="E95">
        <v>1.5418</v>
      </c>
      <c r="F95">
        <v>29.3199</v>
      </c>
    </row>
    <row r="96" spans="1:6" ht="12">
      <c r="A96">
        <v>13.619</v>
      </c>
      <c r="B96">
        <v>7.3086</v>
      </c>
      <c r="C96">
        <v>22.9825</v>
      </c>
      <c r="D96">
        <v>6.59955</v>
      </c>
      <c r="E96">
        <v>1.5345</v>
      </c>
      <c r="F96">
        <v>29.4138</v>
      </c>
    </row>
    <row r="97" spans="1:6" ht="12">
      <c r="A97">
        <v>13.747</v>
      </c>
      <c r="B97">
        <v>7.3473</v>
      </c>
      <c r="C97">
        <v>23.0514</v>
      </c>
      <c r="D97">
        <v>6.5969</v>
      </c>
      <c r="E97">
        <v>1.5194</v>
      </c>
      <c r="F97">
        <v>29.5079</v>
      </c>
    </row>
    <row r="98" spans="1:6" ht="12">
      <c r="A98">
        <v>13.882</v>
      </c>
      <c r="B98">
        <v>7.3883</v>
      </c>
      <c r="C98">
        <v>23.1149</v>
      </c>
      <c r="D98">
        <v>6.59559</v>
      </c>
      <c r="E98">
        <v>1.4875</v>
      </c>
      <c r="F98">
        <v>29.5955</v>
      </c>
    </row>
    <row r="99" spans="1:6" ht="12">
      <c r="A99">
        <v>14.007</v>
      </c>
      <c r="B99">
        <v>7.4307</v>
      </c>
      <c r="C99">
        <v>23.1793</v>
      </c>
      <c r="D99">
        <v>6.59429</v>
      </c>
      <c r="E99">
        <v>1.4502</v>
      </c>
      <c r="F99">
        <v>29.6846</v>
      </c>
    </row>
    <row r="100" spans="1:6" ht="12">
      <c r="A100">
        <v>14.129</v>
      </c>
      <c r="B100">
        <v>7.4744</v>
      </c>
      <c r="C100">
        <v>23.2474</v>
      </c>
      <c r="D100">
        <v>6.59298</v>
      </c>
      <c r="E100">
        <v>1.421</v>
      </c>
      <c r="F100">
        <v>29.7786</v>
      </c>
    </row>
    <row r="101" spans="1:6" ht="12">
      <c r="A101">
        <v>14.277</v>
      </c>
      <c r="B101">
        <v>7.519</v>
      </c>
      <c r="C101">
        <v>23.3158</v>
      </c>
      <c r="D101">
        <v>6.59339</v>
      </c>
      <c r="E101">
        <v>1.3981</v>
      </c>
      <c r="F101">
        <v>29.8732</v>
      </c>
    </row>
    <row r="102" spans="1:6" ht="12">
      <c r="A102">
        <v>14.446</v>
      </c>
      <c r="B102">
        <v>7.5626</v>
      </c>
      <c r="C102">
        <v>23.378</v>
      </c>
      <c r="D102">
        <v>6.59067</v>
      </c>
      <c r="E102">
        <v>1.3637</v>
      </c>
      <c r="F102">
        <v>29.9598</v>
      </c>
    </row>
    <row r="103" spans="1:6" ht="12">
      <c r="A103">
        <v>14.63</v>
      </c>
      <c r="B103">
        <v>7.6021</v>
      </c>
      <c r="C103">
        <v>23.4282</v>
      </c>
      <c r="D103">
        <v>6.59062</v>
      </c>
      <c r="E103">
        <v>1.3131</v>
      </c>
      <c r="F103">
        <v>30.0305</v>
      </c>
    </row>
    <row r="104" spans="1:6" ht="12">
      <c r="A104">
        <v>14.778</v>
      </c>
      <c r="B104">
        <v>7.6351</v>
      </c>
      <c r="C104">
        <v>23.4668</v>
      </c>
      <c r="D104">
        <v>6.59086</v>
      </c>
      <c r="E104">
        <v>1.2562</v>
      </c>
      <c r="F104">
        <v>30.0853</v>
      </c>
    </row>
    <row r="105" spans="1:6" ht="12">
      <c r="A105">
        <v>14.899</v>
      </c>
      <c r="B105">
        <v>7.6618</v>
      </c>
      <c r="C105">
        <v>23.5</v>
      </c>
      <c r="D105">
        <v>6.58847</v>
      </c>
      <c r="E105">
        <v>1.196</v>
      </c>
      <c r="F105">
        <v>30.1323</v>
      </c>
    </row>
    <row r="106" spans="1:6" ht="12">
      <c r="A106">
        <v>15.008</v>
      </c>
      <c r="B106">
        <v>7.6841</v>
      </c>
      <c r="C106">
        <v>23.5371</v>
      </c>
      <c r="D106">
        <v>6.58728</v>
      </c>
      <c r="E106">
        <v>1.139</v>
      </c>
      <c r="F106">
        <v>30.1833</v>
      </c>
    </row>
    <row r="107" spans="1:6" ht="12">
      <c r="A107">
        <v>15.123</v>
      </c>
      <c r="B107">
        <v>7.7048</v>
      </c>
      <c r="C107">
        <v>23.5813</v>
      </c>
      <c r="D107">
        <v>6.58664</v>
      </c>
      <c r="E107">
        <v>1.0904</v>
      </c>
      <c r="F107">
        <v>30.2432</v>
      </c>
    </row>
    <row r="108" spans="1:6" ht="12">
      <c r="A108">
        <v>15.258</v>
      </c>
      <c r="B108">
        <v>7.7245</v>
      </c>
      <c r="C108">
        <v>23.6267</v>
      </c>
      <c r="D108">
        <v>6.5848</v>
      </c>
      <c r="E108">
        <v>1.0489</v>
      </c>
      <c r="F108">
        <v>30.3045</v>
      </c>
    </row>
    <row r="109" spans="1:6" ht="12">
      <c r="A109">
        <v>15.406</v>
      </c>
      <c r="B109">
        <v>7.7421</v>
      </c>
      <c r="C109">
        <v>23.6647</v>
      </c>
      <c r="D109">
        <v>6.5836</v>
      </c>
      <c r="E109">
        <v>1.0168</v>
      </c>
      <c r="F109">
        <v>30.356</v>
      </c>
    </row>
    <row r="110" spans="1:6" ht="12">
      <c r="A110">
        <v>15.581</v>
      </c>
      <c r="B110">
        <v>7.7565</v>
      </c>
      <c r="C110">
        <v>23.6932</v>
      </c>
      <c r="D110">
        <v>6.58303</v>
      </c>
      <c r="E110">
        <v>0.9943</v>
      </c>
      <c r="F110">
        <v>30.3947</v>
      </c>
    </row>
    <row r="111" spans="1:6" ht="12">
      <c r="A111">
        <v>15.763</v>
      </c>
      <c r="B111">
        <v>7.7675</v>
      </c>
      <c r="C111">
        <v>23.7151</v>
      </c>
      <c r="D111">
        <v>6.58127</v>
      </c>
      <c r="E111">
        <v>0.9709</v>
      </c>
      <c r="F111">
        <v>30.4246</v>
      </c>
    </row>
    <row r="112" spans="1:6" ht="12">
      <c r="A112">
        <v>15.933</v>
      </c>
      <c r="B112">
        <v>7.7757</v>
      </c>
      <c r="C112">
        <v>23.732</v>
      </c>
      <c r="D112">
        <v>6.58035</v>
      </c>
      <c r="E112">
        <v>0.9349</v>
      </c>
      <c r="F112">
        <v>30.4476</v>
      </c>
    </row>
    <row r="113" spans="1:6" ht="12">
      <c r="A113">
        <v>16.069</v>
      </c>
      <c r="B113">
        <v>7.7816</v>
      </c>
      <c r="C113">
        <v>23.7434</v>
      </c>
      <c r="D113">
        <v>6.57751</v>
      </c>
      <c r="E113">
        <v>0.8928</v>
      </c>
      <c r="F113">
        <v>30.4631</v>
      </c>
    </row>
    <row r="114" spans="1:6" ht="12">
      <c r="A114">
        <v>16.203</v>
      </c>
      <c r="B114">
        <v>7.7857</v>
      </c>
      <c r="C114">
        <v>23.7501</v>
      </c>
      <c r="D114">
        <v>6.576</v>
      </c>
      <c r="E114">
        <v>0.8527</v>
      </c>
      <c r="F114">
        <v>30.4724</v>
      </c>
    </row>
    <row r="115" spans="1:6" ht="12">
      <c r="A115">
        <v>16.347</v>
      </c>
      <c r="B115">
        <v>7.7884</v>
      </c>
      <c r="C115">
        <v>23.7544</v>
      </c>
      <c r="D115">
        <v>6.57526</v>
      </c>
      <c r="E115">
        <v>0.8124</v>
      </c>
      <c r="F115">
        <v>30.4783</v>
      </c>
    </row>
    <row r="116" spans="1:6" ht="12">
      <c r="A116">
        <v>16.511</v>
      </c>
      <c r="B116">
        <v>7.7902</v>
      </c>
      <c r="C116">
        <v>23.7571</v>
      </c>
      <c r="D116">
        <v>6.57382</v>
      </c>
      <c r="E116">
        <v>0.773</v>
      </c>
      <c r="F116">
        <v>30.482</v>
      </c>
    </row>
    <row r="117" spans="1:6" ht="12">
      <c r="A117">
        <v>16.682</v>
      </c>
      <c r="B117">
        <v>7.7914</v>
      </c>
      <c r="C117">
        <v>23.7587</v>
      </c>
      <c r="D117">
        <v>6.5728</v>
      </c>
      <c r="E117">
        <v>0.7376</v>
      </c>
      <c r="F117">
        <v>30.4844</v>
      </c>
    </row>
    <row r="118" spans="1:6" ht="12">
      <c r="A118">
        <v>16.876</v>
      </c>
      <c r="B118">
        <v>7.7922</v>
      </c>
      <c r="C118">
        <v>23.7599</v>
      </c>
      <c r="D118">
        <v>6.57211</v>
      </c>
      <c r="E118">
        <v>0.7077</v>
      </c>
      <c r="F118">
        <v>30.4859</v>
      </c>
    </row>
    <row r="119" spans="1:6" ht="12">
      <c r="A119">
        <v>17.071</v>
      </c>
      <c r="B119">
        <v>7.7927</v>
      </c>
      <c r="C119">
        <v>23.7606</v>
      </c>
      <c r="D119">
        <v>6.57105</v>
      </c>
      <c r="E119">
        <v>0.6856</v>
      </c>
      <c r="F119">
        <v>30.487</v>
      </c>
    </row>
    <row r="120" spans="1:6" ht="12">
      <c r="A120">
        <v>17.25</v>
      </c>
      <c r="B120">
        <v>7.7931</v>
      </c>
      <c r="C120">
        <v>23.7612</v>
      </c>
      <c r="D120">
        <v>6.56912</v>
      </c>
      <c r="E120">
        <v>0.675</v>
      </c>
      <c r="F120">
        <v>30.4877</v>
      </c>
    </row>
    <row r="121" spans="1:6" ht="12">
      <c r="A121">
        <v>17.406</v>
      </c>
      <c r="B121">
        <v>7.7933</v>
      </c>
      <c r="C121">
        <v>23.7616</v>
      </c>
      <c r="D121">
        <v>6.5684</v>
      </c>
      <c r="E121">
        <v>0.6699</v>
      </c>
      <c r="F121">
        <v>30.4883</v>
      </c>
    </row>
    <row r="122" spans="1:6" ht="12">
      <c r="A122">
        <v>17.562</v>
      </c>
      <c r="B122">
        <v>7.7935</v>
      </c>
      <c r="C122">
        <v>23.7619</v>
      </c>
      <c r="D122">
        <v>6.56912</v>
      </c>
      <c r="E122">
        <v>0.6631</v>
      </c>
      <c r="F122">
        <v>30.4887</v>
      </c>
    </row>
    <row r="123" spans="1:6" ht="12">
      <c r="A123">
        <v>17.757</v>
      </c>
      <c r="B123">
        <v>7.7935</v>
      </c>
      <c r="C123">
        <v>23.7623</v>
      </c>
      <c r="D123">
        <v>6.56833</v>
      </c>
      <c r="E123">
        <v>0.6599</v>
      </c>
      <c r="F123">
        <v>30.4892</v>
      </c>
    </row>
    <row r="124" spans="1:6" ht="12">
      <c r="A124">
        <v>17.933</v>
      </c>
      <c r="B124">
        <v>7.7936</v>
      </c>
      <c r="C124">
        <v>23.7627</v>
      </c>
      <c r="D124">
        <v>6.56531</v>
      </c>
      <c r="E124">
        <v>0.6618</v>
      </c>
      <c r="F124">
        <v>30.4897</v>
      </c>
    </row>
    <row r="125" spans="1:6" ht="12">
      <c r="A125">
        <v>18.09</v>
      </c>
      <c r="B125">
        <v>7.7938</v>
      </c>
      <c r="C125">
        <v>23.7631</v>
      </c>
      <c r="D125">
        <v>6.56465</v>
      </c>
      <c r="E125">
        <v>0.6614</v>
      </c>
      <c r="F125">
        <v>30.4903</v>
      </c>
    </row>
    <row r="126" spans="1:6" ht="12">
      <c r="A126">
        <v>18.265</v>
      </c>
      <c r="B126">
        <v>7.794</v>
      </c>
      <c r="C126">
        <v>23.7639</v>
      </c>
      <c r="D126">
        <v>6.56452</v>
      </c>
      <c r="E126">
        <v>0.6582</v>
      </c>
      <c r="F126">
        <v>30.4914</v>
      </c>
    </row>
    <row r="127" spans="1:6" ht="12">
      <c r="A127">
        <v>18.46</v>
      </c>
      <c r="B127">
        <v>7.7943</v>
      </c>
      <c r="C127">
        <v>23.7654</v>
      </c>
      <c r="D127">
        <v>6.56315</v>
      </c>
      <c r="E127">
        <v>0.6598</v>
      </c>
      <c r="F127">
        <v>30.4933</v>
      </c>
    </row>
    <row r="128" spans="1:6" ht="12">
      <c r="A128">
        <v>18.627</v>
      </c>
      <c r="B128">
        <v>7.7948</v>
      </c>
      <c r="C128">
        <v>23.7679</v>
      </c>
      <c r="D128">
        <v>6.5633</v>
      </c>
      <c r="E128">
        <v>0.6656</v>
      </c>
      <c r="F128">
        <v>30.4966</v>
      </c>
    </row>
    <row r="129" spans="1:6" ht="12">
      <c r="A129">
        <v>18.785</v>
      </c>
      <c r="B129">
        <v>7.7958</v>
      </c>
      <c r="C129">
        <v>23.7717</v>
      </c>
      <c r="D129">
        <v>6.56369</v>
      </c>
      <c r="E129">
        <v>0.6671</v>
      </c>
      <c r="F129">
        <v>30.5016</v>
      </c>
    </row>
    <row r="130" spans="1:6" ht="12">
      <c r="A130">
        <v>18.942</v>
      </c>
      <c r="B130">
        <v>7.7971</v>
      </c>
      <c r="C130">
        <v>23.7768</v>
      </c>
      <c r="D130">
        <v>6.5621</v>
      </c>
      <c r="E130">
        <v>0.6647</v>
      </c>
      <c r="F130">
        <v>30.5084</v>
      </c>
    </row>
    <row r="131" spans="1:6" ht="12">
      <c r="A131">
        <v>19.126</v>
      </c>
      <c r="B131">
        <v>7.7987</v>
      </c>
      <c r="C131">
        <v>23.782</v>
      </c>
      <c r="D131">
        <v>6.56211</v>
      </c>
      <c r="E131">
        <v>0.6599</v>
      </c>
      <c r="F131">
        <v>30.5152</v>
      </c>
    </row>
    <row r="132" spans="1:6" ht="12">
      <c r="A132">
        <v>19.311</v>
      </c>
      <c r="B132">
        <v>7.8004</v>
      </c>
      <c r="C132">
        <v>23.7863</v>
      </c>
      <c r="D132">
        <v>6.56142</v>
      </c>
      <c r="E132">
        <v>0.6503</v>
      </c>
      <c r="F132">
        <v>30.521</v>
      </c>
    </row>
    <row r="133" spans="1:6" ht="12">
      <c r="A133">
        <v>19.488</v>
      </c>
      <c r="B133">
        <v>7.8019</v>
      </c>
      <c r="C133">
        <v>23.7902</v>
      </c>
      <c r="D133">
        <v>6.55998</v>
      </c>
      <c r="E133">
        <v>0.6345</v>
      </c>
      <c r="F133">
        <v>30.5263</v>
      </c>
    </row>
    <row r="134" spans="1:6" ht="12">
      <c r="A134">
        <v>19.643</v>
      </c>
      <c r="B134">
        <v>7.8033</v>
      </c>
      <c r="C134">
        <v>23.7947</v>
      </c>
      <c r="D134">
        <v>6.5608</v>
      </c>
      <c r="E134">
        <v>0.6167</v>
      </c>
      <c r="F134">
        <v>30.5323</v>
      </c>
    </row>
    <row r="135" spans="1:6" ht="12">
      <c r="A135">
        <v>19.801</v>
      </c>
      <c r="B135">
        <v>7.8048</v>
      </c>
      <c r="C135">
        <v>23.7998</v>
      </c>
      <c r="D135">
        <v>6.55775</v>
      </c>
      <c r="E135">
        <v>0.6049</v>
      </c>
      <c r="F135">
        <v>30.5389</v>
      </c>
    </row>
    <row r="136" spans="1:6" ht="12">
      <c r="A136">
        <v>19.955</v>
      </c>
      <c r="B136">
        <v>7.8061</v>
      </c>
      <c r="C136">
        <v>23.8046</v>
      </c>
      <c r="D136">
        <v>6.55909</v>
      </c>
      <c r="E136">
        <v>0.5959</v>
      </c>
      <c r="F136">
        <v>30.5453</v>
      </c>
    </row>
    <row r="137" spans="1:6" ht="12">
      <c r="A137">
        <v>20.095</v>
      </c>
      <c r="B137">
        <v>7.8073</v>
      </c>
      <c r="C137">
        <v>23.8082</v>
      </c>
      <c r="D137">
        <v>6.55769</v>
      </c>
      <c r="E137">
        <v>0.5829</v>
      </c>
      <c r="F137">
        <v>30.5501</v>
      </c>
    </row>
    <row r="138" spans="1:6" ht="12">
      <c r="A138">
        <v>20.218</v>
      </c>
      <c r="B138">
        <v>7.8081</v>
      </c>
      <c r="C138">
        <v>23.8106</v>
      </c>
      <c r="D138">
        <v>6.5573</v>
      </c>
      <c r="E138">
        <v>0.5719</v>
      </c>
      <c r="F138">
        <v>30.5533</v>
      </c>
    </row>
    <row r="139" spans="1:6" ht="12">
      <c r="A139">
        <v>20.371</v>
      </c>
      <c r="B139">
        <v>7.8086</v>
      </c>
      <c r="C139">
        <v>23.8124</v>
      </c>
      <c r="D139">
        <v>6.55851</v>
      </c>
      <c r="E139">
        <v>0.5667</v>
      </c>
      <c r="F139">
        <v>30.5557</v>
      </c>
    </row>
    <row r="140" spans="1:6" ht="12">
      <c r="A140">
        <v>20.538</v>
      </c>
      <c r="B140">
        <v>7.8088</v>
      </c>
      <c r="C140">
        <v>23.8138</v>
      </c>
      <c r="D140">
        <v>6.5588</v>
      </c>
      <c r="E140">
        <v>0.563</v>
      </c>
      <c r="F140">
        <v>30.5575</v>
      </c>
    </row>
    <row r="141" spans="1:6" ht="12">
      <c r="A141">
        <v>20.697</v>
      </c>
      <c r="B141">
        <v>7.8089</v>
      </c>
      <c r="C141">
        <v>23.8149</v>
      </c>
      <c r="D141">
        <v>6.55699</v>
      </c>
      <c r="E141">
        <v>0.5591</v>
      </c>
      <c r="F141">
        <v>30.5589</v>
      </c>
    </row>
    <row r="142" spans="1:6" ht="12">
      <c r="A142">
        <v>20.837</v>
      </c>
      <c r="B142">
        <v>7.8089</v>
      </c>
      <c r="C142">
        <v>23.8156</v>
      </c>
      <c r="D142">
        <v>6.55549</v>
      </c>
      <c r="E142">
        <v>0.5558</v>
      </c>
      <c r="F142">
        <v>30.5598</v>
      </c>
    </row>
    <row r="143" spans="1:6" ht="12">
      <c r="A143">
        <v>20.977</v>
      </c>
      <c r="B143">
        <v>7.8088</v>
      </c>
      <c r="C143">
        <v>23.816</v>
      </c>
      <c r="D143">
        <v>6.55591</v>
      </c>
      <c r="E143">
        <v>0.5515</v>
      </c>
      <c r="F143">
        <v>30.5603</v>
      </c>
    </row>
    <row r="144" spans="1:6" ht="12">
      <c r="A144">
        <v>21.101</v>
      </c>
      <c r="B144">
        <v>7.8086</v>
      </c>
      <c r="C144">
        <v>23.8163</v>
      </c>
      <c r="D144">
        <v>6.55246</v>
      </c>
      <c r="E144">
        <v>0.5462</v>
      </c>
      <c r="F144">
        <v>30.5606</v>
      </c>
    </row>
    <row r="145" spans="1:6" ht="12">
      <c r="A145">
        <v>21.22</v>
      </c>
      <c r="B145">
        <v>7.8085</v>
      </c>
      <c r="C145">
        <v>23.8165</v>
      </c>
      <c r="D145">
        <v>6.55155</v>
      </c>
      <c r="E145">
        <v>0.543</v>
      </c>
      <c r="F145">
        <v>30.5609</v>
      </c>
    </row>
    <row r="146" spans="1:6" ht="12">
      <c r="A146">
        <v>21.366</v>
      </c>
      <c r="B146">
        <v>7.8084</v>
      </c>
      <c r="C146">
        <v>23.8169</v>
      </c>
      <c r="D146">
        <v>6.55196</v>
      </c>
      <c r="E146">
        <v>0.544</v>
      </c>
      <c r="F146">
        <v>30.5613</v>
      </c>
    </row>
    <row r="147" spans="1:6" ht="12">
      <c r="A147">
        <v>21.527</v>
      </c>
      <c r="B147">
        <v>7.8084</v>
      </c>
      <c r="C147">
        <v>23.8171</v>
      </c>
      <c r="D147">
        <v>6.55336</v>
      </c>
      <c r="E147">
        <v>0.546</v>
      </c>
      <c r="F147">
        <v>30.5617</v>
      </c>
    </row>
    <row r="148" spans="1:6" ht="12">
      <c r="A148">
        <v>21.695</v>
      </c>
      <c r="B148">
        <v>7.8083</v>
      </c>
      <c r="C148">
        <v>23.8175</v>
      </c>
      <c r="D148">
        <v>6.5469</v>
      </c>
      <c r="E148">
        <v>0.545</v>
      </c>
      <c r="F148">
        <v>30.5621</v>
      </c>
    </row>
    <row r="149" spans="1:6" ht="12">
      <c r="A149">
        <v>21.864</v>
      </c>
      <c r="B149">
        <v>7.8083</v>
      </c>
      <c r="C149">
        <v>23.8178</v>
      </c>
      <c r="D149">
        <v>6.5477</v>
      </c>
      <c r="E149">
        <v>0.5399</v>
      </c>
      <c r="F149">
        <v>30.5625</v>
      </c>
    </row>
    <row r="150" spans="1:6" ht="12">
      <c r="A150">
        <v>22.039</v>
      </c>
      <c r="B150">
        <v>7.8082</v>
      </c>
      <c r="C150">
        <v>23.8183</v>
      </c>
      <c r="D150">
        <v>6.54646</v>
      </c>
      <c r="E150">
        <v>0.5322</v>
      </c>
      <c r="F150">
        <v>30.5631</v>
      </c>
    </row>
    <row r="151" spans="1:6" ht="12">
      <c r="A151">
        <v>22.198</v>
      </c>
      <c r="B151">
        <v>7.808</v>
      </c>
      <c r="C151">
        <v>23.819</v>
      </c>
      <c r="D151">
        <v>6.54525</v>
      </c>
      <c r="E151">
        <v>0.5247</v>
      </c>
      <c r="F151">
        <v>30.5639</v>
      </c>
    </row>
    <row r="152" spans="1:6" ht="12">
      <c r="A152">
        <v>22.331</v>
      </c>
      <c r="B152">
        <v>7.8078</v>
      </c>
      <c r="C152">
        <v>23.8199</v>
      </c>
      <c r="D152">
        <v>6.54325</v>
      </c>
      <c r="E152">
        <v>0.5186</v>
      </c>
      <c r="F152">
        <v>30.5651</v>
      </c>
    </row>
    <row r="153" spans="1:6" ht="12">
      <c r="A153">
        <v>22.457</v>
      </c>
      <c r="B153">
        <v>7.8075</v>
      </c>
      <c r="C153">
        <v>23.821</v>
      </c>
      <c r="D153">
        <v>6.54112</v>
      </c>
      <c r="E153">
        <v>0.515</v>
      </c>
      <c r="F153">
        <v>30.5665</v>
      </c>
    </row>
    <row r="154" spans="1:6" ht="12">
      <c r="A154">
        <v>22.588</v>
      </c>
      <c r="B154">
        <v>7.8072</v>
      </c>
      <c r="C154">
        <v>23.8222</v>
      </c>
      <c r="D154">
        <v>6.54063</v>
      </c>
      <c r="E154">
        <v>0.5135</v>
      </c>
      <c r="F154">
        <v>30.5678</v>
      </c>
    </row>
    <row r="155" spans="1:6" ht="12">
      <c r="A155">
        <v>22.73</v>
      </c>
      <c r="B155">
        <v>7.8068</v>
      </c>
      <c r="C155">
        <v>23.8233</v>
      </c>
      <c r="D155">
        <v>6.53999</v>
      </c>
      <c r="E155">
        <v>0.5114</v>
      </c>
      <c r="F155">
        <v>30.5693</v>
      </c>
    </row>
    <row r="156" spans="1:6" ht="12">
      <c r="A156">
        <v>22.861</v>
      </c>
      <c r="B156">
        <v>7.8062</v>
      </c>
      <c r="C156">
        <v>23.825</v>
      </c>
      <c r="D156">
        <v>6.53907</v>
      </c>
      <c r="E156">
        <v>0.5093</v>
      </c>
      <c r="F156">
        <v>30.5712</v>
      </c>
    </row>
    <row r="157" spans="1:6" ht="12">
      <c r="A157">
        <v>23.008</v>
      </c>
      <c r="B157">
        <v>7.8055</v>
      </c>
      <c r="C157">
        <v>23.8272</v>
      </c>
      <c r="D157">
        <v>6.53796</v>
      </c>
      <c r="E157">
        <v>0.5077</v>
      </c>
      <c r="F157">
        <v>30.5739</v>
      </c>
    </row>
    <row r="158" spans="1:6" ht="12">
      <c r="A158">
        <v>23.165</v>
      </c>
      <c r="B158">
        <v>7.8047</v>
      </c>
      <c r="C158">
        <v>23.8298</v>
      </c>
      <c r="D158">
        <v>6.53626</v>
      </c>
      <c r="E158">
        <v>0.5059</v>
      </c>
      <c r="F158">
        <v>30.5771</v>
      </c>
    </row>
    <row r="159" spans="1:6" ht="12">
      <c r="A159">
        <v>23.304</v>
      </c>
      <c r="B159">
        <v>7.8042</v>
      </c>
      <c r="C159">
        <v>23.8321</v>
      </c>
      <c r="D159">
        <v>6.53521</v>
      </c>
      <c r="E159">
        <v>0.5046</v>
      </c>
      <c r="F159">
        <v>30.58</v>
      </c>
    </row>
    <row r="160" spans="1:6" ht="12">
      <c r="A160">
        <v>23.431</v>
      </c>
      <c r="B160">
        <v>7.804</v>
      </c>
      <c r="C160">
        <v>23.8341</v>
      </c>
      <c r="D160">
        <v>6.53446</v>
      </c>
      <c r="E160">
        <v>0.5056</v>
      </c>
      <c r="F160">
        <v>30.5825</v>
      </c>
    </row>
    <row r="161" spans="1:6" ht="12">
      <c r="A161">
        <v>23.562</v>
      </c>
      <c r="B161">
        <v>7.8041</v>
      </c>
      <c r="C161">
        <v>23.8358</v>
      </c>
      <c r="D161">
        <v>6.53453</v>
      </c>
      <c r="E161">
        <v>0.511</v>
      </c>
      <c r="F161">
        <v>30.5846</v>
      </c>
    </row>
    <row r="162" spans="1:6" ht="12">
      <c r="A162">
        <v>23.677</v>
      </c>
      <c r="B162">
        <v>7.8043</v>
      </c>
      <c r="C162">
        <v>23.837</v>
      </c>
      <c r="D162">
        <v>6.53454</v>
      </c>
      <c r="E162">
        <v>0.5195</v>
      </c>
      <c r="F162">
        <v>30.5863</v>
      </c>
    </row>
    <row r="163" spans="1:6" ht="12">
      <c r="A163">
        <v>23.786</v>
      </c>
      <c r="B163">
        <v>7.8044</v>
      </c>
      <c r="C163">
        <v>23.8381</v>
      </c>
      <c r="D163">
        <v>6.53557</v>
      </c>
      <c r="E163">
        <v>0.5295</v>
      </c>
      <c r="F163">
        <v>30.5877</v>
      </c>
    </row>
    <row r="164" spans="1:6" ht="12">
      <c r="A164">
        <v>23.914</v>
      </c>
      <c r="B164">
        <v>7.8045</v>
      </c>
      <c r="C164">
        <v>23.8391</v>
      </c>
      <c r="D164">
        <v>6.53488</v>
      </c>
      <c r="E164">
        <v>0.5381</v>
      </c>
      <c r="F164">
        <v>30.589</v>
      </c>
    </row>
    <row r="165" spans="1:6" ht="12">
      <c r="A165">
        <v>24.053</v>
      </c>
      <c r="B165">
        <v>7.8046</v>
      </c>
      <c r="C165">
        <v>23.8399</v>
      </c>
      <c r="D165">
        <v>6.53583</v>
      </c>
      <c r="E165">
        <v>0.5377</v>
      </c>
      <c r="F165">
        <v>30.59</v>
      </c>
    </row>
    <row r="166" spans="1:6" ht="12">
      <c r="A166">
        <v>24.107</v>
      </c>
      <c r="B166">
        <v>7.8046</v>
      </c>
      <c r="C166">
        <v>23.8404</v>
      </c>
      <c r="D166">
        <v>6.53465</v>
      </c>
      <c r="E166">
        <v>0.5297</v>
      </c>
      <c r="F166">
        <v>30.5906</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06"/>
  <sheetViews>
    <sheetView workbookViewId="0" topLeftCell="A1">
      <selection activeCell="A1" sqref="A1"/>
    </sheetView>
  </sheetViews>
  <sheetFormatPr defaultColWidth="9.140625" defaultRowHeight="12.75"/>
  <cols>
    <col min="1" max="16384" width="8.8515625" style="0" customWidth="1"/>
  </cols>
  <sheetData>
    <row r="1" spans="1:6" ht="12">
      <c r="A1" t="s">
        <v>155</v>
      </c>
      <c r="B1" t="s">
        <v>156</v>
      </c>
      <c r="C1" t="s">
        <v>157</v>
      </c>
      <c r="D1" t="s">
        <v>158</v>
      </c>
      <c r="E1" t="s">
        <v>159</v>
      </c>
      <c r="F1" t="s">
        <v>160</v>
      </c>
    </row>
    <row r="2" spans="1:6" ht="12">
      <c r="A2">
        <v>0.738</v>
      </c>
      <c r="B2">
        <v>6.2457</v>
      </c>
      <c r="C2">
        <v>22.0271</v>
      </c>
      <c r="D2">
        <v>7.03542</v>
      </c>
      <c r="E2">
        <v>1.398</v>
      </c>
      <c r="F2">
        <v>28.0356</v>
      </c>
    </row>
    <row r="3" spans="1:6" ht="12">
      <c r="A3">
        <v>0.81</v>
      </c>
      <c r="B3">
        <v>6.2481</v>
      </c>
      <c r="C3">
        <v>22.0299</v>
      </c>
      <c r="D3">
        <v>7.0213</v>
      </c>
      <c r="E3">
        <v>1.3996</v>
      </c>
      <c r="F3">
        <v>28.0395</v>
      </c>
    </row>
    <row r="4" spans="1:6" ht="12">
      <c r="A4">
        <v>0.925</v>
      </c>
      <c r="B4">
        <v>6.2519</v>
      </c>
      <c r="C4">
        <v>22.0342</v>
      </c>
      <c r="D4">
        <v>7.00961</v>
      </c>
      <c r="E4">
        <v>1.4018</v>
      </c>
      <c r="F4">
        <v>28.0455</v>
      </c>
    </row>
    <row r="5" spans="1:6" ht="12">
      <c r="A5">
        <v>1.06</v>
      </c>
      <c r="B5">
        <v>6.2577</v>
      </c>
      <c r="C5">
        <v>22.0403</v>
      </c>
      <c r="D5">
        <v>7.00378</v>
      </c>
      <c r="E5">
        <v>1.4138</v>
      </c>
      <c r="F5">
        <v>28.054</v>
      </c>
    </row>
    <row r="6" spans="1:6" ht="12">
      <c r="A6">
        <v>1.157</v>
      </c>
      <c r="B6">
        <v>6.266</v>
      </c>
      <c r="C6">
        <v>22.0479</v>
      </c>
      <c r="D6">
        <v>6.99536</v>
      </c>
      <c r="E6">
        <v>1.4289</v>
      </c>
      <c r="F6">
        <v>28.065</v>
      </c>
    </row>
    <row r="7" spans="1:6" ht="12">
      <c r="A7">
        <v>1.254</v>
      </c>
      <c r="B7">
        <v>6.2949</v>
      </c>
      <c r="C7">
        <v>22.0744</v>
      </c>
      <c r="D7">
        <v>6.98136</v>
      </c>
      <c r="E7">
        <v>1.4117</v>
      </c>
      <c r="F7">
        <v>28.1027</v>
      </c>
    </row>
    <row r="8" spans="1:6" ht="12">
      <c r="A8">
        <v>1.335</v>
      </c>
      <c r="B8">
        <v>6.318</v>
      </c>
      <c r="C8">
        <v>22.0936</v>
      </c>
      <c r="D8">
        <v>6.97405</v>
      </c>
      <c r="E8">
        <v>1.3886</v>
      </c>
      <c r="F8">
        <v>28.1304</v>
      </c>
    </row>
    <row r="9" spans="1:6" ht="12">
      <c r="A9">
        <v>1.461</v>
      </c>
      <c r="B9">
        <v>6.3462</v>
      </c>
      <c r="C9">
        <v>22.113</v>
      </c>
      <c r="D9">
        <v>6.96485</v>
      </c>
      <c r="E9">
        <v>1.3808</v>
      </c>
      <c r="F9">
        <v>28.1592</v>
      </c>
    </row>
    <row r="10" spans="1:6" ht="12">
      <c r="A10">
        <v>1.594</v>
      </c>
      <c r="B10">
        <v>6.3755</v>
      </c>
      <c r="C10">
        <v>22.1277</v>
      </c>
      <c r="D10">
        <v>6.95773</v>
      </c>
      <c r="E10">
        <v>1.3933</v>
      </c>
      <c r="F10">
        <v>28.1821</v>
      </c>
    </row>
    <row r="11" spans="1:6" ht="12">
      <c r="A11">
        <v>1.724</v>
      </c>
      <c r="B11">
        <v>6.4024</v>
      </c>
      <c r="C11">
        <v>22.1374</v>
      </c>
      <c r="D11">
        <v>6.94982</v>
      </c>
      <c r="E11">
        <v>1.4145</v>
      </c>
      <c r="F11">
        <v>28.1984</v>
      </c>
    </row>
    <row r="12" spans="1:6" ht="12">
      <c r="A12">
        <v>1.846</v>
      </c>
      <c r="B12">
        <v>6.4259</v>
      </c>
      <c r="C12">
        <v>22.1456</v>
      </c>
      <c r="D12">
        <v>6.94097</v>
      </c>
      <c r="E12">
        <v>1.4361</v>
      </c>
      <c r="F12">
        <v>28.2123</v>
      </c>
    </row>
    <row r="13" spans="1:6" ht="12">
      <c r="A13">
        <v>1.978</v>
      </c>
      <c r="B13">
        <v>6.4467</v>
      </c>
      <c r="C13">
        <v>22.1552</v>
      </c>
      <c r="D13">
        <v>6.93328</v>
      </c>
      <c r="E13">
        <v>1.4539</v>
      </c>
      <c r="F13">
        <v>28.2275</v>
      </c>
    </row>
    <row r="14" spans="1:6" ht="12">
      <c r="A14">
        <v>2.151</v>
      </c>
      <c r="B14">
        <v>6.4657</v>
      </c>
      <c r="C14">
        <v>22.1658</v>
      </c>
      <c r="D14">
        <v>6.92794</v>
      </c>
      <c r="E14">
        <v>1.4546</v>
      </c>
      <c r="F14">
        <v>28.2437</v>
      </c>
    </row>
    <row r="15" spans="1:6" ht="12">
      <c r="A15">
        <v>2.322</v>
      </c>
      <c r="B15">
        <v>6.4829</v>
      </c>
      <c r="C15">
        <v>22.1763</v>
      </c>
      <c r="D15">
        <v>6.91987</v>
      </c>
      <c r="E15">
        <v>1.4444</v>
      </c>
      <c r="F15">
        <v>28.2596</v>
      </c>
    </row>
    <row r="16" spans="1:6" ht="12">
      <c r="A16">
        <v>2.499</v>
      </c>
      <c r="B16">
        <v>6.4993</v>
      </c>
      <c r="C16">
        <v>22.1891</v>
      </c>
      <c r="D16">
        <v>6.91342</v>
      </c>
      <c r="E16">
        <v>1.4392</v>
      </c>
      <c r="F16">
        <v>28.2784</v>
      </c>
    </row>
    <row r="17" spans="1:6" ht="12">
      <c r="A17">
        <v>2.659</v>
      </c>
      <c r="B17">
        <v>6.5179</v>
      </c>
      <c r="C17">
        <v>22.2105</v>
      </c>
      <c r="D17">
        <v>6.90786</v>
      </c>
      <c r="E17">
        <v>1.4392</v>
      </c>
      <c r="F17">
        <v>28.3083</v>
      </c>
    </row>
    <row r="18" spans="1:6" ht="12">
      <c r="A18">
        <v>2.826</v>
      </c>
      <c r="B18">
        <v>6.5412</v>
      </c>
      <c r="C18">
        <v>22.2393</v>
      </c>
      <c r="D18">
        <v>6.90341</v>
      </c>
      <c r="E18">
        <v>1.4498</v>
      </c>
      <c r="F18">
        <v>28.3484</v>
      </c>
    </row>
    <row r="19" spans="1:6" ht="12">
      <c r="A19">
        <v>3.007</v>
      </c>
      <c r="B19">
        <v>6.569</v>
      </c>
      <c r="C19">
        <v>22.2669</v>
      </c>
      <c r="D19">
        <v>6.89827</v>
      </c>
      <c r="E19">
        <v>1.4752</v>
      </c>
      <c r="F19">
        <v>28.3875</v>
      </c>
    </row>
    <row r="20" spans="1:6" ht="12">
      <c r="A20">
        <v>3.199</v>
      </c>
      <c r="B20">
        <v>6.6013</v>
      </c>
      <c r="C20">
        <v>22.2981</v>
      </c>
      <c r="D20">
        <v>6.89254</v>
      </c>
      <c r="E20">
        <v>1.506</v>
      </c>
      <c r="F20">
        <v>28.4321</v>
      </c>
    </row>
    <row r="21" spans="1:6" ht="12">
      <c r="A21">
        <v>3.368</v>
      </c>
      <c r="B21">
        <v>6.6399</v>
      </c>
      <c r="C21">
        <v>22.3372</v>
      </c>
      <c r="D21">
        <v>6.89084</v>
      </c>
      <c r="E21">
        <v>1.5364</v>
      </c>
      <c r="F21">
        <v>28.4876</v>
      </c>
    </row>
    <row r="22" spans="1:6" ht="12">
      <c r="A22">
        <v>3.537</v>
      </c>
      <c r="B22">
        <v>6.6845</v>
      </c>
      <c r="C22">
        <v>22.3779</v>
      </c>
      <c r="D22">
        <v>6.88675</v>
      </c>
      <c r="E22">
        <v>1.5653</v>
      </c>
      <c r="F22">
        <v>28.5461</v>
      </c>
    </row>
    <row r="23" spans="1:6" ht="12">
      <c r="A23">
        <v>3.702</v>
      </c>
      <c r="B23">
        <v>6.7334</v>
      </c>
      <c r="C23">
        <v>22.4187</v>
      </c>
      <c r="D23">
        <v>6.88195</v>
      </c>
      <c r="E23">
        <v>1.5881</v>
      </c>
      <c r="F23">
        <v>28.6054</v>
      </c>
    </row>
    <row r="24" spans="1:6" ht="12">
      <c r="A24">
        <v>3.842</v>
      </c>
      <c r="B24">
        <v>6.783</v>
      </c>
      <c r="C24">
        <v>22.4541</v>
      </c>
      <c r="D24">
        <v>6.87887</v>
      </c>
      <c r="E24">
        <v>1.6022</v>
      </c>
      <c r="F24">
        <v>28.658</v>
      </c>
    </row>
    <row r="25" spans="1:6" ht="12">
      <c r="A25">
        <v>3.984</v>
      </c>
      <c r="B25">
        <v>6.8282</v>
      </c>
      <c r="C25">
        <v>22.478</v>
      </c>
      <c r="D25">
        <v>6.87412</v>
      </c>
      <c r="E25">
        <v>1.612</v>
      </c>
      <c r="F25">
        <v>28.6954</v>
      </c>
    </row>
    <row r="26" spans="1:6" ht="12">
      <c r="A26">
        <v>4.166</v>
      </c>
      <c r="B26">
        <v>6.8665</v>
      </c>
      <c r="C26">
        <v>22.4946</v>
      </c>
      <c r="D26">
        <v>6.87474</v>
      </c>
      <c r="E26">
        <v>1.6273</v>
      </c>
      <c r="F26">
        <v>28.7225</v>
      </c>
    </row>
    <row r="27" spans="1:6" ht="12">
      <c r="A27">
        <v>4.341</v>
      </c>
      <c r="B27">
        <v>6.8979</v>
      </c>
      <c r="C27">
        <v>22.5079</v>
      </c>
      <c r="D27">
        <v>6.86966</v>
      </c>
      <c r="E27">
        <v>1.6522</v>
      </c>
      <c r="F27">
        <v>28.7442</v>
      </c>
    </row>
    <row r="28" spans="1:6" ht="12">
      <c r="A28">
        <v>4.506</v>
      </c>
      <c r="B28">
        <v>6.9227</v>
      </c>
      <c r="C28">
        <v>22.5164</v>
      </c>
      <c r="D28">
        <v>6.86769</v>
      </c>
      <c r="E28">
        <v>1.6723</v>
      </c>
      <c r="F28">
        <v>28.759</v>
      </c>
    </row>
    <row r="29" spans="1:6" ht="12">
      <c r="A29">
        <v>4.689</v>
      </c>
      <c r="B29">
        <v>6.942</v>
      </c>
      <c r="C29">
        <v>22.5224</v>
      </c>
      <c r="D29">
        <v>6.86535</v>
      </c>
      <c r="E29">
        <v>1.6807</v>
      </c>
      <c r="F29">
        <v>28.7696</v>
      </c>
    </row>
    <row r="30" spans="1:6" ht="12">
      <c r="A30">
        <v>4.878</v>
      </c>
      <c r="B30">
        <v>6.9573</v>
      </c>
      <c r="C30">
        <v>22.528</v>
      </c>
      <c r="D30">
        <v>6.86164</v>
      </c>
      <c r="E30">
        <v>1.6955</v>
      </c>
      <c r="F30">
        <v>28.779</v>
      </c>
    </row>
    <row r="31" spans="1:6" ht="12">
      <c r="A31">
        <v>5.058</v>
      </c>
      <c r="B31">
        <v>6.9689</v>
      </c>
      <c r="C31">
        <v>22.5314</v>
      </c>
      <c r="D31">
        <v>6.85954</v>
      </c>
      <c r="E31">
        <v>1.7311</v>
      </c>
      <c r="F31">
        <v>28.7852</v>
      </c>
    </row>
    <row r="32" spans="1:6" ht="12">
      <c r="A32">
        <v>5.247</v>
      </c>
      <c r="B32">
        <v>6.9769</v>
      </c>
      <c r="C32">
        <v>22.5332</v>
      </c>
      <c r="D32">
        <v>6.85719</v>
      </c>
      <c r="E32">
        <v>1.776</v>
      </c>
      <c r="F32">
        <v>28.7887</v>
      </c>
    </row>
    <row r="33" spans="1:6" ht="12">
      <c r="A33">
        <v>5.407</v>
      </c>
      <c r="B33">
        <v>6.982</v>
      </c>
      <c r="C33">
        <v>22.535</v>
      </c>
      <c r="D33">
        <v>6.85657</v>
      </c>
      <c r="E33">
        <v>1.8226</v>
      </c>
      <c r="F33">
        <v>28.7919</v>
      </c>
    </row>
    <row r="34" spans="1:6" ht="12">
      <c r="A34">
        <v>5.567</v>
      </c>
      <c r="B34">
        <v>6.985</v>
      </c>
      <c r="C34">
        <v>22.5369</v>
      </c>
      <c r="D34">
        <v>6.85343</v>
      </c>
      <c r="E34">
        <v>1.8565</v>
      </c>
      <c r="F34">
        <v>28.7948</v>
      </c>
    </row>
    <row r="35" spans="1:6" ht="12">
      <c r="A35">
        <v>5.712</v>
      </c>
      <c r="B35">
        <v>6.9864</v>
      </c>
      <c r="C35">
        <v>22.5392</v>
      </c>
      <c r="D35">
        <v>6.8537</v>
      </c>
      <c r="E35">
        <v>1.8471</v>
      </c>
      <c r="F35">
        <v>28.7979</v>
      </c>
    </row>
    <row r="36" spans="1:6" ht="12">
      <c r="A36">
        <v>5.817</v>
      </c>
      <c r="B36">
        <v>6.9867</v>
      </c>
      <c r="C36">
        <v>22.5419</v>
      </c>
      <c r="D36">
        <v>6.85031</v>
      </c>
      <c r="E36">
        <v>1.8151</v>
      </c>
      <c r="F36">
        <v>28.8014</v>
      </c>
    </row>
    <row r="37" spans="1:6" ht="12">
      <c r="A37">
        <v>5.938</v>
      </c>
      <c r="B37">
        <v>6.9865</v>
      </c>
      <c r="C37">
        <v>22.5445</v>
      </c>
      <c r="D37">
        <v>6.84693</v>
      </c>
      <c r="E37">
        <v>1.7963</v>
      </c>
      <c r="F37">
        <v>28.8046</v>
      </c>
    </row>
    <row r="38" spans="1:6" ht="12">
      <c r="A38">
        <v>6.082</v>
      </c>
      <c r="B38">
        <v>6.9863</v>
      </c>
      <c r="C38">
        <v>22.547</v>
      </c>
      <c r="D38">
        <v>6.84354</v>
      </c>
      <c r="E38">
        <v>1.7931</v>
      </c>
      <c r="F38">
        <v>28.8078</v>
      </c>
    </row>
    <row r="39" spans="1:6" ht="12">
      <c r="A39">
        <v>6.217</v>
      </c>
      <c r="B39">
        <v>6.9864</v>
      </c>
      <c r="C39">
        <v>22.5505</v>
      </c>
      <c r="D39">
        <v>6.84012</v>
      </c>
      <c r="E39">
        <v>1.7972</v>
      </c>
      <c r="F39">
        <v>28.8123</v>
      </c>
    </row>
    <row r="40" spans="1:6" ht="12">
      <c r="A40">
        <v>6.348</v>
      </c>
      <c r="B40">
        <v>6.9872</v>
      </c>
      <c r="C40">
        <v>22.5561</v>
      </c>
      <c r="D40">
        <v>6.83714</v>
      </c>
      <c r="E40">
        <v>1.8055</v>
      </c>
      <c r="F40">
        <v>28.8195</v>
      </c>
    </row>
    <row r="41" spans="1:6" ht="12">
      <c r="A41">
        <v>6.507</v>
      </c>
      <c r="B41">
        <v>6.9888</v>
      </c>
      <c r="C41">
        <v>22.5631</v>
      </c>
      <c r="D41">
        <v>6.82748</v>
      </c>
      <c r="E41">
        <v>1.833</v>
      </c>
      <c r="F41">
        <v>28.8287</v>
      </c>
    </row>
    <row r="42" spans="1:6" ht="12">
      <c r="A42">
        <v>6.681</v>
      </c>
      <c r="B42">
        <v>6.9911</v>
      </c>
      <c r="C42">
        <v>22.5701</v>
      </c>
      <c r="D42">
        <v>6.82363</v>
      </c>
      <c r="E42">
        <v>1.8631</v>
      </c>
      <c r="F42">
        <v>28.8379</v>
      </c>
    </row>
    <row r="43" spans="1:6" ht="12">
      <c r="A43">
        <v>6.83</v>
      </c>
      <c r="B43">
        <v>6.9939</v>
      </c>
      <c r="C43">
        <v>22.5762</v>
      </c>
      <c r="D43">
        <v>6.82074</v>
      </c>
      <c r="E43">
        <v>1.8549</v>
      </c>
      <c r="F43">
        <v>28.8461</v>
      </c>
    </row>
    <row r="44" spans="1:6" ht="12">
      <c r="A44">
        <v>6.997</v>
      </c>
      <c r="B44">
        <v>6.9969</v>
      </c>
      <c r="C44">
        <v>22.5814</v>
      </c>
      <c r="D44">
        <v>6.81883</v>
      </c>
      <c r="E44">
        <v>1.827</v>
      </c>
      <c r="F44">
        <v>28.8532</v>
      </c>
    </row>
    <row r="45" spans="1:6" ht="12">
      <c r="A45">
        <v>7.187</v>
      </c>
      <c r="B45">
        <v>6.9999</v>
      </c>
      <c r="C45">
        <v>22.5856</v>
      </c>
      <c r="D45">
        <v>6.81687</v>
      </c>
      <c r="E45">
        <v>1.8218</v>
      </c>
      <c r="F45">
        <v>28.859</v>
      </c>
    </row>
    <row r="46" spans="1:6" ht="12">
      <c r="A46">
        <v>7.337</v>
      </c>
      <c r="B46">
        <v>7.0024</v>
      </c>
      <c r="C46">
        <v>22.5882</v>
      </c>
      <c r="D46">
        <v>6.80483</v>
      </c>
      <c r="E46">
        <v>1.8265</v>
      </c>
      <c r="F46">
        <v>28.8627</v>
      </c>
    </row>
    <row r="47" spans="1:6" ht="12">
      <c r="A47">
        <v>7.47</v>
      </c>
      <c r="B47">
        <v>7.0041</v>
      </c>
      <c r="C47">
        <v>22.5886</v>
      </c>
      <c r="D47">
        <v>6.78429</v>
      </c>
      <c r="E47">
        <v>1.8024</v>
      </c>
      <c r="F47">
        <v>28.8635</v>
      </c>
    </row>
    <row r="48" spans="1:6" ht="12">
      <c r="A48">
        <v>7.587</v>
      </c>
      <c r="B48">
        <v>7.005</v>
      </c>
      <c r="C48">
        <v>22.5878</v>
      </c>
      <c r="D48">
        <v>6.76316</v>
      </c>
      <c r="E48">
        <v>1.7618</v>
      </c>
      <c r="F48">
        <v>28.8627</v>
      </c>
    </row>
    <row r="49" spans="1:6" ht="12">
      <c r="A49">
        <v>7.732</v>
      </c>
      <c r="B49">
        <v>7.0056</v>
      </c>
      <c r="C49">
        <v>22.5877</v>
      </c>
      <c r="D49">
        <v>6.74676</v>
      </c>
      <c r="E49">
        <v>1.7383</v>
      </c>
      <c r="F49">
        <v>28.8626</v>
      </c>
    </row>
    <row r="50" spans="1:6" ht="12">
      <c r="A50">
        <v>7.901</v>
      </c>
      <c r="B50">
        <v>7.0068</v>
      </c>
      <c r="C50">
        <v>22.5895</v>
      </c>
      <c r="D50">
        <v>6.73804</v>
      </c>
      <c r="E50">
        <v>1.7334</v>
      </c>
      <c r="F50">
        <v>28.8651</v>
      </c>
    </row>
    <row r="51" spans="1:6" ht="12">
      <c r="A51">
        <v>8.066</v>
      </c>
      <c r="B51">
        <v>7.0091</v>
      </c>
      <c r="C51">
        <v>22.5937</v>
      </c>
      <c r="D51">
        <v>6.7325</v>
      </c>
      <c r="E51">
        <v>1.7362</v>
      </c>
      <c r="F51">
        <v>28.8708</v>
      </c>
    </row>
    <row r="52" spans="1:6" ht="12">
      <c r="A52">
        <v>8.224</v>
      </c>
      <c r="B52">
        <v>7.0126</v>
      </c>
      <c r="C52">
        <v>22.5988</v>
      </c>
      <c r="D52">
        <v>6.72642</v>
      </c>
      <c r="E52">
        <v>1.7421</v>
      </c>
      <c r="F52">
        <v>28.8778</v>
      </c>
    </row>
    <row r="53" spans="1:6" ht="12">
      <c r="A53">
        <v>8.374</v>
      </c>
      <c r="B53">
        <v>7.0165</v>
      </c>
      <c r="C53">
        <v>22.6031</v>
      </c>
      <c r="D53">
        <v>6.71963</v>
      </c>
      <c r="E53">
        <v>1.7422</v>
      </c>
      <c r="F53">
        <v>28.884</v>
      </c>
    </row>
    <row r="54" spans="1:6" ht="12">
      <c r="A54">
        <v>8.521</v>
      </c>
      <c r="B54">
        <v>7.0202</v>
      </c>
      <c r="C54">
        <v>22.6065</v>
      </c>
      <c r="D54">
        <v>6.71435</v>
      </c>
      <c r="E54">
        <v>1.7294</v>
      </c>
      <c r="F54">
        <v>28.8887</v>
      </c>
    </row>
    <row r="55" spans="1:6" ht="12">
      <c r="A55">
        <v>8.694</v>
      </c>
      <c r="B55">
        <v>7.0235</v>
      </c>
      <c r="C55">
        <v>22.6094</v>
      </c>
      <c r="D55">
        <v>6.70823</v>
      </c>
      <c r="E55">
        <v>1.7166</v>
      </c>
      <c r="F55">
        <v>28.893</v>
      </c>
    </row>
    <row r="56" spans="1:6" ht="12">
      <c r="A56">
        <v>8.863</v>
      </c>
      <c r="B56">
        <v>7.0264</v>
      </c>
      <c r="C56">
        <v>22.6131</v>
      </c>
      <c r="D56">
        <v>6.70325</v>
      </c>
      <c r="E56">
        <v>1.717</v>
      </c>
      <c r="F56">
        <v>28.8982</v>
      </c>
    </row>
    <row r="57" spans="1:6" ht="12">
      <c r="A57">
        <v>9.02</v>
      </c>
      <c r="B57">
        <v>7.03</v>
      </c>
      <c r="C57">
        <v>22.6191</v>
      </c>
      <c r="D57">
        <v>6.69677</v>
      </c>
      <c r="E57">
        <v>1.7283</v>
      </c>
      <c r="F57">
        <v>28.9064</v>
      </c>
    </row>
    <row r="58" spans="1:6" ht="12">
      <c r="A58">
        <v>9.174</v>
      </c>
      <c r="B58">
        <v>7.035</v>
      </c>
      <c r="C58">
        <v>22.6288</v>
      </c>
      <c r="D58">
        <v>6.69179</v>
      </c>
      <c r="E58">
        <v>1.7367</v>
      </c>
      <c r="F58">
        <v>28.9195</v>
      </c>
    </row>
    <row r="59" spans="1:6" ht="12">
      <c r="A59">
        <v>9.329</v>
      </c>
      <c r="B59">
        <v>7.0419</v>
      </c>
      <c r="C59">
        <v>22.6415</v>
      </c>
      <c r="D59">
        <v>6.68353</v>
      </c>
      <c r="E59">
        <v>1.7344</v>
      </c>
      <c r="F59">
        <v>28.9368</v>
      </c>
    </row>
    <row r="60" spans="1:6" ht="12">
      <c r="A60">
        <v>9.49</v>
      </c>
      <c r="B60">
        <v>7.0509</v>
      </c>
      <c r="C60">
        <v>22.6572</v>
      </c>
      <c r="D60">
        <v>6.67262</v>
      </c>
      <c r="E60">
        <v>1.7216</v>
      </c>
      <c r="F60">
        <v>28.9582</v>
      </c>
    </row>
    <row r="61" spans="1:6" ht="12">
      <c r="A61">
        <v>9.659</v>
      </c>
      <c r="B61">
        <v>7.0625</v>
      </c>
      <c r="C61">
        <v>22.6782</v>
      </c>
      <c r="D61">
        <v>6.66161</v>
      </c>
      <c r="E61">
        <v>1.7021</v>
      </c>
      <c r="F61">
        <v>28.9867</v>
      </c>
    </row>
    <row r="62" spans="1:6" ht="12">
      <c r="A62">
        <v>9.813</v>
      </c>
      <c r="B62">
        <v>7.0778</v>
      </c>
      <c r="C62">
        <v>22.7065</v>
      </c>
      <c r="D62">
        <v>6.65398</v>
      </c>
      <c r="E62">
        <v>1.6949</v>
      </c>
      <c r="F62">
        <v>29.0251</v>
      </c>
    </row>
    <row r="63" spans="1:6" ht="12">
      <c r="A63">
        <v>9.948</v>
      </c>
      <c r="B63">
        <v>7.0967</v>
      </c>
      <c r="C63">
        <v>22.7395</v>
      </c>
      <c r="D63">
        <v>6.65015</v>
      </c>
      <c r="E63">
        <v>1.7056</v>
      </c>
      <c r="F63">
        <v>29.0701</v>
      </c>
    </row>
    <row r="64" spans="1:6" ht="12">
      <c r="A64">
        <v>10.071</v>
      </c>
      <c r="B64">
        <v>7.118</v>
      </c>
      <c r="C64">
        <v>22.7727</v>
      </c>
      <c r="D64">
        <v>6.64895</v>
      </c>
      <c r="E64">
        <v>1.7095</v>
      </c>
      <c r="F64">
        <v>29.1158</v>
      </c>
    </row>
    <row r="65" spans="1:6" ht="12">
      <c r="A65">
        <v>10.182</v>
      </c>
      <c r="B65">
        <v>7.1416</v>
      </c>
      <c r="C65">
        <v>22.808</v>
      </c>
      <c r="D65">
        <v>6.64558</v>
      </c>
      <c r="E65">
        <v>1.7098</v>
      </c>
      <c r="F65">
        <v>29.1646</v>
      </c>
    </row>
    <row r="66" spans="1:6" ht="12">
      <c r="A66">
        <v>10.291</v>
      </c>
      <c r="B66">
        <v>7.169</v>
      </c>
      <c r="C66">
        <v>22.8522</v>
      </c>
      <c r="D66">
        <v>6.64286</v>
      </c>
      <c r="E66">
        <v>1.7156</v>
      </c>
      <c r="F66">
        <v>29.2252</v>
      </c>
    </row>
    <row r="67" spans="1:6" ht="12">
      <c r="A67">
        <v>10.425</v>
      </c>
      <c r="B67">
        <v>7.2042</v>
      </c>
      <c r="C67">
        <v>22.9154</v>
      </c>
      <c r="D67">
        <v>6.63888</v>
      </c>
      <c r="E67">
        <v>1.7008</v>
      </c>
      <c r="F67">
        <v>29.3113</v>
      </c>
    </row>
    <row r="68" spans="1:6" ht="12">
      <c r="A68">
        <v>10.584</v>
      </c>
      <c r="B68">
        <v>7.2508</v>
      </c>
      <c r="C68">
        <v>23.0028</v>
      </c>
      <c r="D68">
        <v>6.6365</v>
      </c>
      <c r="E68">
        <v>1.6736</v>
      </c>
      <c r="F68">
        <v>29.4302</v>
      </c>
    </row>
    <row r="69" spans="1:6" ht="12">
      <c r="A69">
        <v>10.76</v>
      </c>
      <c r="B69">
        <v>7.308</v>
      </c>
      <c r="C69">
        <v>23.1016</v>
      </c>
      <c r="D69">
        <v>6.63161</v>
      </c>
      <c r="E69">
        <v>1.6689</v>
      </c>
      <c r="F69">
        <v>29.5653</v>
      </c>
    </row>
    <row r="70" spans="1:6" ht="12">
      <c r="A70">
        <v>10.919</v>
      </c>
      <c r="B70">
        <v>7.3698</v>
      </c>
      <c r="C70">
        <v>23.1929</v>
      </c>
      <c r="D70">
        <v>6.62916</v>
      </c>
      <c r="E70">
        <v>1.6922</v>
      </c>
      <c r="F70">
        <v>29.6917</v>
      </c>
    </row>
    <row r="71" spans="1:6" ht="12">
      <c r="A71">
        <v>11.062</v>
      </c>
      <c r="B71">
        <v>7.4291</v>
      </c>
      <c r="C71">
        <v>23.2659</v>
      </c>
      <c r="D71">
        <v>6.62828</v>
      </c>
      <c r="E71">
        <v>1.7194</v>
      </c>
      <c r="F71">
        <v>29.7946</v>
      </c>
    </row>
    <row r="72" spans="1:6" ht="12">
      <c r="A72">
        <v>11.192</v>
      </c>
      <c r="B72">
        <v>7.481</v>
      </c>
      <c r="C72">
        <v>23.3181</v>
      </c>
      <c r="D72">
        <v>6.62425</v>
      </c>
      <c r="E72">
        <v>1.7332</v>
      </c>
      <c r="F72">
        <v>29.8698</v>
      </c>
    </row>
    <row r="73" spans="1:6" ht="12">
      <c r="A73">
        <v>11.328</v>
      </c>
      <c r="B73">
        <v>7.5235</v>
      </c>
      <c r="C73">
        <v>23.354</v>
      </c>
      <c r="D73">
        <v>6.6228</v>
      </c>
      <c r="E73">
        <v>1.7159</v>
      </c>
      <c r="F73">
        <v>29.9227</v>
      </c>
    </row>
    <row r="74" spans="1:6" ht="12">
      <c r="A74">
        <v>11.467</v>
      </c>
      <c r="B74">
        <v>7.557</v>
      </c>
      <c r="C74">
        <v>23.3793</v>
      </c>
      <c r="D74">
        <v>6.62007</v>
      </c>
      <c r="E74">
        <v>1.6471</v>
      </c>
      <c r="F74">
        <v>29.9606</v>
      </c>
    </row>
    <row r="75" spans="1:6" ht="12">
      <c r="A75">
        <v>11.619</v>
      </c>
      <c r="B75">
        <v>7.5828</v>
      </c>
      <c r="C75">
        <v>23.3978</v>
      </c>
      <c r="D75">
        <v>6.61747</v>
      </c>
      <c r="E75">
        <v>1.5585</v>
      </c>
      <c r="F75">
        <v>29.9885</v>
      </c>
    </row>
    <row r="76" spans="1:6" ht="12">
      <c r="A76">
        <v>11.771</v>
      </c>
      <c r="B76">
        <v>7.6025</v>
      </c>
      <c r="C76">
        <v>23.4115</v>
      </c>
      <c r="D76">
        <v>6.61721</v>
      </c>
      <c r="E76">
        <v>1.472</v>
      </c>
      <c r="F76">
        <v>30.0093</v>
      </c>
    </row>
    <row r="77" spans="1:6" ht="12">
      <c r="A77">
        <v>11.909</v>
      </c>
      <c r="B77">
        <v>7.6175</v>
      </c>
      <c r="C77">
        <v>23.4228</v>
      </c>
      <c r="D77">
        <v>6.61524</v>
      </c>
      <c r="E77">
        <v>1.3821</v>
      </c>
      <c r="F77">
        <v>30.0263</v>
      </c>
    </row>
    <row r="78" spans="1:6" ht="12">
      <c r="A78">
        <v>12.046</v>
      </c>
      <c r="B78">
        <v>7.6294</v>
      </c>
      <c r="C78">
        <v>23.4348</v>
      </c>
      <c r="D78">
        <v>6.61355</v>
      </c>
      <c r="E78">
        <v>1.2952</v>
      </c>
      <c r="F78">
        <v>30.0436</v>
      </c>
    </row>
    <row r="79" spans="1:6" ht="12">
      <c r="A79">
        <v>12.184</v>
      </c>
      <c r="B79">
        <v>7.6402</v>
      </c>
      <c r="C79">
        <v>23.45</v>
      </c>
      <c r="D79">
        <v>6.61237</v>
      </c>
      <c r="E79">
        <v>1.2159</v>
      </c>
      <c r="F79">
        <v>30.0649</v>
      </c>
    </row>
    <row r="80" spans="1:6" ht="12">
      <c r="A80">
        <v>12.333</v>
      </c>
      <c r="B80">
        <v>7.6515</v>
      </c>
      <c r="C80">
        <v>23.4719</v>
      </c>
      <c r="D80">
        <v>6.61068</v>
      </c>
      <c r="E80">
        <v>1.1519</v>
      </c>
      <c r="F80">
        <v>30.0947</v>
      </c>
    </row>
    <row r="81" spans="1:6" ht="12">
      <c r="A81">
        <v>12.489</v>
      </c>
      <c r="B81">
        <v>7.6648</v>
      </c>
      <c r="C81">
        <v>23.5027</v>
      </c>
      <c r="D81">
        <v>6.60749</v>
      </c>
      <c r="E81">
        <v>1.1064</v>
      </c>
      <c r="F81">
        <v>30.1362</v>
      </c>
    </row>
    <row r="82" spans="1:6" ht="12">
      <c r="A82">
        <v>12.656</v>
      </c>
      <c r="B82">
        <v>7.68</v>
      </c>
      <c r="C82">
        <v>23.5385</v>
      </c>
      <c r="D82">
        <v>6.6081</v>
      </c>
      <c r="E82">
        <v>1.068</v>
      </c>
      <c r="F82">
        <v>30.1844</v>
      </c>
    </row>
    <row r="83" spans="1:6" ht="12">
      <c r="A83">
        <v>12.81</v>
      </c>
      <c r="B83">
        <v>7.6953</v>
      </c>
      <c r="C83">
        <v>23.5695</v>
      </c>
      <c r="D83">
        <v>6.60779</v>
      </c>
      <c r="E83">
        <v>1.0257</v>
      </c>
      <c r="F83">
        <v>30.2266</v>
      </c>
    </row>
    <row r="84" spans="1:6" ht="12">
      <c r="A84">
        <v>12.946</v>
      </c>
      <c r="B84">
        <v>7.7085</v>
      </c>
      <c r="C84">
        <v>23.5895</v>
      </c>
      <c r="D84">
        <v>6.60638</v>
      </c>
      <c r="E84">
        <v>0.9827</v>
      </c>
      <c r="F84">
        <v>30.2544</v>
      </c>
    </row>
    <row r="85" spans="1:6" ht="12">
      <c r="A85">
        <v>13.065</v>
      </c>
      <c r="B85">
        <v>7.7185</v>
      </c>
      <c r="C85">
        <v>23.6006</v>
      </c>
      <c r="D85">
        <v>6.60494</v>
      </c>
      <c r="E85">
        <v>0.9497</v>
      </c>
      <c r="F85">
        <v>30.2701</v>
      </c>
    </row>
    <row r="86" spans="1:6" ht="12">
      <c r="A86">
        <v>13.181</v>
      </c>
      <c r="B86">
        <v>7.7256</v>
      </c>
      <c r="C86">
        <v>23.6068</v>
      </c>
      <c r="D86">
        <v>6.60176</v>
      </c>
      <c r="E86">
        <v>0.9242</v>
      </c>
      <c r="F86">
        <v>30.2793</v>
      </c>
    </row>
    <row r="87" spans="1:6" ht="12">
      <c r="A87">
        <v>13.296</v>
      </c>
      <c r="B87">
        <v>7.7304</v>
      </c>
      <c r="C87">
        <v>23.6106</v>
      </c>
      <c r="D87">
        <v>6.60108</v>
      </c>
      <c r="E87">
        <v>0.8954</v>
      </c>
      <c r="F87">
        <v>30.2851</v>
      </c>
    </row>
    <row r="88" spans="1:6" ht="12">
      <c r="A88">
        <v>13.436</v>
      </c>
      <c r="B88">
        <v>7.7336</v>
      </c>
      <c r="C88">
        <v>23.6132</v>
      </c>
      <c r="D88">
        <v>6.60117</v>
      </c>
      <c r="E88">
        <v>0.8694</v>
      </c>
      <c r="F88">
        <v>30.2889</v>
      </c>
    </row>
    <row r="89" spans="1:6" ht="12">
      <c r="A89">
        <v>13.591</v>
      </c>
      <c r="B89">
        <v>7.7358</v>
      </c>
      <c r="C89">
        <v>23.6149</v>
      </c>
      <c r="D89">
        <v>6.59955</v>
      </c>
      <c r="E89">
        <v>0.8498</v>
      </c>
      <c r="F89">
        <v>30.2915</v>
      </c>
    </row>
    <row r="90" spans="1:6" ht="12">
      <c r="A90">
        <v>13.742</v>
      </c>
      <c r="B90">
        <v>7.7373</v>
      </c>
      <c r="C90">
        <v>23.6161</v>
      </c>
      <c r="D90">
        <v>6.59814</v>
      </c>
      <c r="E90">
        <v>0.8334</v>
      </c>
      <c r="F90">
        <v>30.2933</v>
      </c>
    </row>
    <row r="91" spans="1:6" ht="12">
      <c r="A91">
        <v>13.893</v>
      </c>
      <c r="B91">
        <v>7.7383</v>
      </c>
      <c r="C91">
        <v>23.617</v>
      </c>
      <c r="D91">
        <v>6.5961</v>
      </c>
      <c r="E91">
        <v>0.8186</v>
      </c>
      <c r="F91">
        <v>30.2945</v>
      </c>
    </row>
    <row r="92" spans="1:6" ht="12">
      <c r="A92">
        <v>14.049</v>
      </c>
      <c r="B92">
        <v>7.739</v>
      </c>
      <c r="C92">
        <v>23.6176</v>
      </c>
      <c r="D92">
        <v>6.59737</v>
      </c>
      <c r="E92">
        <v>0.7987</v>
      </c>
      <c r="F92">
        <v>30.2955</v>
      </c>
    </row>
    <row r="93" spans="1:6" ht="12">
      <c r="A93">
        <v>14.199</v>
      </c>
      <c r="B93">
        <v>7.7394</v>
      </c>
      <c r="C93">
        <v>23.6182</v>
      </c>
      <c r="D93">
        <v>6.59487</v>
      </c>
      <c r="E93">
        <v>0.7765</v>
      </c>
      <c r="F93">
        <v>30.2962</v>
      </c>
    </row>
    <row r="94" spans="1:6" ht="12">
      <c r="A94">
        <v>14.322</v>
      </c>
      <c r="B94">
        <v>7.7397</v>
      </c>
      <c r="C94">
        <v>23.6184</v>
      </c>
      <c r="D94">
        <v>6.59484</v>
      </c>
      <c r="E94">
        <v>0.7571</v>
      </c>
      <c r="F94">
        <v>30.2966</v>
      </c>
    </row>
    <row r="95" spans="1:6" ht="12">
      <c r="A95">
        <v>14.43</v>
      </c>
      <c r="B95">
        <v>7.7399</v>
      </c>
      <c r="C95">
        <v>23.6184</v>
      </c>
      <c r="D95">
        <v>6.59424</v>
      </c>
      <c r="E95">
        <v>0.7428</v>
      </c>
      <c r="F95">
        <v>30.2966</v>
      </c>
    </row>
    <row r="96" spans="1:6" ht="12">
      <c r="A96">
        <v>14.536</v>
      </c>
      <c r="B96">
        <v>7.74</v>
      </c>
      <c r="C96">
        <v>23.6185</v>
      </c>
      <c r="D96">
        <v>6.59364</v>
      </c>
      <c r="E96">
        <v>0.7423</v>
      </c>
      <c r="F96">
        <v>30.2968</v>
      </c>
    </row>
    <row r="97" spans="1:6" ht="12">
      <c r="A97">
        <v>14.647</v>
      </c>
      <c r="B97">
        <v>7.7401</v>
      </c>
      <c r="C97">
        <v>23.6188</v>
      </c>
      <c r="D97">
        <v>6.58984</v>
      </c>
      <c r="E97">
        <v>0.7484</v>
      </c>
      <c r="F97">
        <v>30.2971</v>
      </c>
    </row>
    <row r="98" spans="1:6" ht="12">
      <c r="A98">
        <v>14.779</v>
      </c>
      <c r="B98">
        <v>7.7403</v>
      </c>
      <c r="C98">
        <v>23.6192</v>
      </c>
      <c r="D98">
        <v>6.59015</v>
      </c>
      <c r="E98">
        <v>0.7411</v>
      </c>
      <c r="F98">
        <v>30.2977</v>
      </c>
    </row>
    <row r="99" spans="1:6" ht="12">
      <c r="A99">
        <v>14.945</v>
      </c>
      <c r="B99">
        <v>7.7405</v>
      </c>
      <c r="C99">
        <v>23.6198</v>
      </c>
      <c r="D99">
        <v>6.58854</v>
      </c>
      <c r="E99">
        <v>0.7219</v>
      </c>
      <c r="F99">
        <v>30.2984</v>
      </c>
    </row>
    <row r="100" spans="1:6" ht="12">
      <c r="A100">
        <v>15.112</v>
      </c>
      <c r="B100">
        <v>7.7407</v>
      </c>
      <c r="C100">
        <v>23.6206</v>
      </c>
      <c r="D100">
        <v>6.5878</v>
      </c>
      <c r="E100">
        <v>0.7052</v>
      </c>
      <c r="F100">
        <v>30.2995</v>
      </c>
    </row>
    <row r="101" spans="1:6" ht="12">
      <c r="A101">
        <v>15.276</v>
      </c>
      <c r="B101">
        <v>7.7411</v>
      </c>
      <c r="C101">
        <v>23.6215</v>
      </c>
      <c r="D101">
        <v>6.58644</v>
      </c>
      <c r="E101">
        <v>0.698</v>
      </c>
      <c r="F101">
        <v>30.3007</v>
      </c>
    </row>
    <row r="102" spans="1:6" ht="12">
      <c r="A102">
        <v>15.434</v>
      </c>
      <c r="B102">
        <v>7.7415</v>
      </c>
      <c r="C102">
        <v>23.6227</v>
      </c>
      <c r="D102">
        <v>6.586</v>
      </c>
      <c r="E102">
        <v>0.7011</v>
      </c>
      <c r="F102">
        <v>30.3023</v>
      </c>
    </row>
    <row r="103" spans="1:6" ht="12">
      <c r="A103">
        <v>15.576</v>
      </c>
      <c r="B103">
        <v>7.7419</v>
      </c>
      <c r="C103">
        <v>23.6238</v>
      </c>
      <c r="D103">
        <v>6.58552</v>
      </c>
      <c r="E103">
        <v>0.7093</v>
      </c>
      <c r="F103">
        <v>30.3038</v>
      </c>
    </row>
    <row r="104" spans="1:6" ht="12">
      <c r="A104">
        <v>15.711</v>
      </c>
      <c r="B104">
        <v>7.7423</v>
      </c>
      <c r="C104">
        <v>23.6247</v>
      </c>
      <c r="D104">
        <v>6.58438</v>
      </c>
      <c r="E104">
        <v>0.7121</v>
      </c>
      <c r="F104">
        <v>30.305</v>
      </c>
    </row>
    <row r="105" spans="1:6" ht="12">
      <c r="A105">
        <v>15.842</v>
      </c>
      <c r="B105">
        <v>7.7427</v>
      </c>
      <c r="C105">
        <v>23.6254</v>
      </c>
      <c r="D105">
        <v>6.58546</v>
      </c>
      <c r="E105">
        <v>0.7081</v>
      </c>
      <c r="F105">
        <v>30.3059</v>
      </c>
    </row>
    <row r="106" spans="1:6" ht="12">
      <c r="A106">
        <v>16.03</v>
      </c>
      <c r="B106">
        <v>7.743</v>
      </c>
      <c r="C106">
        <v>23.6264</v>
      </c>
      <c r="D106">
        <v>6.57623</v>
      </c>
      <c r="E106">
        <v>0.7285</v>
      </c>
      <c r="F106">
        <v>30.3072</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30"/>
  <sheetViews>
    <sheetView workbookViewId="0" topLeftCell="A1">
      <selection activeCell="A1" sqref="A1"/>
    </sheetView>
  </sheetViews>
  <sheetFormatPr defaultColWidth="9.140625" defaultRowHeight="12.75"/>
  <cols>
    <col min="1" max="16384" width="8.8515625" style="0" customWidth="1"/>
  </cols>
  <sheetData>
    <row r="1" spans="1:6" ht="12">
      <c r="A1" t="s">
        <v>155</v>
      </c>
      <c r="B1" t="s">
        <v>156</v>
      </c>
      <c r="C1" t="s">
        <v>157</v>
      </c>
      <c r="D1" t="s">
        <v>158</v>
      </c>
      <c r="E1" t="s">
        <v>159</v>
      </c>
      <c r="F1" t="s">
        <v>160</v>
      </c>
    </row>
    <row r="2" spans="1:6" ht="12">
      <c r="A2">
        <v>0.324</v>
      </c>
      <c r="B2">
        <v>6.2423</v>
      </c>
      <c r="C2">
        <v>21.8749</v>
      </c>
      <c r="D2">
        <v>7.0855</v>
      </c>
      <c r="E2">
        <v>1.483</v>
      </c>
      <c r="F2">
        <v>27.8419</v>
      </c>
    </row>
    <row r="3" spans="1:6" ht="12">
      <c r="A3">
        <v>0.428</v>
      </c>
      <c r="B3">
        <v>6.2414</v>
      </c>
      <c r="C3">
        <v>21.875</v>
      </c>
      <c r="D3">
        <v>7.07917</v>
      </c>
      <c r="E3">
        <v>1.4732</v>
      </c>
      <c r="F3">
        <v>27.8419</v>
      </c>
    </row>
    <row r="4" spans="1:6" ht="12">
      <c r="A4">
        <v>0.535</v>
      </c>
      <c r="B4">
        <v>6.2403</v>
      </c>
      <c r="C4">
        <v>21.8752</v>
      </c>
      <c r="D4">
        <v>7.07329</v>
      </c>
      <c r="E4">
        <v>1.4601</v>
      </c>
      <c r="F4">
        <v>27.842</v>
      </c>
    </row>
    <row r="5" spans="1:6" ht="12">
      <c r="A5">
        <v>0.648</v>
      </c>
      <c r="B5">
        <v>6.2392</v>
      </c>
      <c r="C5">
        <v>21.8753</v>
      </c>
      <c r="D5">
        <v>7.06323</v>
      </c>
      <c r="E5">
        <v>1.4451</v>
      </c>
      <c r="F5">
        <v>27.8419</v>
      </c>
    </row>
    <row r="6" spans="1:6" ht="12">
      <c r="A6">
        <v>0.795</v>
      </c>
      <c r="B6">
        <v>6.238</v>
      </c>
      <c r="C6">
        <v>21.8751</v>
      </c>
      <c r="D6">
        <v>7.05741</v>
      </c>
      <c r="E6">
        <v>1.4339</v>
      </c>
      <c r="F6">
        <v>27.8416</v>
      </c>
    </row>
    <row r="7" spans="1:6" ht="12">
      <c r="A7">
        <v>0.966</v>
      </c>
      <c r="B7">
        <v>6.2369</v>
      </c>
      <c r="C7">
        <v>21.875</v>
      </c>
      <c r="D7">
        <v>7.05086</v>
      </c>
      <c r="E7">
        <v>1.4307</v>
      </c>
      <c r="F7">
        <v>27.8413</v>
      </c>
    </row>
    <row r="8" spans="1:6" ht="12">
      <c r="A8">
        <v>1.16</v>
      </c>
      <c r="B8">
        <v>6.236</v>
      </c>
      <c r="C8">
        <v>21.8751</v>
      </c>
      <c r="D8">
        <v>7.04355</v>
      </c>
      <c r="E8">
        <v>1.4307</v>
      </c>
      <c r="F8">
        <v>27.8413</v>
      </c>
    </row>
    <row r="9" spans="1:6" ht="12">
      <c r="A9">
        <v>1.356</v>
      </c>
      <c r="B9">
        <v>6.2356</v>
      </c>
      <c r="C9">
        <v>21.8757</v>
      </c>
      <c r="D9">
        <v>7.03771</v>
      </c>
      <c r="E9">
        <v>1.4258</v>
      </c>
      <c r="F9">
        <v>27.842</v>
      </c>
    </row>
    <row r="10" spans="1:6" ht="12">
      <c r="A10">
        <v>1.57</v>
      </c>
      <c r="B10">
        <v>6.236</v>
      </c>
      <c r="C10">
        <v>21.8771</v>
      </c>
      <c r="D10">
        <v>7.0327</v>
      </c>
      <c r="E10">
        <v>1.4171</v>
      </c>
      <c r="F10">
        <v>27.8438</v>
      </c>
    </row>
    <row r="11" spans="1:6" ht="12">
      <c r="A11">
        <v>1.79</v>
      </c>
      <c r="B11">
        <v>6.2376</v>
      </c>
      <c r="C11">
        <v>21.8798</v>
      </c>
      <c r="D11">
        <v>7.02567</v>
      </c>
      <c r="E11">
        <v>1.409</v>
      </c>
      <c r="F11">
        <v>27.8474</v>
      </c>
    </row>
    <row r="12" spans="1:6" ht="12">
      <c r="A12">
        <v>2.012</v>
      </c>
      <c r="B12">
        <v>6.2411</v>
      </c>
      <c r="C12">
        <v>21.8844</v>
      </c>
      <c r="D12">
        <v>7.01957</v>
      </c>
      <c r="E12">
        <v>1.4045</v>
      </c>
      <c r="F12">
        <v>27.8538</v>
      </c>
    </row>
    <row r="13" spans="1:6" ht="12">
      <c r="A13">
        <v>2.219</v>
      </c>
      <c r="B13">
        <v>6.2475</v>
      </c>
      <c r="C13">
        <v>21.8919</v>
      </c>
      <c r="D13">
        <v>7.01249</v>
      </c>
      <c r="E13">
        <v>1.406</v>
      </c>
      <c r="F13">
        <v>27.8643</v>
      </c>
    </row>
    <row r="14" spans="1:6" ht="12">
      <c r="A14">
        <v>2.406</v>
      </c>
      <c r="B14">
        <v>6.258</v>
      </c>
      <c r="C14">
        <v>21.9042</v>
      </c>
      <c r="D14">
        <v>7.00677</v>
      </c>
      <c r="E14">
        <v>1.4163</v>
      </c>
      <c r="F14">
        <v>27.8814</v>
      </c>
    </row>
    <row r="15" spans="1:6" ht="12">
      <c r="A15">
        <v>2.59</v>
      </c>
      <c r="B15">
        <v>6.2747</v>
      </c>
      <c r="C15">
        <v>21.9239</v>
      </c>
      <c r="D15">
        <v>7.00123</v>
      </c>
      <c r="E15">
        <v>1.4287</v>
      </c>
      <c r="F15">
        <v>27.9088</v>
      </c>
    </row>
    <row r="16" spans="1:6" ht="12">
      <c r="A16">
        <v>2.772</v>
      </c>
      <c r="B16">
        <v>6.2994</v>
      </c>
      <c r="C16">
        <v>21.9521</v>
      </c>
      <c r="D16">
        <v>6.99534</v>
      </c>
      <c r="E16">
        <v>1.4422</v>
      </c>
      <c r="F16">
        <v>27.948</v>
      </c>
    </row>
    <row r="17" spans="1:6" ht="12">
      <c r="A17">
        <v>2.968</v>
      </c>
      <c r="B17">
        <v>6.331</v>
      </c>
      <c r="C17">
        <v>21.9834</v>
      </c>
      <c r="D17">
        <v>6.99015</v>
      </c>
      <c r="E17">
        <v>1.4644</v>
      </c>
      <c r="F17">
        <v>27.9924</v>
      </c>
    </row>
    <row r="18" spans="1:6" ht="12">
      <c r="A18">
        <v>3.173</v>
      </c>
      <c r="B18">
        <v>6.3651</v>
      </c>
      <c r="C18">
        <v>22.0105</v>
      </c>
      <c r="D18">
        <v>6.98483</v>
      </c>
      <c r="E18">
        <v>1.4886</v>
      </c>
      <c r="F18">
        <v>28.0318</v>
      </c>
    </row>
    <row r="19" spans="1:6" ht="12">
      <c r="A19">
        <v>3.386</v>
      </c>
      <c r="B19">
        <v>6.3979</v>
      </c>
      <c r="C19">
        <v>22.0332</v>
      </c>
      <c r="D19">
        <v>6.97834</v>
      </c>
      <c r="E19">
        <v>1.509</v>
      </c>
      <c r="F19">
        <v>28.0654</v>
      </c>
    </row>
    <row r="20" spans="1:6" ht="12">
      <c r="A20">
        <v>3.594</v>
      </c>
      <c r="B20">
        <v>6.4288</v>
      </c>
      <c r="C20">
        <v>22.0555</v>
      </c>
      <c r="D20">
        <v>6.9708</v>
      </c>
      <c r="E20">
        <v>1.5284</v>
      </c>
      <c r="F20">
        <v>28.0983</v>
      </c>
    </row>
    <row r="21" spans="1:6" ht="12">
      <c r="A21">
        <v>3.798</v>
      </c>
      <c r="B21">
        <v>6.4581</v>
      </c>
      <c r="C21">
        <v>22.0783</v>
      </c>
      <c r="D21">
        <v>6.9668</v>
      </c>
      <c r="E21">
        <v>1.5511</v>
      </c>
      <c r="F21">
        <v>28.1315</v>
      </c>
    </row>
    <row r="22" spans="1:6" ht="12">
      <c r="A22">
        <v>3.998</v>
      </c>
      <c r="B22">
        <v>6.486</v>
      </c>
      <c r="C22">
        <v>22.1005</v>
      </c>
      <c r="D22">
        <v>6.9615</v>
      </c>
      <c r="E22">
        <v>1.5843</v>
      </c>
      <c r="F22">
        <v>28.1638</v>
      </c>
    </row>
    <row r="23" spans="1:6" ht="12">
      <c r="A23">
        <v>4.196</v>
      </c>
      <c r="B23">
        <v>6.5129</v>
      </c>
      <c r="C23">
        <v>22.1229</v>
      </c>
      <c r="D23">
        <v>6.95409</v>
      </c>
      <c r="E23">
        <v>1.6391</v>
      </c>
      <c r="F23">
        <v>28.1963</v>
      </c>
    </row>
    <row r="24" spans="1:6" ht="12">
      <c r="A24">
        <v>4.384</v>
      </c>
      <c r="B24">
        <v>6.5398</v>
      </c>
      <c r="C24">
        <v>22.1476</v>
      </c>
      <c r="D24">
        <v>6.95112</v>
      </c>
      <c r="E24">
        <v>1.722</v>
      </c>
      <c r="F24">
        <v>28.2316</v>
      </c>
    </row>
    <row r="25" spans="1:6" ht="12">
      <c r="A25">
        <v>4.569</v>
      </c>
      <c r="B25">
        <v>6.5679</v>
      </c>
      <c r="C25">
        <v>22.1751</v>
      </c>
      <c r="D25">
        <v>6.94399</v>
      </c>
      <c r="E25">
        <v>1.821</v>
      </c>
      <c r="F25">
        <v>28.2707</v>
      </c>
    </row>
    <row r="26" spans="1:6" ht="12">
      <c r="A26">
        <v>4.763</v>
      </c>
      <c r="B26">
        <v>6.5976</v>
      </c>
      <c r="C26">
        <v>22.2042</v>
      </c>
      <c r="D26">
        <v>6.93899</v>
      </c>
      <c r="E26">
        <v>1.9247</v>
      </c>
      <c r="F26">
        <v>28.3121</v>
      </c>
    </row>
    <row r="27" spans="1:6" ht="12">
      <c r="A27">
        <v>4.96</v>
      </c>
      <c r="B27">
        <v>6.628</v>
      </c>
      <c r="C27">
        <v>22.2321</v>
      </c>
      <c r="D27">
        <v>6.93548</v>
      </c>
      <c r="E27">
        <v>2.038</v>
      </c>
      <c r="F27">
        <v>28.3523</v>
      </c>
    </row>
    <row r="28" spans="1:6" ht="12">
      <c r="A28">
        <v>5.159</v>
      </c>
      <c r="B28">
        <v>6.6576</v>
      </c>
      <c r="C28">
        <v>22.2572</v>
      </c>
      <c r="D28">
        <v>6.92662</v>
      </c>
      <c r="E28">
        <v>2.1661</v>
      </c>
      <c r="F28">
        <v>28.3886</v>
      </c>
    </row>
    <row r="29" spans="1:6" ht="12">
      <c r="A29">
        <v>5.377</v>
      </c>
      <c r="B29">
        <v>6.6856</v>
      </c>
      <c r="C29">
        <v>22.2796</v>
      </c>
      <c r="D29">
        <v>6.91439</v>
      </c>
      <c r="E29">
        <v>2.2935</v>
      </c>
      <c r="F29">
        <v>28.4213</v>
      </c>
    </row>
    <row r="30" spans="1:6" ht="12">
      <c r="A30">
        <v>5.616</v>
      </c>
      <c r="B30">
        <v>6.7117</v>
      </c>
      <c r="C30">
        <v>22.3005</v>
      </c>
      <c r="D30">
        <v>6.90075</v>
      </c>
      <c r="E30">
        <v>2.391</v>
      </c>
      <c r="F30">
        <v>28.4518</v>
      </c>
    </row>
    <row r="31" spans="1:6" ht="12">
      <c r="A31">
        <v>5.847</v>
      </c>
      <c r="B31">
        <v>6.7361</v>
      </c>
      <c r="C31">
        <v>22.3202</v>
      </c>
      <c r="D31">
        <v>6.88746</v>
      </c>
      <c r="E31">
        <v>2.4474</v>
      </c>
      <c r="F31">
        <v>28.4805</v>
      </c>
    </row>
    <row r="32" spans="1:6" ht="12">
      <c r="A32">
        <v>6.084</v>
      </c>
      <c r="B32">
        <v>6.7589</v>
      </c>
      <c r="C32">
        <v>22.3391</v>
      </c>
      <c r="D32">
        <v>6.87711</v>
      </c>
      <c r="E32">
        <v>2.4772</v>
      </c>
      <c r="F32">
        <v>28.5081</v>
      </c>
    </row>
    <row r="33" spans="1:6" ht="12">
      <c r="A33">
        <v>6.32</v>
      </c>
      <c r="B33">
        <v>6.7805</v>
      </c>
      <c r="C33">
        <v>22.3572</v>
      </c>
      <c r="D33">
        <v>6.86462</v>
      </c>
      <c r="E33">
        <v>2.4934</v>
      </c>
      <c r="F33">
        <v>28.5344</v>
      </c>
    </row>
    <row r="34" spans="1:6" ht="12">
      <c r="A34">
        <v>6.555</v>
      </c>
      <c r="B34">
        <v>6.8008</v>
      </c>
      <c r="C34">
        <v>22.3738</v>
      </c>
      <c r="D34">
        <v>6.84813</v>
      </c>
      <c r="E34">
        <v>2.4815</v>
      </c>
      <c r="F34">
        <v>28.5586</v>
      </c>
    </row>
    <row r="35" spans="1:6" ht="12">
      <c r="A35">
        <v>6.794</v>
      </c>
      <c r="B35">
        <v>6.8196</v>
      </c>
      <c r="C35">
        <v>22.3878</v>
      </c>
      <c r="D35">
        <v>6.83168</v>
      </c>
      <c r="E35">
        <v>2.4386</v>
      </c>
      <c r="F35">
        <v>28.5794</v>
      </c>
    </row>
    <row r="36" spans="1:6" ht="12">
      <c r="A36">
        <v>7.034</v>
      </c>
      <c r="B36">
        <v>6.8362</v>
      </c>
      <c r="C36">
        <v>22.3993</v>
      </c>
      <c r="D36">
        <v>6.81278</v>
      </c>
      <c r="E36">
        <v>2.3793</v>
      </c>
      <c r="F36">
        <v>28.5966</v>
      </c>
    </row>
    <row r="37" spans="1:6" ht="12">
      <c r="A37">
        <v>7.28</v>
      </c>
      <c r="B37">
        <v>6.8508</v>
      </c>
      <c r="C37">
        <v>22.4086</v>
      </c>
      <c r="D37">
        <v>6.79662</v>
      </c>
      <c r="E37">
        <v>2.3126</v>
      </c>
      <c r="F37">
        <v>28.6106</v>
      </c>
    </row>
    <row r="38" spans="1:6" ht="12">
      <c r="A38">
        <v>7.531</v>
      </c>
      <c r="B38">
        <v>6.8638</v>
      </c>
      <c r="C38">
        <v>22.4175</v>
      </c>
      <c r="D38">
        <v>6.77908</v>
      </c>
      <c r="E38">
        <v>2.2598</v>
      </c>
      <c r="F38">
        <v>28.6239</v>
      </c>
    </row>
    <row r="39" spans="1:6" ht="12">
      <c r="A39">
        <v>7.771</v>
      </c>
      <c r="B39">
        <v>6.8762</v>
      </c>
      <c r="C39">
        <v>22.4276</v>
      </c>
      <c r="D39">
        <v>6.76227</v>
      </c>
      <c r="E39">
        <v>2.2338</v>
      </c>
      <c r="F39">
        <v>28.6387</v>
      </c>
    </row>
    <row r="40" spans="1:6" ht="12">
      <c r="A40">
        <v>8.002</v>
      </c>
      <c r="B40">
        <v>6.8888</v>
      </c>
      <c r="C40">
        <v>22.4388</v>
      </c>
      <c r="D40">
        <v>6.74457</v>
      </c>
      <c r="E40">
        <v>2.2318</v>
      </c>
      <c r="F40">
        <v>28.6549</v>
      </c>
    </row>
    <row r="41" spans="1:6" ht="12">
      <c r="A41">
        <v>8.246</v>
      </c>
      <c r="B41">
        <v>6.9018</v>
      </c>
      <c r="C41">
        <v>22.4502</v>
      </c>
      <c r="D41">
        <v>6.72011</v>
      </c>
      <c r="E41">
        <v>2.2398</v>
      </c>
      <c r="F41">
        <v>28.6714</v>
      </c>
    </row>
    <row r="42" spans="1:6" ht="12">
      <c r="A42">
        <v>8.486</v>
      </c>
      <c r="B42">
        <v>6.9153</v>
      </c>
      <c r="C42">
        <v>22.462</v>
      </c>
      <c r="D42">
        <v>6.67934</v>
      </c>
      <c r="E42">
        <v>2.2368</v>
      </c>
      <c r="F42">
        <v>28.6885</v>
      </c>
    </row>
    <row r="43" spans="1:6" ht="12">
      <c r="A43">
        <v>8.721</v>
      </c>
      <c r="B43">
        <v>6.9298</v>
      </c>
      <c r="C43">
        <v>22.475</v>
      </c>
      <c r="D43">
        <v>6.62697</v>
      </c>
      <c r="E43">
        <v>2.2087</v>
      </c>
      <c r="F43">
        <v>28.7074</v>
      </c>
    </row>
    <row r="44" spans="1:6" ht="12">
      <c r="A44">
        <v>8.951</v>
      </c>
      <c r="B44">
        <v>6.9454</v>
      </c>
      <c r="C44">
        <v>22.4889</v>
      </c>
      <c r="D44">
        <v>6.59019</v>
      </c>
      <c r="E44">
        <v>2.1717</v>
      </c>
      <c r="F44">
        <v>28.7274</v>
      </c>
    </row>
    <row r="45" spans="1:6" ht="12">
      <c r="A45">
        <v>9.167</v>
      </c>
      <c r="B45">
        <v>6.9618</v>
      </c>
      <c r="C45">
        <v>22.5027</v>
      </c>
      <c r="D45">
        <v>6.56709</v>
      </c>
      <c r="E45">
        <v>2.1605</v>
      </c>
      <c r="F45">
        <v>28.7475</v>
      </c>
    </row>
    <row r="46" spans="1:6" ht="12">
      <c r="A46">
        <v>9.353</v>
      </c>
      <c r="B46">
        <v>6.979</v>
      </c>
      <c r="C46">
        <v>22.5172</v>
      </c>
      <c r="D46">
        <v>6.54533</v>
      </c>
      <c r="E46">
        <v>2.1705</v>
      </c>
      <c r="F46">
        <v>28.7687</v>
      </c>
    </row>
    <row r="47" spans="1:6" ht="12">
      <c r="A47">
        <v>9.538</v>
      </c>
      <c r="B47">
        <v>6.9976</v>
      </c>
      <c r="C47">
        <v>22.5336</v>
      </c>
      <c r="D47">
        <v>6.51988</v>
      </c>
      <c r="E47">
        <v>2.1607</v>
      </c>
      <c r="F47">
        <v>28.7925</v>
      </c>
    </row>
    <row r="48" spans="1:6" ht="12">
      <c r="A48">
        <v>9.718</v>
      </c>
      <c r="B48">
        <v>7.0186</v>
      </c>
      <c r="C48">
        <v>22.5528</v>
      </c>
      <c r="D48">
        <v>6.48492</v>
      </c>
      <c r="E48">
        <v>2.1051</v>
      </c>
      <c r="F48">
        <v>28.8202</v>
      </c>
    </row>
    <row r="49" spans="1:6" ht="12">
      <c r="A49">
        <v>9.904</v>
      </c>
      <c r="B49">
        <v>7.0442</v>
      </c>
      <c r="C49">
        <v>22.5775</v>
      </c>
      <c r="D49">
        <v>6.44209</v>
      </c>
      <c r="E49">
        <v>2.0308</v>
      </c>
      <c r="F49">
        <v>28.8557</v>
      </c>
    </row>
    <row r="50" spans="1:6" ht="12">
      <c r="A50">
        <v>10.117</v>
      </c>
      <c r="B50">
        <v>7.0767</v>
      </c>
      <c r="C50">
        <v>22.6097</v>
      </c>
      <c r="D50">
        <v>6.40031</v>
      </c>
      <c r="E50">
        <v>1.9599</v>
      </c>
      <c r="F50">
        <v>28.9018</v>
      </c>
    </row>
    <row r="51" spans="1:6" ht="12">
      <c r="A51">
        <v>10.318</v>
      </c>
      <c r="B51">
        <v>7.1173</v>
      </c>
      <c r="C51">
        <v>22.6461</v>
      </c>
      <c r="D51">
        <v>6.36275</v>
      </c>
      <c r="E51">
        <v>1.8795</v>
      </c>
      <c r="F51">
        <v>28.9546</v>
      </c>
    </row>
    <row r="52" spans="1:6" ht="12">
      <c r="A52">
        <v>10.536</v>
      </c>
      <c r="B52">
        <v>7.1648</v>
      </c>
      <c r="C52">
        <v>22.6813</v>
      </c>
      <c r="D52">
        <v>6.32465</v>
      </c>
      <c r="E52">
        <v>1.7924</v>
      </c>
      <c r="F52">
        <v>29.007</v>
      </c>
    </row>
    <row r="53" spans="1:6" ht="12">
      <c r="A53">
        <v>10.754</v>
      </c>
      <c r="B53">
        <v>7.2164</v>
      </c>
      <c r="C53">
        <v>22.7118</v>
      </c>
      <c r="D53">
        <v>6.28006</v>
      </c>
      <c r="E53">
        <v>1.7146</v>
      </c>
      <c r="F53">
        <v>29.0542</v>
      </c>
    </row>
    <row r="54" spans="1:6" ht="12">
      <c r="A54">
        <v>10.983</v>
      </c>
      <c r="B54">
        <v>7.2702</v>
      </c>
      <c r="C54">
        <v>22.739</v>
      </c>
      <c r="D54">
        <v>6.24991</v>
      </c>
      <c r="E54">
        <v>1.6463</v>
      </c>
      <c r="F54">
        <v>29.0975</v>
      </c>
    </row>
    <row r="55" spans="1:6" ht="12">
      <c r="A55">
        <v>11.217</v>
      </c>
      <c r="B55">
        <v>7.3257</v>
      </c>
      <c r="C55">
        <v>22.7668</v>
      </c>
      <c r="D55">
        <v>6.21367</v>
      </c>
      <c r="E55">
        <v>1.5916</v>
      </c>
      <c r="F55">
        <v>29.142</v>
      </c>
    </row>
    <row r="56" spans="1:6" ht="12">
      <c r="A56">
        <v>11.45</v>
      </c>
      <c r="B56">
        <v>7.3823</v>
      </c>
      <c r="C56">
        <v>22.7961</v>
      </c>
      <c r="D56">
        <v>6.17894</v>
      </c>
      <c r="E56">
        <v>1.5595</v>
      </c>
      <c r="F56">
        <v>29.1886</v>
      </c>
    </row>
    <row r="57" spans="1:6" ht="12">
      <c r="A57">
        <v>11.682</v>
      </c>
      <c r="B57">
        <v>7.438</v>
      </c>
      <c r="C57">
        <v>22.8242</v>
      </c>
      <c r="D57">
        <v>6.146</v>
      </c>
      <c r="E57">
        <v>1.5401</v>
      </c>
      <c r="F57">
        <v>29.2336</v>
      </c>
    </row>
    <row r="58" spans="1:6" ht="12">
      <c r="A58">
        <v>11.923</v>
      </c>
      <c r="B58">
        <v>7.4897</v>
      </c>
      <c r="C58">
        <v>22.8497</v>
      </c>
      <c r="D58">
        <v>6.11448</v>
      </c>
      <c r="E58">
        <v>1.5163</v>
      </c>
      <c r="F58">
        <v>29.2748</v>
      </c>
    </row>
    <row r="59" spans="1:6" ht="12">
      <c r="A59">
        <v>12.167</v>
      </c>
      <c r="B59">
        <v>7.536</v>
      </c>
      <c r="C59">
        <v>22.8738</v>
      </c>
      <c r="D59">
        <v>6.07983</v>
      </c>
      <c r="E59">
        <v>1.4637</v>
      </c>
      <c r="F59">
        <v>29.3132</v>
      </c>
    </row>
    <row r="60" spans="1:6" ht="12">
      <c r="A60">
        <v>12.401</v>
      </c>
      <c r="B60">
        <v>7.5777</v>
      </c>
      <c r="C60">
        <v>22.9005</v>
      </c>
      <c r="D60">
        <v>6.04865</v>
      </c>
      <c r="E60">
        <v>1.3833</v>
      </c>
      <c r="F60">
        <v>29.3541</v>
      </c>
    </row>
    <row r="61" spans="1:6" ht="12">
      <c r="A61">
        <v>12.654</v>
      </c>
      <c r="B61">
        <v>7.6179</v>
      </c>
      <c r="C61">
        <v>22.9353</v>
      </c>
      <c r="D61">
        <v>6.0204</v>
      </c>
      <c r="E61">
        <v>1.3129</v>
      </c>
      <c r="F61">
        <v>29.4053</v>
      </c>
    </row>
    <row r="62" spans="1:6" ht="12">
      <c r="A62">
        <v>12.92</v>
      </c>
      <c r="B62">
        <v>7.6622</v>
      </c>
      <c r="C62">
        <v>22.9869</v>
      </c>
      <c r="D62">
        <v>5.98932</v>
      </c>
      <c r="E62">
        <v>1.2588</v>
      </c>
      <c r="F62">
        <v>29.4785</v>
      </c>
    </row>
    <row r="63" spans="1:6" ht="12">
      <c r="A63">
        <v>13.178</v>
      </c>
      <c r="B63">
        <v>7.7176</v>
      </c>
      <c r="C63">
        <v>23.0663</v>
      </c>
      <c r="D63">
        <v>5.95397</v>
      </c>
      <c r="E63">
        <v>1.2008</v>
      </c>
      <c r="F63">
        <v>29.5891</v>
      </c>
    </row>
    <row r="64" spans="1:6" ht="12">
      <c r="A64">
        <v>13.446</v>
      </c>
      <c r="B64">
        <v>7.7873</v>
      </c>
      <c r="C64">
        <v>23.1692</v>
      </c>
      <c r="D64">
        <v>5.91719</v>
      </c>
      <c r="E64">
        <v>1.1357</v>
      </c>
      <c r="F64">
        <v>29.7324</v>
      </c>
    </row>
    <row r="65" spans="1:6" ht="12">
      <c r="A65">
        <v>13.718</v>
      </c>
      <c r="B65">
        <v>7.8634</v>
      </c>
      <c r="C65">
        <v>23.2644</v>
      </c>
      <c r="D65">
        <v>5.87778</v>
      </c>
      <c r="E65">
        <v>1.0702</v>
      </c>
      <c r="F65">
        <v>29.8669</v>
      </c>
    </row>
    <row r="66" spans="1:6" ht="12">
      <c r="A66">
        <v>13.988</v>
      </c>
      <c r="B66">
        <v>7.9318</v>
      </c>
      <c r="C66">
        <v>23.3271</v>
      </c>
      <c r="D66">
        <v>5.83722</v>
      </c>
      <c r="E66">
        <v>1.0099</v>
      </c>
      <c r="F66">
        <v>29.9587</v>
      </c>
    </row>
    <row r="67" spans="1:6" ht="12">
      <c r="A67">
        <v>14.263</v>
      </c>
      <c r="B67">
        <v>7.9843</v>
      </c>
      <c r="C67">
        <v>23.3639</v>
      </c>
      <c r="D67">
        <v>5.79818</v>
      </c>
      <c r="E67">
        <v>0.9592</v>
      </c>
      <c r="F67">
        <v>30.015</v>
      </c>
    </row>
    <row r="68" spans="1:6" ht="12">
      <c r="A68">
        <v>14.541</v>
      </c>
      <c r="B68">
        <v>8.0208</v>
      </c>
      <c r="C68">
        <v>23.3901</v>
      </c>
      <c r="D68">
        <v>5.75893</v>
      </c>
      <c r="E68">
        <v>0.9191</v>
      </c>
      <c r="F68">
        <v>30.0547</v>
      </c>
    </row>
    <row r="69" spans="1:6" ht="12">
      <c r="A69">
        <v>14.82</v>
      </c>
      <c r="B69">
        <v>8.0435</v>
      </c>
      <c r="C69">
        <v>23.4133</v>
      </c>
      <c r="D69">
        <v>5.72173</v>
      </c>
      <c r="E69">
        <v>0.8781</v>
      </c>
      <c r="F69">
        <v>30.0884</v>
      </c>
    </row>
    <row r="70" spans="1:6" ht="12">
      <c r="A70">
        <v>15.088</v>
      </c>
      <c r="B70">
        <v>8.0535</v>
      </c>
      <c r="C70">
        <v>23.4368</v>
      </c>
      <c r="D70">
        <v>5.68501</v>
      </c>
      <c r="E70">
        <v>0.8262</v>
      </c>
      <c r="F70">
        <v>30.1202</v>
      </c>
    </row>
    <row r="71" spans="1:6" ht="12">
      <c r="A71">
        <v>15.354</v>
      </c>
      <c r="B71">
        <v>8.0501</v>
      </c>
      <c r="C71">
        <v>23.4607</v>
      </c>
      <c r="D71">
        <v>5.64586</v>
      </c>
      <c r="E71">
        <v>0.772</v>
      </c>
      <c r="F71">
        <v>30.15</v>
      </c>
    </row>
    <row r="72" spans="1:6" ht="12">
      <c r="A72">
        <v>15.613</v>
      </c>
      <c r="B72">
        <v>8.0329</v>
      </c>
      <c r="C72">
        <v>23.4841</v>
      </c>
      <c r="D72">
        <v>5.61032</v>
      </c>
      <c r="E72">
        <v>0.7269</v>
      </c>
      <c r="F72">
        <v>30.1768</v>
      </c>
    </row>
    <row r="73" spans="1:6" ht="12">
      <c r="A73">
        <v>15.867</v>
      </c>
      <c r="B73">
        <v>8.0049</v>
      </c>
      <c r="C73">
        <v>23.5079</v>
      </c>
      <c r="D73">
        <v>5.57509</v>
      </c>
      <c r="E73">
        <v>0.683</v>
      </c>
      <c r="F73">
        <v>30.2022</v>
      </c>
    </row>
    <row r="74" spans="1:6" ht="12">
      <c r="A74">
        <v>16.129</v>
      </c>
      <c r="B74">
        <v>7.9718</v>
      </c>
      <c r="C74">
        <v>23.5326</v>
      </c>
      <c r="D74">
        <v>5.53891</v>
      </c>
      <c r="E74">
        <v>0.6311</v>
      </c>
      <c r="F74">
        <v>30.2279</v>
      </c>
    </row>
    <row r="75" spans="1:6" ht="12">
      <c r="A75">
        <v>16.392</v>
      </c>
      <c r="B75">
        <v>7.9373</v>
      </c>
      <c r="C75">
        <v>23.5592</v>
      </c>
      <c r="D75">
        <v>5.50307</v>
      </c>
      <c r="E75">
        <v>0.5863</v>
      </c>
      <c r="F75">
        <v>30.2556</v>
      </c>
    </row>
    <row r="76" spans="1:6" ht="12">
      <c r="A76">
        <v>16.659</v>
      </c>
      <c r="B76">
        <v>7.9035</v>
      </c>
      <c r="C76">
        <v>23.589</v>
      </c>
      <c r="D76">
        <v>5.46634</v>
      </c>
      <c r="E76">
        <v>0.5584</v>
      </c>
      <c r="F76">
        <v>30.2876</v>
      </c>
    </row>
    <row r="77" spans="1:6" ht="12">
      <c r="A77">
        <v>16.924</v>
      </c>
      <c r="B77">
        <v>7.8709</v>
      </c>
      <c r="C77">
        <v>23.623</v>
      </c>
      <c r="D77">
        <v>5.43073</v>
      </c>
      <c r="E77">
        <v>0.5455</v>
      </c>
      <c r="F77">
        <v>30.3253</v>
      </c>
    </row>
    <row r="78" spans="1:6" ht="12">
      <c r="A78">
        <v>17.187</v>
      </c>
      <c r="B78">
        <v>7.84</v>
      </c>
      <c r="C78">
        <v>23.6616</v>
      </c>
      <c r="D78">
        <v>5.3968</v>
      </c>
      <c r="E78">
        <v>0.5331</v>
      </c>
      <c r="F78">
        <v>30.369</v>
      </c>
    </row>
    <row r="79" spans="1:6" ht="12">
      <c r="A79">
        <v>17.461</v>
      </c>
      <c r="B79">
        <v>7.814</v>
      </c>
      <c r="C79">
        <v>23.7036</v>
      </c>
      <c r="D79">
        <v>5.36263</v>
      </c>
      <c r="E79">
        <v>0.5019</v>
      </c>
      <c r="F79">
        <v>30.418</v>
      </c>
    </row>
    <row r="80" spans="1:6" ht="12">
      <c r="A80">
        <v>17.724</v>
      </c>
      <c r="B80">
        <v>7.7953</v>
      </c>
      <c r="C80">
        <v>23.7432</v>
      </c>
      <c r="D80">
        <v>5.32972</v>
      </c>
      <c r="E80">
        <v>0.4654</v>
      </c>
      <c r="F80">
        <v>30.4653</v>
      </c>
    </row>
    <row r="81" spans="1:6" ht="12">
      <c r="A81">
        <v>17.977</v>
      </c>
      <c r="B81">
        <v>7.7817</v>
      </c>
      <c r="C81">
        <v>23.7747</v>
      </c>
      <c r="D81">
        <v>5.30081</v>
      </c>
      <c r="E81">
        <v>0.44</v>
      </c>
      <c r="F81">
        <v>30.503</v>
      </c>
    </row>
    <row r="82" spans="1:6" ht="12">
      <c r="A82">
        <v>18.221</v>
      </c>
      <c r="B82">
        <v>7.7692</v>
      </c>
      <c r="C82">
        <v>23.7984</v>
      </c>
      <c r="D82">
        <v>5.26976</v>
      </c>
      <c r="E82">
        <v>0.4236</v>
      </c>
      <c r="F82">
        <v>30.5309</v>
      </c>
    </row>
    <row r="83" spans="1:6" ht="12">
      <c r="A83">
        <v>18.451</v>
      </c>
      <c r="B83">
        <v>7.7553</v>
      </c>
      <c r="C83">
        <v>23.8179</v>
      </c>
      <c r="D83">
        <v>5.23938</v>
      </c>
      <c r="E83">
        <v>0.4133</v>
      </c>
      <c r="F83">
        <v>30.5534</v>
      </c>
    </row>
    <row r="84" spans="1:6" ht="12">
      <c r="A84">
        <v>18.686</v>
      </c>
      <c r="B84">
        <v>7.7394</v>
      </c>
      <c r="C84">
        <v>23.8356</v>
      </c>
      <c r="D84">
        <v>5.20713</v>
      </c>
      <c r="E84">
        <v>0.4051</v>
      </c>
      <c r="F84">
        <v>30.5732</v>
      </c>
    </row>
    <row r="85" spans="1:6" ht="12">
      <c r="A85">
        <v>18.929</v>
      </c>
      <c r="B85">
        <v>7.7209</v>
      </c>
      <c r="C85">
        <v>23.8526</v>
      </c>
      <c r="D85">
        <v>5.17165</v>
      </c>
      <c r="E85">
        <v>0.3958</v>
      </c>
      <c r="F85">
        <v>30.5916</v>
      </c>
    </row>
    <row r="86" spans="1:6" ht="12">
      <c r="A86">
        <v>19.159</v>
      </c>
      <c r="B86">
        <v>7.6995</v>
      </c>
      <c r="C86">
        <v>23.8693</v>
      </c>
      <c r="D86">
        <v>5.13621</v>
      </c>
      <c r="E86">
        <v>0.3846</v>
      </c>
      <c r="F86">
        <v>30.6091</v>
      </c>
    </row>
    <row r="87" spans="1:6" ht="12">
      <c r="A87">
        <v>19.392</v>
      </c>
      <c r="B87">
        <v>7.6747</v>
      </c>
      <c r="C87">
        <v>23.8864</v>
      </c>
      <c r="D87">
        <v>5.10129</v>
      </c>
      <c r="E87">
        <v>0.371</v>
      </c>
      <c r="F87">
        <v>30.6266</v>
      </c>
    </row>
    <row r="88" spans="1:6" ht="12">
      <c r="A88">
        <v>19.634</v>
      </c>
      <c r="B88">
        <v>7.6461</v>
      </c>
      <c r="C88">
        <v>23.9049</v>
      </c>
      <c r="D88">
        <v>5.06582</v>
      </c>
      <c r="E88">
        <v>0.3573</v>
      </c>
      <c r="F88">
        <v>30.6453</v>
      </c>
    </row>
    <row r="89" spans="1:6" ht="12">
      <c r="A89">
        <v>19.881</v>
      </c>
      <c r="B89">
        <v>7.614</v>
      </c>
      <c r="C89">
        <v>23.9257</v>
      </c>
      <c r="D89">
        <v>5.02974</v>
      </c>
      <c r="E89">
        <v>0.3457</v>
      </c>
      <c r="F89">
        <v>30.6661</v>
      </c>
    </row>
    <row r="90" spans="1:6" ht="12">
      <c r="A90">
        <v>20.126</v>
      </c>
      <c r="B90">
        <v>7.5791</v>
      </c>
      <c r="C90">
        <v>23.9488</v>
      </c>
      <c r="D90">
        <v>4.99659</v>
      </c>
      <c r="E90">
        <v>0.3345</v>
      </c>
      <c r="F90">
        <v>30.6896</v>
      </c>
    </row>
    <row r="91" spans="1:6" ht="12">
      <c r="A91">
        <v>20.364</v>
      </c>
      <c r="B91">
        <v>7.543</v>
      </c>
      <c r="C91">
        <v>23.9733</v>
      </c>
      <c r="D91">
        <v>4.95901</v>
      </c>
      <c r="E91">
        <v>0.3225</v>
      </c>
      <c r="F91">
        <v>30.7145</v>
      </c>
    </row>
    <row r="92" spans="1:6" ht="12">
      <c r="A92">
        <v>20.607</v>
      </c>
      <c r="B92">
        <v>7.5066</v>
      </c>
      <c r="C92">
        <v>23.9976</v>
      </c>
      <c r="D92">
        <v>4.92356</v>
      </c>
      <c r="E92">
        <v>0.3096</v>
      </c>
      <c r="F92">
        <v>30.7393</v>
      </c>
    </row>
    <row r="93" spans="1:6" ht="12">
      <c r="A93">
        <v>20.845</v>
      </c>
      <c r="B93">
        <v>7.4697</v>
      </c>
      <c r="C93">
        <v>24.0215</v>
      </c>
      <c r="D93">
        <v>4.88735</v>
      </c>
      <c r="E93">
        <v>0.2966</v>
      </c>
      <c r="F93">
        <v>30.7633</v>
      </c>
    </row>
    <row r="94" spans="1:6" ht="12">
      <c r="A94">
        <v>21.083</v>
      </c>
      <c r="B94">
        <v>7.4326</v>
      </c>
      <c r="C94">
        <v>24.0451</v>
      </c>
      <c r="D94">
        <v>4.85625</v>
      </c>
      <c r="E94">
        <v>0.2859</v>
      </c>
      <c r="F94">
        <v>30.787</v>
      </c>
    </row>
    <row r="95" spans="1:6" ht="12">
      <c r="A95">
        <v>21.317</v>
      </c>
      <c r="B95">
        <v>7.3966</v>
      </c>
      <c r="C95">
        <v>24.068</v>
      </c>
      <c r="D95">
        <v>4.81861</v>
      </c>
      <c r="E95">
        <v>0.2783</v>
      </c>
      <c r="F95">
        <v>30.8101</v>
      </c>
    </row>
    <row r="96" spans="1:6" ht="12">
      <c r="A96">
        <v>21.557</v>
      </c>
      <c r="B96">
        <v>7.3625</v>
      </c>
      <c r="C96">
        <v>24.0897</v>
      </c>
      <c r="D96">
        <v>4.78573</v>
      </c>
      <c r="E96">
        <v>0.2731</v>
      </c>
      <c r="F96">
        <v>30.8319</v>
      </c>
    </row>
    <row r="97" spans="1:6" ht="12">
      <c r="A97">
        <v>21.794</v>
      </c>
      <c r="B97">
        <v>7.3299</v>
      </c>
      <c r="C97">
        <v>24.1104</v>
      </c>
      <c r="D97">
        <v>4.7539</v>
      </c>
      <c r="E97">
        <v>0.27</v>
      </c>
      <c r="F97">
        <v>30.8526</v>
      </c>
    </row>
    <row r="98" spans="1:6" ht="12">
      <c r="A98">
        <v>22.034</v>
      </c>
      <c r="B98">
        <v>7.2975</v>
      </c>
      <c r="C98">
        <v>24.1306</v>
      </c>
      <c r="D98">
        <v>4.7231</v>
      </c>
      <c r="E98">
        <v>0.2675</v>
      </c>
      <c r="F98">
        <v>30.8729</v>
      </c>
    </row>
    <row r="99" spans="1:6" ht="12">
      <c r="A99">
        <v>22.259</v>
      </c>
      <c r="B99">
        <v>7.2632</v>
      </c>
      <c r="C99">
        <v>24.1517</v>
      </c>
      <c r="D99">
        <v>4.69043</v>
      </c>
      <c r="E99">
        <v>0.2627</v>
      </c>
      <c r="F99">
        <v>30.8939</v>
      </c>
    </row>
    <row r="100" spans="1:6" ht="12">
      <c r="A100">
        <v>22.487</v>
      </c>
      <c r="B100">
        <v>7.2249</v>
      </c>
      <c r="C100">
        <v>24.1745</v>
      </c>
      <c r="D100">
        <v>4.66298</v>
      </c>
      <c r="E100">
        <v>0.2565</v>
      </c>
      <c r="F100">
        <v>30.9164</v>
      </c>
    </row>
    <row r="101" spans="1:6" ht="12">
      <c r="A101">
        <v>22.718</v>
      </c>
      <c r="B101">
        <v>7.1808</v>
      </c>
      <c r="C101">
        <v>24.1999</v>
      </c>
      <c r="D101">
        <v>4.63482</v>
      </c>
      <c r="E101">
        <v>0.2519</v>
      </c>
      <c r="F101">
        <v>30.9414</v>
      </c>
    </row>
    <row r="102" spans="1:6" ht="12">
      <c r="A102">
        <v>22.941</v>
      </c>
      <c r="B102">
        <v>7.131</v>
      </c>
      <c r="C102">
        <v>24.2287</v>
      </c>
      <c r="D102">
        <v>4.60717</v>
      </c>
      <c r="E102">
        <v>0.2488</v>
      </c>
      <c r="F102">
        <v>30.9696</v>
      </c>
    </row>
    <row r="103" spans="1:6" ht="12">
      <c r="A103">
        <v>23.169</v>
      </c>
      <c r="B103">
        <v>7.0793</v>
      </c>
      <c r="C103">
        <v>24.2593</v>
      </c>
      <c r="D103">
        <v>4.5836</v>
      </c>
      <c r="E103">
        <v>0.2467</v>
      </c>
      <c r="F103">
        <v>30.9999</v>
      </c>
    </row>
    <row r="104" spans="1:6" ht="12">
      <c r="A104">
        <v>23.393</v>
      </c>
      <c r="B104">
        <v>7.0305</v>
      </c>
      <c r="C104">
        <v>24.2888</v>
      </c>
      <c r="D104">
        <v>4.56217</v>
      </c>
      <c r="E104">
        <v>0.2458</v>
      </c>
      <c r="F104">
        <v>31.0294</v>
      </c>
    </row>
    <row r="105" spans="1:6" ht="12">
      <c r="A105">
        <v>23.614</v>
      </c>
      <c r="B105">
        <v>6.9869</v>
      </c>
      <c r="C105">
        <v>24.3152</v>
      </c>
      <c r="D105">
        <v>4.53771</v>
      </c>
      <c r="E105">
        <v>0.246</v>
      </c>
      <c r="F105">
        <v>31.0558</v>
      </c>
    </row>
    <row r="106" spans="1:6" ht="12">
      <c r="A106">
        <v>23.84</v>
      </c>
      <c r="B106">
        <v>6.9484</v>
      </c>
      <c r="C106">
        <v>24.3379</v>
      </c>
      <c r="D106">
        <v>4.51321</v>
      </c>
      <c r="E106">
        <v>0.2484</v>
      </c>
      <c r="F106">
        <v>31.0783</v>
      </c>
    </row>
    <row r="107" spans="1:6" ht="12">
      <c r="A107">
        <v>24.063</v>
      </c>
      <c r="B107">
        <v>6.913</v>
      </c>
      <c r="C107">
        <v>24.3578</v>
      </c>
      <c r="D107">
        <v>4.49339</v>
      </c>
      <c r="E107">
        <v>0.2547</v>
      </c>
      <c r="F107">
        <v>31.0977</v>
      </c>
    </row>
    <row r="108" spans="1:6" ht="12">
      <c r="A108">
        <v>24.305</v>
      </c>
      <c r="B108">
        <v>6.8788</v>
      </c>
      <c r="C108">
        <v>24.376</v>
      </c>
      <c r="D108">
        <v>4.47255</v>
      </c>
      <c r="E108">
        <v>0.2632</v>
      </c>
      <c r="F108">
        <v>31.1152</v>
      </c>
    </row>
    <row r="109" spans="1:6" ht="12">
      <c r="A109">
        <v>24.56</v>
      </c>
      <c r="B109">
        <v>6.8448</v>
      </c>
      <c r="C109">
        <v>24.3937</v>
      </c>
      <c r="D109">
        <v>4.45033</v>
      </c>
      <c r="E109">
        <v>0.2655</v>
      </c>
      <c r="F109">
        <v>31.1322</v>
      </c>
    </row>
    <row r="110" spans="1:6" ht="12">
      <c r="A110">
        <v>24.818</v>
      </c>
      <c r="B110">
        <v>6.8118</v>
      </c>
      <c r="C110">
        <v>24.4114</v>
      </c>
      <c r="D110">
        <v>4.43164</v>
      </c>
      <c r="E110">
        <v>0.2582</v>
      </c>
      <c r="F110">
        <v>31.1493</v>
      </c>
    </row>
    <row r="111" spans="1:6" ht="12">
      <c r="A111">
        <v>25.078</v>
      </c>
      <c r="B111">
        <v>6.7811</v>
      </c>
      <c r="C111">
        <v>24.4285</v>
      </c>
      <c r="D111">
        <v>4.40863</v>
      </c>
      <c r="E111">
        <v>0.2495</v>
      </c>
      <c r="F111">
        <v>31.166</v>
      </c>
    </row>
    <row r="112" spans="1:6" ht="12">
      <c r="A112">
        <v>25.34</v>
      </c>
      <c r="B112">
        <v>6.7535</v>
      </c>
      <c r="C112">
        <v>24.4441</v>
      </c>
      <c r="D112">
        <v>4.38768</v>
      </c>
      <c r="E112">
        <v>0.2443</v>
      </c>
      <c r="F112">
        <v>31.1814</v>
      </c>
    </row>
    <row r="113" spans="1:6" ht="12">
      <c r="A113">
        <v>25.592</v>
      </c>
      <c r="B113">
        <v>6.7275</v>
      </c>
      <c r="C113">
        <v>24.4585</v>
      </c>
      <c r="D113">
        <v>4.36773</v>
      </c>
      <c r="E113">
        <v>0.2414</v>
      </c>
      <c r="F113">
        <v>31.1955</v>
      </c>
    </row>
    <row r="114" spans="1:6" ht="12">
      <c r="A114">
        <v>25.847</v>
      </c>
      <c r="B114">
        <v>6.7012</v>
      </c>
      <c r="C114">
        <v>24.4727</v>
      </c>
      <c r="D114">
        <v>4.35062</v>
      </c>
      <c r="E114">
        <v>0.2385</v>
      </c>
      <c r="F114">
        <v>31.2092</v>
      </c>
    </row>
    <row r="115" spans="1:6" ht="12">
      <c r="A115">
        <v>26.098</v>
      </c>
      <c r="B115">
        <v>6.6745</v>
      </c>
      <c r="C115">
        <v>24.4871</v>
      </c>
      <c r="D115">
        <v>4.33097</v>
      </c>
      <c r="E115">
        <v>0.2358</v>
      </c>
      <c r="F115">
        <v>31.2233</v>
      </c>
    </row>
    <row r="116" spans="1:6" ht="12">
      <c r="A116">
        <v>26.333</v>
      </c>
      <c r="B116">
        <v>6.6487</v>
      </c>
      <c r="C116">
        <v>24.5017</v>
      </c>
      <c r="D116">
        <v>4.31335</v>
      </c>
      <c r="E116">
        <v>0.2368</v>
      </c>
      <c r="F116">
        <v>31.2376</v>
      </c>
    </row>
    <row r="117" spans="1:6" ht="12">
      <c r="A117">
        <v>26.561</v>
      </c>
      <c r="B117">
        <v>6.6251</v>
      </c>
      <c r="C117">
        <v>24.5152</v>
      </c>
      <c r="D117">
        <v>4.29731</v>
      </c>
      <c r="E117">
        <v>0.2404</v>
      </c>
      <c r="F117">
        <v>31.251</v>
      </c>
    </row>
    <row r="118" spans="1:6" ht="12">
      <c r="A118">
        <v>26.784</v>
      </c>
      <c r="B118">
        <v>6.6041</v>
      </c>
      <c r="C118">
        <v>24.5273</v>
      </c>
      <c r="D118">
        <v>4.27877</v>
      </c>
      <c r="E118">
        <v>0.2412</v>
      </c>
      <c r="F118">
        <v>31.263</v>
      </c>
    </row>
    <row r="119" spans="1:6" ht="12">
      <c r="A119">
        <v>27.007</v>
      </c>
      <c r="B119">
        <v>6.5863</v>
      </c>
      <c r="C119">
        <v>24.5378</v>
      </c>
      <c r="D119">
        <v>4.26967</v>
      </c>
      <c r="E119">
        <v>0.2388</v>
      </c>
      <c r="F119">
        <v>31.2735</v>
      </c>
    </row>
    <row r="120" spans="1:6" ht="12">
      <c r="A120">
        <v>27.239</v>
      </c>
      <c r="B120">
        <v>6.5721</v>
      </c>
      <c r="C120">
        <v>24.5464</v>
      </c>
      <c r="D120">
        <v>4.25575</v>
      </c>
      <c r="E120">
        <v>0.2357</v>
      </c>
      <c r="F120">
        <v>31.2822</v>
      </c>
    </row>
    <row r="121" spans="1:6" ht="12">
      <c r="A121">
        <v>27.485</v>
      </c>
      <c r="B121">
        <v>6.5608</v>
      </c>
      <c r="C121">
        <v>24.5532</v>
      </c>
      <c r="D121">
        <v>4.24689</v>
      </c>
      <c r="E121">
        <v>0.233</v>
      </c>
      <c r="F121">
        <v>31.289</v>
      </c>
    </row>
    <row r="122" spans="1:6" ht="12">
      <c r="A122">
        <v>27.723</v>
      </c>
      <c r="B122">
        <v>6.5509</v>
      </c>
      <c r="C122">
        <v>24.5587</v>
      </c>
      <c r="D122">
        <v>4.23842</v>
      </c>
      <c r="E122">
        <v>0.2309</v>
      </c>
      <c r="F122">
        <v>31.2944</v>
      </c>
    </row>
    <row r="123" spans="1:6" ht="12">
      <c r="A123">
        <v>27.943</v>
      </c>
      <c r="B123">
        <v>6.5404</v>
      </c>
      <c r="C123">
        <v>24.564</v>
      </c>
      <c r="D123">
        <v>4.23068</v>
      </c>
      <c r="E123">
        <v>0.2293</v>
      </c>
      <c r="F123">
        <v>31.2995</v>
      </c>
    </row>
    <row r="124" spans="1:6" ht="12">
      <c r="A124">
        <v>28.152</v>
      </c>
      <c r="B124">
        <v>6.5276</v>
      </c>
      <c r="C124">
        <v>24.5704</v>
      </c>
      <c r="D124">
        <v>4.22592</v>
      </c>
      <c r="E124">
        <v>0.2281</v>
      </c>
      <c r="F124">
        <v>31.3055</v>
      </c>
    </row>
    <row r="125" spans="1:6" ht="12">
      <c r="A125">
        <v>28.305</v>
      </c>
      <c r="B125">
        <v>6.5124</v>
      </c>
      <c r="C125">
        <v>24.5781</v>
      </c>
      <c r="D125">
        <v>4.21945</v>
      </c>
      <c r="E125">
        <v>0.2284</v>
      </c>
      <c r="F125">
        <v>31.3129</v>
      </c>
    </row>
    <row r="126" spans="1:6" ht="12">
      <c r="A126">
        <v>28.409</v>
      </c>
      <c r="B126">
        <v>6.4957</v>
      </c>
      <c r="C126">
        <v>24.5868</v>
      </c>
      <c r="D126">
        <v>4.21259</v>
      </c>
      <c r="E126">
        <v>0.2307</v>
      </c>
      <c r="F126">
        <v>31.3214</v>
      </c>
    </row>
    <row r="127" spans="1:6" ht="12">
      <c r="A127">
        <v>28.469</v>
      </c>
      <c r="B127">
        <v>6.4791</v>
      </c>
      <c r="C127">
        <v>24.5959</v>
      </c>
      <c r="D127">
        <v>4.20848</v>
      </c>
      <c r="E127">
        <v>0.2337</v>
      </c>
      <c r="F127">
        <v>31.3302</v>
      </c>
    </row>
    <row r="128" spans="1:6" ht="12">
      <c r="A128">
        <v>28.526</v>
      </c>
      <c r="B128">
        <v>6.4646</v>
      </c>
      <c r="C128">
        <v>24.6038</v>
      </c>
      <c r="D128">
        <v>4.20387</v>
      </c>
      <c r="E128">
        <v>0.2366</v>
      </c>
      <c r="F128">
        <v>31.338</v>
      </c>
    </row>
    <row r="129" spans="1:6" ht="12">
      <c r="A129">
        <v>28.61</v>
      </c>
      <c r="B129">
        <v>6.4534</v>
      </c>
      <c r="C129">
        <v>24.6099</v>
      </c>
      <c r="D129">
        <v>4.19864</v>
      </c>
      <c r="E129">
        <v>0.2385</v>
      </c>
      <c r="F129">
        <v>31.3439</v>
      </c>
    </row>
    <row r="130" spans="1:6" ht="12">
      <c r="A130">
        <v>28.748</v>
      </c>
      <c r="B130">
        <v>6.5562</v>
      </c>
      <c r="C130">
        <v>24.5564</v>
      </c>
      <c r="D130">
        <v>4.11745</v>
      </c>
      <c r="E130">
        <v>2.8408</v>
      </c>
      <c r="F130">
        <v>31.2923</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353"/>
  <sheetViews>
    <sheetView workbookViewId="0" topLeftCell="A1">
      <selection activeCell="A1" sqref="A1"/>
    </sheetView>
  </sheetViews>
  <sheetFormatPr defaultColWidth="9.140625" defaultRowHeight="12.75"/>
  <cols>
    <col min="1" max="16384" width="8.8515625" style="0" customWidth="1"/>
  </cols>
  <sheetData>
    <row r="1" spans="1:6" ht="12">
      <c r="A1" t="s">
        <v>155</v>
      </c>
      <c r="B1" t="s">
        <v>156</v>
      </c>
      <c r="C1" t="s">
        <v>157</v>
      </c>
      <c r="D1" t="s">
        <v>158</v>
      </c>
      <c r="E1" t="s">
        <v>159</v>
      </c>
      <c r="F1" t="s">
        <v>160</v>
      </c>
    </row>
    <row r="2" spans="1:6" ht="12">
      <c r="A2">
        <v>0.334</v>
      </c>
      <c r="B2">
        <v>7.0553</v>
      </c>
      <c r="C2">
        <v>22.3705</v>
      </c>
      <c r="D2">
        <v>6.82682</v>
      </c>
      <c r="E2">
        <v>1.4906</v>
      </c>
      <c r="F2">
        <v>28.5943</v>
      </c>
    </row>
    <row r="3" spans="1:6" ht="12">
      <c r="A3">
        <v>0.495</v>
      </c>
      <c r="B3">
        <v>7.0584</v>
      </c>
      <c r="C3">
        <v>22.3714</v>
      </c>
      <c r="D3">
        <v>6.83102</v>
      </c>
      <c r="E3">
        <v>1.4827</v>
      </c>
      <c r="F3">
        <v>28.5958</v>
      </c>
    </row>
    <row r="4" spans="1:6" ht="12">
      <c r="A4">
        <v>0.594</v>
      </c>
      <c r="B4">
        <v>7.0587</v>
      </c>
      <c r="C4">
        <v>22.3711</v>
      </c>
      <c r="D4">
        <v>6.83187</v>
      </c>
      <c r="E4">
        <v>1.465</v>
      </c>
      <c r="F4">
        <v>28.5955</v>
      </c>
    </row>
    <row r="5" spans="1:6" ht="12">
      <c r="A5">
        <v>0.686</v>
      </c>
      <c r="B5">
        <v>7.0595</v>
      </c>
      <c r="C5">
        <v>22.3715</v>
      </c>
      <c r="D5">
        <v>6.83071</v>
      </c>
      <c r="E5">
        <v>1.4238</v>
      </c>
      <c r="F5">
        <v>28.5962</v>
      </c>
    </row>
    <row r="6" spans="1:6" ht="12">
      <c r="A6">
        <v>0.766</v>
      </c>
      <c r="B6">
        <v>7.0602</v>
      </c>
      <c r="C6">
        <v>22.3723</v>
      </c>
      <c r="D6">
        <v>6.83124</v>
      </c>
      <c r="E6">
        <v>1.4133</v>
      </c>
      <c r="F6">
        <v>28.5973</v>
      </c>
    </row>
    <row r="7" spans="1:6" ht="12">
      <c r="A7">
        <v>0.848</v>
      </c>
      <c r="B7">
        <v>7.0612</v>
      </c>
      <c r="C7">
        <v>22.373</v>
      </c>
      <c r="D7">
        <v>6.82927</v>
      </c>
      <c r="E7">
        <v>1.4031</v>
      </c>
      <c r="F7">
        <v>28.5984</v>
      </c>
    </row>
    <row r="8" spans="1:6" ht="12">
      <c r="A8">
        <v>0.953</v>
      </c>
      <c r="B8">
        <v>7.0622</v>
      </c>
      <c r="C8">
        <v>22.3737</v>
      </c>
      <c r="D8">
        <v>6.82756</v>
      </c>
      <c r="E8">
        <v>1.396</v>
      </c>
      <c r="F8">
        <v>28.5994</v>
      </c>
    </row>
    <row r="9" spans="1:6" ht="12">
      <c r="A9">
        <v>1.107</v>
      </c>
      <c r="B9">
        <v>7.0632</v>
      </c>
      <c r="C9">
        <v>22.3743</v>
      </c>
      <c r="D9">
        <v>6.82729</v>
      </c>
      <c r="E9">
        <v>1.398</v>
      </c>
      <c r="F9">
        <v>28.6003</v>
      </c>
    </row>
    <row r="10" spans="1:6" ht="12">
      <c r="A10">
        <v>1.263</v>
      </c>
      <c r="B10">
        <v>7.0641</v>
      </c>
      <c r="C10">
        <v>22.3747</v>
      </c>
      <c r="D10">
        <v>6.82724</v>
      </c>
      <c r="E10">
        <v>1.4126</v>
      </c>
      <c r="F10">
        <v>28.601</v>
      </c>
    </row>
    <row r="11" spans="1:6" ht="12">
      <c r="A11">
        <v>1.404</v>
      </c>
      <c r="B11">
        <v>7.0648</v>
      </c>
      <c r="C11">
        <v>22.3749</v>
      </c>
      <c r="D11">
        <v>6.82711</v>
      </c>
      <c r="E11">
        <v>1.4369</v>
      </c>
      <c r="F11">
        <v>28.6014</v>
      </c>
    </row>
    <row r="12" spans="1:6" ht="12">
      <c r="A12">
        <v>1.508</v>
      </c>
      <c r="B12">
        <v>7.0653</v>
      </c>
      <c r="C12">
        <v>22.3749</v>
      </c>
      <c r="D12">
        <v>6.82492</v>
      </c>
      <c r="E12">
        <v>1.4602</v>
      </c>
      <c r="F12">
        <v>28.6015</v>
      </c>
    </row>
    <row r="13" spans="1:6" ht="12">
      <c r="A13">
        <v>1.598</v>
      </c>
      <c r="B13">
        <v>7.0655</v>
      </c>
      <c r="C13">
        <v>22.375</v>
      </c>
      <c r="D13">
        <v>6.82385</v>
      </c>
      <c r="E13">
        <v>1.4709</v>
      </c>
      <c r="F13">
        <v>28.6016</v>
      </c>
    </row>
    <row r="14" spans="1:6" ht="12">
      <c r="A14">
        <v>1.7</v>
      </c>
      <c r="B14">
        <v>7.0656</v>
      </c>
      <c r="C14">
        <v>22.375</v>
      </c>
      <c r="D14">
        <v>6.8229</v>
      </c>
      <c r="E14">
        <v>1.4688</v>
      </c>
      <c r="F14">
        <v>28.6016</v>
      </c>
    </row>
    <row r="15" spans="1:6" ht="12">
      <c r="A15">
        <v>1.817</v>
      </c>
      <c r="B15">
        <v>7.0656</v>
      </c>
      <c r="C15">
        <v>22.375</v>
      </c>
      <c r="D15">
        <v>6.82197</v>
      </c>
      <c r="E15">
        <v>1.4641</v>
      </c>
      <c r="F15">
        <v>28.6016</v>
      </c>
    </row>
    <row r="16" spans="1:6" ht="12">
      <c r="A16">
        <v>1.949</v>
      </c>
      <c r="B16">
        <v>7.0656</v>
      </c>
      <c r="C16">
        <v>22.3753</v>
      </c>
      <c r="D16">
        <v>6.82101</v>
      </c>
      <c r="E16">
        <v>1.4655</v>
      </c>
      <c r="F16">
        <v>28.602</v>
      </c>
    </row>
    <row r="17" spans="1:6" ht="12">
      <c r="A17">
        <v>2.101</v>
      </c>
      <c r="B17">
        <v>7.0658</v>
      </c>
      <c r="C17">
        <v>22.3761</v>
      </c>
      <c r="D17">
        <v>6.81975</v>
      </c>
      <c r="E17">
        <v>1.4732</v>
      </c>
      <c r="F17">
        <v>28.603</v>
      </c>
    </row>
    <row r="18" spans="1:6" ht="12">
      <c r="A18">
        <v>2.255</v>
      </c>
      <c r="B18">
        <v>7.0664</v>
      </c>
      <c r="C18">
        <v>22.3774</v>
      </c>
      <c r="D18">
        <v>6.81908</v>
      </c>
      <c r="E18">
        <v>1.4886</v>
      </c>
      <c r="F18">
        <v>28.6047</v>
      </c>
    </row>
    <row r="19" spans="1:6" ht="12">
      <c r="A19">
        <v>2.408</v>
      </c>
      <c r="B19">
        <v>7.0673</v>
      </c>
      <c r="C19">
        <v>22.3794</v>
      </c>
      <c r="D19">
        <v>6.81814</v>
      </c>
      <c r="E19">
        <v>1.5112</v>
      </c>
      <c r="F19">
        <v>28.6074</v>
      </c>
    </row>
    <row r="20" spans="1:6" ht="12">
      <c r="A20">
        <v>2.553</v>
      </c>
      <c r="B20">
        <v>7.0684</v>
      </c>
      <c r="C20">
        <v>22.3817</v>
      </c>
      <c r="D20">
        <v>6.81893</v>
      </c>
      <c r="E20">
        <v>1.5312</v>
      </c>
      <c r="F20">
        <v>28.6106</v>
      </c>
    </row>
    <row r="21" spans="1:6" ht="12">
      <c r="A21">
        <v>2.692</v>
      </c>
      <c r="B21">
        <v>7.0695</v>
      </c>
      <c r="C21">
        <v>22.3834</v>
      </c>
      <c r="D21">
        <v>6.81728</v>
      </c>
      <c r="E21">
        <v>1.5453</v>
      </c>
      <c r="F21">
        <v>28.6128</v>
      </c>
    </row>
    <row r="22" spans="1:6" ht="12">
      <c r="A22">
        <v>2.817</v>
      </c>
      <c r="B22">
        <v>7.0705</v>
      </c>
      <c r="C22">
        <v>22.384</v>
      </c>
      <c r="D22">
        <v>6.81708</v>
      </c>
      <c r="E22">
        <v>1.5648</v>
      </c>
      <c r="F22">
        <v>28.6138</v>
      </c>
    </row>
    <row r="23" spans="1:6" ht="12">
      <c r="A23">
        <v>2.956</v>
      </c>
      <c r="B23">
        <v>7.0711</v>
      </c>
      <c r="C23">
        <v>22.3844</v>
      </c>
      <c r="D23">
        <v>6.81641</v>
      </c>
      <c r="E23">
        <v>1.5924</v>
      </c>
      <c r="F23">
        <v>28.6144</v>
      </c>
    </row>
    <row r="24" spans="1:6" ht="12">
      <c r="A24">
        <v>3.097</v>
      </c>
      <c r="B24">
        <v>7.0717</v>
      </c>
      <c r="C24">
        <v>22.3851</v>
      </c>
      <c r="D24">
        <v>6.81582</v>
      </c>
      <c r="E24">
        <v>1.6274</v>
      </c>
      <c r="F24">
        <v>28.6153</v>
      </c>
    </row>
    <row r="25" spans="1:6" ht="12">
      <c r="A25">
        <v>3.256</v>
      </c>
      <c r="B25">
        <v>7.0724</v>
      </c>
      <c r="C25">
        <v>22.3861</v>
      </c>
      <c r="D25">
        <v>6.81395</v>
      </c>
      <c r="E25">
        <v>1.6658</v>
      </c>
      <c r="F25">
        <v>28.6168</v>
      </c>
    </row>
    <row r="26" spans="1:6" ht="12">
      <c r="A26">
        <v>3.399</v>
      </c>
      <c r="B26">
        <v>7.0731</v>
      </c>
      <c r="C26">
        <v>22.3873</v>
      </c>
      <c r="D26">
        <v>6.81375</v>
      </c>
      <c r="E26">
        <v>1.6921</v>
      </c>
      <c r="F26">
        <v>28.6184</v>
      </c>
    </row>
    <row r="27" spans="1:6" ht="12">
      <c r="A27">
        <v>3.539</v>
      </c>
      <c r="B27">
        <v>7.0739</v>
      </c>
      <c r="C27">
        <v>22.3887</v>
      </c>
      <c r="D27">
        <v>6.81255</v>
      </c>
      <c r="E27">
        <v>1.7078</v>
      </c>
      <c r="F27">
        <v>28.6203</v>
      </c>
    </row>
    <row r="28" spans="1:6" ht="12">
      <c r="A28">
        <v>3.669</v>
      </c>
      <c r="B28">
        <v>7.0749</v>
      </c>
      <c r="C28">
        <v>22.3905</v>
      </c>
      <c r="D28">
        <v>6.8125</v>
      </c>
      <c r="E28">
        <v>1.7185</v>
      </c>
      <c r="F28">
        <v>28.6228</v>
      </c>
    </row>
    <row r="29" spans="1:6" ht="12">
      <c r="A29">
        <v>3.804</v>
      </c>
      <c r="B29">
        <v>7.0759</v>
      </c>
      <c r="C29">
        <v>22.3929</v>
      </c>
      <c r="D29">
        <v>6.81369</v>
      </c>
      <c r="E29">
        <v>1.7216</v>
      </c>
      <c r="F29">
        <v>28.6259</v>
      </c>
    </row>
    <row r="30" spans="1:6" ht="12">
      <c r="A30">
        <v>3.923</v>
      </c>
      <c r="B30">
        <v>7.0772</v>
      </c>
      <c r="C30">
        <v>22.3958</v>
      </c>
      <c r="D30">
        <v>6.81453</v>
      </c>
      <c r="E30">
        <v>1.7175</v>
      </c>
      <c r="F30">
        <v>28.6298</v>
      </c>
    </row>
    <row r="31" spans="1:6" ht="12">
      <c r="A31">
        <v>4.059</v>
      </c>
      <c r="B31">
        <v>7.0786</v>
      </c>
      <c r="C31">
        <v>22.3996</v>
      </c>
      <c r="D31">
        <v>6.80978</v>
      </c>
      <c r="E31">
        <v>1.7165</v>
      </c>
      <c r="F31">
        <v>28.6349</v>
      </c>
    </row>
    <row r="32" spans="1:6" ht="12">
      <c r="A32">
        <v>4.217</v>
      </c>
      <c r="B32">
        <v>7.0803</v>
      </c>
      <c r="C32">
        <v>22.4041</v>
      </c>
      <c r="D32">
        <v>6.80621</v>
      </c>
      <c r="E32">
        <v>1.736</v>
      </c>
      <c r="F32">
        <v>28.6409</v>
      </c>
    </row>
    <row r="33" spans="1:6" ht="12">
      <c r="A33">
        <v>4.374</v>
      </c>
      <c r="B33">
        <v>7.0822</v>
      </c>
      <c r="C33">
        <v>22.4089</v>
      </c>
      <c r="D33">
        <v>6.80676</v>
      </c>
      <c r="E33">
        <v>1.767</v>
      </c>
      <c r="F33">
        <v>28.6473</v>
      </c>
    </row>
    <row r="34" spans="1:6" ht="12">
      <c r="A34">
        <v>4.525</v>
      </c>
      <c r="B34">
        <v>7.0842</v>
      </c>
      <c r="C34">
        <v>22.4136</v>
      </c>
      <c r="D34">
        <v>6.80537</v>
      </c>
      <c r="E34">
        <v>1.7874</v>
      </c>
      <c r="F34">
        <v>28.6537</v>
      </c>
    </row>
    <row r="35" spans="1:6" ht="12">
      <c r="A35">
        <v>4.658</v>
      </c>
      <c r="B35">
        <v>7.0863</v>
      </c>
      <c r="C35">
        <v>22.4188</v>
      </c>
      <c r="D35">
        <v>6.80582</v>
      </c>
      <c r="E35">
        <v>1.8012</v>
      </c>
      <c r="F35">
        <v>28.6606</v>
      </c>
    </row>
    <row r="36" spans="1:6" ht="12">
      <c r="A36">
        <v>4.754</v>
      </c>
      <c r="B36">
        <v>7.0883</v>
      </c>
      <c r="C36">
        <v>22.4246</v>
      </c>
      <c r="D36">
        <v>6.8036</v>
      </c>
      <c r="E36">
        <v>1.8256</v>
      </c>
      <c r="F36">
        <v>28.6682</v>
      </c>
    </row>
    <row r="37" spans="1:6" ht="12">
      <c r="A37">
        <v>4.849</v>
      </c>
      <c r="B37">
        <v>7.0903</v>
      </c>
      <c r="C37">
        <v>22.4299</v>
      </c>
      <c r="D37">
        <v>6.80228</v>
      </c>
      <c r="E37">
        <v>1.8648</v>
      </c>
      <c r="F37">
        <v>28.6754</v>
      </c>
    </row>
    <row r="38" spans="1:6" ht="12">
      <c r="A38">
        <v>4.949</v>
      </c>
      <c r="B38">
        <v>7.092</v>
      </c>
      <c r="C38">
        <v>22.4349</v>
      </c>
      <c r="D38">
        <v>6.80379</v>
      </c>
      <c r="E38">
        <v>1.9111</v>
      </c>
      <c r="F38">
        <v>28.6819</v>
      </c>
    </row>
    <row r="39" spans="1:6" ht="12">
      <c r="A39">
        <v>5.088</v>
      </c>
      <c r="B39">
        <v>7.0936</v>
      </c>
      <c r="C39">
        <v>22.44</v>
      </c>
      <c r="D39">
        <v>6.80153</v>
      </c>
      <c r="E39">
        <v>1.9576</v>
      </c>
      <c r="F39">
        <v>28.6887</v>
      </c>
    </row>
    <row r="40" spans="1:6" ht="12">
      <c r="A40">
        <v>5.263</v>
      </c>
      <c r="B40">
        <v>7.0951</v>
      </c>
      <c r="C40">
        <v>22.4459</v>
      </c>
      <c r="D40">
        <v>6.80168</v>
      </c>
      <c r="E40">
        <v>2.0235</v>
      </c>
      <c r="F40">
        <v>28.6964</v>
      </c>
    </row>
    <row r="41" spans="1:6" ht="12">
      <c r="A41">
        <v>5.454</v>
      </c>
      <c r="B41">
        <v>7.0966</v>
      </c>
      <c r="C41">
        <v>22.4524</v>
      </c>
      <c r="D41">
        <v>6.80111</v>
      </c>
      <c r="E41">
        <v>2.0915</v>
      </c>
      <c r="F41">
        <v>28.705</v>
      </c>
    </row>
    <row r="42" spans="1:6" ht="12">
      <c r="A42">
        <v>5.614</v>
      </c>
      <c r="B42">
        <v>7.0981</v>
      </c>
      <c r="C42">
        <v>22.459</v>
      </c>
      <c r="D42">
        <v>6.8014</v>
      </c>
      <c r="E42">
        <v>2.0909</v>
      </c>
      <c r="F42">
        <v>28.7135</v>
      </c>
    </row>
    <row r="43" spans="1:6" ht="12">
      <c r="A43">
        <v>5.766</v>
      </c>
      <c r="B43">
        <v>7.0996</v>
      </c>
      <c r="C43">
        <v>22.4642</v>
      </c>
      <c r="D43">
        <v>6.80066</v>
      </c>
      <c r="E43">
        <v>2.0397</v>
      </c>
      <c r="F43">
        <v>28.7204</v>
      </c>
    </row>
    <row r="44" spans="1:6" ht="12">
      <c r="A44">
        <v>5.89</v>
      </c>
      <c r="B44">
        <v>7.1008</v>
      </c>
      <c r="C44">
        <v>22.4677</v>
      </c>
      <c r="D44">
        <v>6.80058</v>
      </c>
      <c r="E44">
        <v>1.9975</v>
      </c>
      <c r="F44">
        <v>28.7251</v>
      </c>
    </row>
    <row r="45" spans="1:6" ht="12">
      <c r="A45">
        <v>6.013</v>
      </c>
      <c r="B45">
        <v>7.1016</v>
      </c>
      <c r="C45">
        <v>22.4703</v>
      </c>
      <c r="D45">
        <v>6.80076</v>
      </c>
      <c r="E45">
        <v>1.9803</v>
      </c>
      <c r="F45">
        <v>28.7285</v>
      </c>
    </row>
    <row r="46" spans="1:6" ht="12">
      <c r="A46">
        <v>6.136</v>
      </c>
      <c r="B46">
        <v>7.1022</v>
      </c>
      <c r="C46">
        <v>22.4723</v>
      </c>
      <c r="D46">
        <v>6.80085</v>
      </c>
      <c r="E46">
        <v>1.997</v>
      </c>
      <c r="F46">
        <v>28.7311</v>
      </c>
    </row>
    <row r="47" spans="1:6" ht="12">
      <c r="A47">
        <v>6.277</v>
      </c>
      <c r="B47">
        <v>7.1026</v>
      </c>
      <c r="C47">
        <v>22.4739</v>
      </c>
      <c r="D47">
        <v>6.80061</v>
      </c>
      <c r="E47">
        <v>2.0432</v>
      </c>
      <c r="F47">
        <v>28.7332</v>
      </c>
    </row>
    <row r="48" spans="1:6" ht="12">
      <c r="A48">
        <v>6.445</v>
      </c>
      <c r="B48">
        <v>7.1028</v>
      </c>
      <c r="C48">
        <v>22.4751</v>
      </c>
      <c r="D48">
        <v>6.80115</v>
      </c>
      <c r="E48">
        <v>2.1106</v>
      </c>
      <c r="F48">
        <v>28.7348</v>
      </c>
    </row>
    <row r="49" spans="1:6" ht="12">
      <c r="A49">
        <v>6.583</v>
      </c>
      <c r="B49">
        <v>7.1027</v>
      </c>
      <c r="C49">
        <v>22.4761</v>
      </c>
      <c r="D49">
        <v>6.80157</v>
      </c>
      <c r="E49">
        <v>2.1735</v>
      </c>
      <c r="F49">
        <v>28.736</v>
      </c>
    </row>
    <row r="50" spans="1:6" ht="12">
      <c r="A50">
        <v>6.742</v>
      </c>
      <c r="B50">
        <v>7.1023</v>
      </c>
      <c r="C50">
        <v>22.4768</v>
      </c>
      <c r="D50">
        <v>6.80132</v>
      </c>
      <c r="E50">
        <v>2.1988</v>
      </c>
      <c r="F50">
        <v>28.7369</v>
      </c>
    </row>
    <row r="51" spans="1:6" ht="12">
      <c r="A51">
        <v>6.891</v>
      </c>
      <c r="B51">
        <v>7.1015</v>
      </c>
      <c r="C51">
        <v>22.4775</v>
      </c>
      <c r="D51">
        <v>6.8024</v>
      </c>
      <c r="E51">
        <v>2.1966</v>
      </c>
      <c r="F51">
        <v>28.7376</v>
      </c>
    </row>
    <row r="52" spans="1:6" ht="12">
      <c r="A52">
        <v>7.024</v>
      </c>
      <c r="B52">
        <v>7.1003</v>
      </c>
      <c r="C52">
        <v>22.4782</v>
      </c>
      <c r="D52">
        <v>6.80327</v>
      </c>
      <c r="E52">
        <v>2.1856</v>
      </c>
      <c r="F52">
        <v>28.7384</v>
      </c>
    </row>
    <row r="53" spans="1:6" ht="12">
      <c r="A53">
        <v>7.133</v>
      </c>
      <c r="B53">
        <v>7.099</v>
      </c>
      <c r="C53">
        <v>22.479</v>
      </c>
      <c r="D53">
        <v>6.80036</v>
      </c>
      <c r="E53">
        <v>2.1686</v>
      </c>
      <c r="F53">
        <v>28.7391</v>
      </c>
    </row>
    <row r="54" spans="1:6" ht="12">
      <c r="A54">
        <v>7.264</v>
      </c>
      <c r="B54">
        <v>7.0976</v>
      </c>
      <c r="C54">
        <v>22.4797</v>
      </c>
      <c r="D54">
        <v>6.80138</v>
      </c>
      <c r="E54">
        <v>2.1422</v>
      </c>
      <c r="F54">
        <v>28.7399</v>
      </c>
    </row>
    <row r="55" spans="1:6" ht="12">
      <c r="A55">
        <v>7.425</v>
      </c>
      <c r="B55">
        <v>7.0964</v>
      </c>
      <c r="C55">
        <v>22.4803</v>
      </c>
      <c r="D55">
        <v>6.79719</v>
      </c>
      <c r="E55">
        <v>2.108</v>
      </c>
      <c r="F55">
        <v>28.7404</v>
      </c>
    </row>
    <row r="56" spans="1:6" ht="12">
      <c r="A56">
        <v>7.569</v>
      </c>
      <c r="B56">
        <v>7.0952</v>
      </c>
      <c r="C56">
        <v>22.4808</v>
      </c>
      <c r="D56">
        <v>6.78937</v>
      </c>
      <c r="E56">
        <v>2.0842</v>
      </c>
      <c r="F56">
        <v>28.7408</v>
      </c>
    </row>
    <row r="57" spans="1:6" ht="12">
      <c r="A57">
        <v>7.712</v>
      </c>
      <c r="B57">
        <v>7.0939</v>
      </c>
      <c r="C57">
        <v>22.4811</v>
      </c>
      <c r="D57">
        <v>6.77753</v>
      </c>
      <c r="E57">
        <v>2.0737</v>
      </c>
      <c r="F57">
        <v>28.741</v>
      </c>
    </row>
    <row r="58" spans="1:6" ht="12">
      <c r="A58">
        <v>7.844</v>
      </c>
      <c r="B58">
        <v>7.0924</v>
      </c>
      <c r="C58">
        <v>22.4815</v>
      </c>
      <c r="D58">
        <v>6.75585</v>
      </c>
      <c r="E58">
        <v>2.0671</v>
      </c>
      <c r="F58">
        <v>28.7412</v>
      </c>
    </row>
    <row r="59" spans="1:6" ht="12">
      <c r="A59">
        <v>7.994</v>
      </c>
      <c r="B59">
        <v>7.0907</v>
      </c>
      <c r="C59">
        <v>22.4819</v>
      </c>
      <c r="D59">
        <v>6.74087</v>
      </c>
      <c r="E59">
        <v>2.0634</v>
      </c>
      <c r="F59">
        <v>28.7415</v>
      </c>
    </row>
    <row r="60" spans="1:6" ht="12">
      <c r="A60">
        <v>8.13</v>
      </c>
      <c r="B60">
        <v>7.0889</v>
      </c>
      <c r="C60">
        <v>22.4823</v>
      </c>
      <c r="D60">
        <v>6.72765</v>
      </c>
      <c r="E60">
        <v>2.0542</v>
      </c>
      <c r="F60">
        <v>28.7417</v>
      </c>
    </row>
    <row r="61" spans="1:6" ht="12">
      <c r="A61">
        <v>8.281</v>
      </c>
      <c r="B61">
        <v>7.087</v>
      </c>
      <c r="C61">
        <v>22.4826</v>
      </c>
      <c r="D61">
        <v>6.72312</v>
      </c>
      <c r="E61">
        <v>2.0294</v>
      </c>
      <c r="F61">
        <v>28.7418</v>
      </c>
    </row>
    <row r="62" spans="1:6" ht="12">
      <c r="A62">
        <v>8.437</v>
      </c>
      <c r="B62">
        <v>7.085</v>
      </c>
      <c r="C62">
        <v>22.4829</v>
      </c>
      <c r="D62">
        <v>6.70974</v>
      </c>
      <c r="E62">
        <v>1.9928</v>
      </c>
      <c r="F62">
        <v>28.7418</v>
      </c>
    </row>
    <row r="63" spans="1:6" ht="12">
      <c r="A63">
        <v>8.577</v>
      </c>
      <c r="B63">
        <v>7.083</v>
      </c>
      <c r="C63">
        <v>22.4833</v>
      </c>
      <c r="D63">
        <v>6.69841</v>
      </c>
      <c r="E63">
        <v>1.9638</v>
      </c>
      <c r="F63">
        <v>28.7421</v>
      </c>
    </row>
    <row r="64" spans="1:6" ht="12">
      <c r="A64">
        <v>8.693</v>
      </c>
      <c r="B64">
        <v>7.0811</v>
      </c>
      <c r="C64">
        <v>22.484</v>
      </c>
      <c r="D64">
        <v>6.67593</v>
      </c>
      <c r="E64">
        <v>1.9576</v>
      </c>
      <c r="F64">
        <v>28.7426</v>
      </c>
    </row>
    <row r="65" spans="1:6" ht="12">
      <c r="A65">
        <v>8.821</v>
      </c>
      <c r="B65">
        <v>7.0795</v>
      </c>
      <c r="C65">
        <v>22.4845</v>
      </c>
      <c r="D65">
        <v>6.65208</v>
      </c>
      <c r="E65">
        <v>1.9634</v>
      </c>
      <c r="F65">
        <v>28.743</v>
      </c>
    </row>
    <row r="66" spans="1:6" ht="12">
      <c r="A66">
        <v>8.967</v>
      </c>
      <c r="B66">
        <v>7.0778</v>
      </c>
      <c r="C66">
        <v>22.4852</v>
      </c>
      <c r="D66">
        <v>6.62293</v>
      </c>
      <c r="E66">
        <v>1.9601</v>
      </c>
      <c r="F66">
        <v>28.7436</v>
      </c>
    </row>
    <row r="67" spans="1:6" ht="12">
      <c r="A67">
        <v>9.115</v>
      </c>
      <c r="B67">
        <v>7.0761</v>
      </c>
      <c r="C67">
        <v>22.486</v>
      </c>
      <c r="D67">
        <v>6.58842</v>
      </c>
      <c r="E67">
        <v>1.9352</v>
      </c>
      <c r="F67">
        <v>28.7444</v>
      </c>
    </row>
    <row r="68" spans="1:6" ht="12">
      <c r="A68">
        <v>9.249</v>
      </c>
      <c r="B68">
        <v>7.0744</v>
      </c>
      <c r="C68">
        <v>22.4872</v>
      </c>
      <c r="D68">
        <v>6.55193</v>
      </c>
      <c r="E68">
        <v>1.8986</v>
      </c>
      <c r="F68">
        <v>28.7456</v>
      </c>
    </row>
    <row r="69" spans="1:6" ht="12">
      <c r="A69">
        <v>9.405</v>
      </c>
      <c r="B69">
        <v>7.0725</v>
      </c>
      <c r="C69">
        <v>22.4888</v>
      </c>
      <c r="D69">
        <v>6.51783</v>
      </c>
      <c r="E69">
        <v>1.8721</v>
      </c>
      <c r="F69">
        <v>28.7474</v>
      </c>
    </row>
    <row r="70" spans="1:6" ht="12">
      <c r="A70">
        <v>9.545</v>
      </c>
      <c r="B70">
        <v>7.0703</v>
      </c>
      <c r="C70">
        <v>22.4911</v>
      </c>
      <c r="D70">
        <v>6.48978</v>
      </c>
      <c r="E70">
        <v>1.8723</v>
      </c>
      <c r="F70">
        <v>28.75</v>
      </c>
    </row>
    <row r="71" spans="1:6" ht="12">
      <c r="A71">
        <v>9.679</v>
      </c>
      <c r="B71">
        <v>7.0681</v>
      </c>
      <c r="C71">
        <v>22.4951</v>
      </c>
      <c r="D71">
        <v>6.46015</v>
      </c>
      <c r="E71">
        <v>1.8931</v>
      </c>
      <c r="F71">
        <v>28.7547</v>
      </c>
    </row>
    <row r="72" spans="1:6" ht="12">
      <c r="A72">
        <v>9.8</v>
      </c>
      <c r="B72">
        <v>7.0668</v>
      </c>
      <c r="C72">
        <v>22.5017</v>
      </c>
      <c r="D72">
        <v>6.43162</v>
      </c>
      <c r="E72">
        <v>1.9104</v>
      </c>
      <c r="F72">
        <v>28.7628</v>
      </c>
    </row>
    <row r="73" spans="1:6" ht="12">
      <c r="A73">
        <v>9.939</v>
      </c>
      <c r="B73">
        <v>7.0675</v>
      </c>
      <c r="C73">
        <v>22.512</v>
      </c>
      <c r="D73">
        <v>6.4038</v>
      </c>
      <c r="E73">
        <v>1.919</v>
      </c>
      <c r="F73">
        <v>28.7761</v>
      </c>
    </row>
    <row r="74" spans="1:6" ht="12">
      <c r="A74">
        <v>10.075</v>
      </c>
      <c r="B74">
        <v>7.0714</v>
      </c>
      <c r="C74">
        <v>22.5284</v>
      </c>
      <c r="D74">
        <v>6.37264</v>
      </c>
      <c r="E74">
        <v>1.9299</v>
      </c>
      <c r="F74">
        <v>28.7975</v>
      </c>
    </row>
    <row r="75" spans="1:6" ht="12">
      <c r="A75">
        <v>10.211</v>
      </c>
      <c r="B75">
        <v>7.0803</v>
      </c>
      <c r="C75">
        <v>22.5544</v>
      </c>
      <c r="D75">
        <v>6.33948</v>
      </c>
      <c r="E75">
        <v>1.9349</v>
      </c>
      <c r="F75">
        <v>28.832</v>
      </c>
    </row>
    <row r="76" spans="1:6" ht="12">
      <c r="A76">
        <v>10.354</v>
      </c>
      <c r="B76">
        <v>7.0967</v>
      </c>
      <c r="C76">
        <v>22.5947</v>
      </c>
      <c r="D76">
        <v>6.30915</v>
      </c>
      <c r="E76">
        <v>1.9175</v>
      </c>
      <c r="F76">
        <v>28.886</v>
      </c>
    </row>
    <row r="77" spans="1:6" ht="12">
      <c r="A77">
        <v>10.506</v>
      </c>
      <c r="B77">
        <v>7.1233</v>
      </c>
      <c r="C77">
        <v>22.6542</v>
      </c>
      <c r="D77">
        <v>6.27498</v>
      </c>
      <c r="E77">
        <v>1.8846</v>
      </c>
      <c r="F77">
        <v>28.9658</v>
      </c>
    </row>
    <row r="78" spans="1:6" ht="12">
      <c r="A78">
        <v>10.638</v>
      </c>
      <c r="B78">
        <v>7.1624</v>
      </c>
      <c r="C78">
        <v>22.7354</v>
      </c>
      <c r="D78">
        <v>6.26362</v>
      </c>
      <c r="E78">
        <v>1.8408</v>
      </c>
      <c r="F78">
        <v>29.0755</v>
      </c>
    </row>
    <row r="79" spans="1:6" ht="12">
      <c r="A79">
        <v>10.757</v>
      </c>
      <c r="B79">
        <v>7.2145</v>
      </c>
      <c r="C79">
        <v>22.8364</v>
      </c>
      <c r="D79">
        <v>6.24946</v>
      </c>
      <c r="E79">
        <v>1.7853</v>
      </c>
      <c r="F79">
        <v>29.2125</v>
      </c>
    </row>
    <row r="80" spans="1:6" ht="12">
      <c r="A80">
        <v>10.874</v>
      </c>
      <c r="B80">
        <v>7.2781</v>
      </c>
      <c r="C80">
        <v>22.9425</v>
      </c>
      <c r="D80">
        <v>6.232</v>
      </c>
      <c r="E80">
        <v>1.7195</v>
      </c>
      <c r="F80">
        <v>29.3579</v>
      </c>
    </row>
    <row r="81" spans="1:6" ht="12">
      <c r="A81">
        <v>11.008</v>
      </c>
      <c r="B81">
        <v>7.3488</v>
      </c>
      <c r="C81">
        <v>23.0309</v>
      </c>
      <c r="D81">
        <v>6.21636</v>
      </c>
      <c r="E81">
        <v>1.6365</v>
      </c>
      <c r="F81">
        <v>29.4821</v>
      </c>
    </row>
    <row r="82" spans="1:6" ht="12">
      <c r="A82">
        <v>11.151</v>
      </c>
      <c r="B82">
        <v>7.4207</v>
      </c>
      <c r="C82">
        <v>23.0925</v>
      </c>
      <c r="D82">
        <v>6.20418</v>
      </c>
      <c r="E82">
        <v>1.5387</v>
      </c>
      <c r="F82">
        <v>29.5724</v>
      </c>
    </row>
    <row r="83" spans="1:6" ht="12">
      <c r="A83">
        <v>11.299</v>
      </c>
      <c r="B83">
        <v>7.4898</v>
      </c>
      <c r="C83">
        <v>23.1324</v>
      </c>
      <c r="D83">
        <v>6.1886</v>
      </c>
      <c r="E83">
        <v>1.4469</v>
      </c>
      <c r="F83">
        <v>29.6348</v>
      </c>
    </row>
    <row r="84" spans="1:6" ht="12">
      <c r="A84">
        <v>11.441</v>
      </c>
      <c r="B84">
        <v>7.5543</v>
      </c>
      <c r="C84">
        <v>23.1592</v>
      </c>
      <c r="D84">
        <v>6.17218</v>
      </c>
      <c r="E84">
        <v>1.371</v>
      </c>
      <c r="F84">
        <v>29.6798</v>
      </c>
    </row>
    <row r="85" spans="1:6" ht="12">
      <c r="A85">
        <v>11.576</v>
      </c>
      <c r="B85">
        <v>7.6141</v>
      </c>
      <c r="C85">
        <v>23.1789</v>
      </c>
      <c r="D85">
        <v>6.15641</v>
      </c>
      <c r="E85">
        <v>1.3044</v>
      </c>
      <c r="F85">
        <v>29.7151</v>
      </c>
    </row>
    <row r="86" spans="1:6" ht="12">
      <c r="A86">
        <v>11.702</v>
      </c>
      <c r="B86">
        <v>7.6687</v>
      </c>
      <c r="C86">
        <v>23.195</v>
      </c>
      <c r="D86">
        <v>6.14071</v>
      </c>
      <c r="E86">
        <v>1.2446</v>
      </c>
      <c r="F86">
        <v>29.7448</v>
      </c>
    </row>
    <row r="87" spans="1:6" ht="12">
      <c r="A87">
        <v>11.806</v>
      </c>
      <c r="B87">
        <v>7.7186</v>
      </c>
      <c r="C87">
        <v>23.2103</v>
      </c>
      <c r="D87">
        <v>6.12684</v>
      </c>
      <c r="E87">
        <v>1.1811</v>
      </c>
      <c r="F87">
        <v>29.7729</v>
      </c>
    </row>
    <row r="88" spans="1:6" ht="12">
      <c r="A88">
        <v>11.922</v>
      </c>
      <c r="B88">
        <v>7.7652</v>
      </c>
      <c r="C88">
        <v>23.2291</v>
      </c>
      <c r="D88">
        <v>6.1126</v>
      </c>
      <c r="E88">
        <v>1.1088</v>
      </c>
      <c r="F88">
        <v>29.8049</v>
      </c>
    </row>
    <row r="89" spans="1:6" ht="12">
      <c r="A89">
        <v>12.05</v>
      </c>
      <c r="B89">
        <v>7.8091</v>
      </c>
      <c r="C89">
        <v>23.2507</v>
      </c>
      <c r="D89">
        <v>6.10329</v>
      </c>
      <c r="E89">
        <v>1.0411</v>
      </c>
      <c r="F89">
        <v>29.84</v>
      </c>
    </row>
    <row r="90" spans="1:6" ht="12">
      <c r="A90">
        <v>12.188</v>
      </c>
      <c r="B90">
        <v>7.848</v>
      </c>
      <c r="C90">
        <v>23.2698</v>
      </c>
      <c r="D90">
        <v>6.09064</v>
      </c>
      <c r="E90">
        <v>0.9811</v>
      </c>
      <c r="F90">
        <v>29.8711</v>
      </c>
    </row>
    <row r="91" spans="1:6" ht="12">
      <c r="A91">
        <v>12.318</v>
      </c>
      <c r="B91">
        <v>7.879</v>
      </c>
      <c r="C91">
        <v>23.2837</v>
      </c>
      <c r="D91">
        <v>6.0825</v>
      </c>
      <c r="E91">
        <v>0.9178</v>
      </c>
      <c r="F91">
        <v>29.8943</v>
      </c>
    </row>
    <row r="92" spans="1:6" ht="12">
      <c r="A92">
        <v>12.457</v>
      </c>
      <c r="B92">
        <v>7.9017</v>
      </c>
      <c r="C92">
        <v>23.2943</v>
      </c>
      <c r="D92">
        <v>6.07533</v>
      </c>
      <c r="E92">
        <v>0.8507</v>
      </c>
      <c r="F92">
        <v>29.9117</v>
      </c>
    </row>
    <row r="93" spans="1:6" ht="12">
      <c r="A93">
        <v>12.574</v>
      </c>
      <c r="B93">
        <v>7.9188</v>
      </c>
      <c r="C93">
        <v>23.3038</v>
      </c>
      <c r="D93">
        <v>6.06713</v>
      </c>
      <c r="E93">
        <v>0.7895</v>
      </c>
      <c r="F93">
        <v>29.9268</v>
      </c>
    </row>
    <row r="94" spans="1:6" ht="12">
      <c r="A94">
        <v>12.702</v>
      </c>
      <c r="B94">
        <v>7.9327</v>
      </c>
      <c r="C94">
        <v>23.3131</v>
      </c>
      <c r="D94">
        <v>6.06132</v>
      </c>
      <c r="E94">
        <v>0.74</v>
      </c>
      <c r="F94">
        <v>29.9411</v>
      </c>
    </row>
    <row r="95" spans="1:6" ht="12">
      <c r="A95">
        <v>12.837</v>
      </c>
      <c r="B95">
        <v>7.9453</v>
      </c>
      <c r="C95">
        <v>23.3221</v>
      </c>
      <c r="D95">
        <v>6.05373</v>
      </c>
      <c r="E95">
        <v>0.7045</v>
      </c>
      <c r="F95">
        <v>29.9547</v>
      </c>
    </row>
    <row r="96" spans="1:6" ht="12">
      <c r="A96">
        <v>12.969</v>
      </c>
      <c r="B96">
        <v>7.9575</v>
      </c>
      <c r="C96">
        <v>23.3315</v>
      </c>
      <c r="D96">
        <v>6.04676</v>
      </c>
      <c r="E96">
        <v>0.6828</v>
      </c>
      <c r="F96">
        <v>29.969</v>
      </c>
    </row>
    <row r="97" spans="1:6" ht="12">
      <c r="A97">
        <v>13.066</v>
      </c>
      <c r="B97">
        <v>7.9681</v>
      </c>
      <c r="C97">
        <v>23.3399</v>
      </c>
      <c r="D97">
        <v>6.04248</v>
      </c>
      <c r="E97">
        <v>0.671</v>
      </c>
      <c r="F97">
        <v>29.9815</v>
      </c>
    </row>
    <row r="98" spans="1:6" ht="12">
      <c r="A98">
        <v>13.164</v>
      </c>
      <c r="B98">
        <v>7.9714</v>
      </c>
      <c r="C98">
        <v>23.3425</v>
      </c>
      <c r="D98">
        <v>6.03848</v>
      </c>
      <c r="E98">
        <v>0.6619</v>
      </c>
      <c r="F98">
        <v>29.9853</v>
      </c>
    </row>
    <row r="99" spans="1:6" ht="12">
      <c r="A99">
        <v>13.283</v>
      </c>
      <c r="B99">
        <v>7.9618</v>
      </c>
      <c r="C99">
        <v>23.341</v>
      </c>
      <c r="D99">
        <v>6.0365</v>
      </c>
      <c r="E99">
        <v>0.6487</v>
      </c>
      <c r="F99">
        <v>29.9818</v>
      </c>
    </row>
    <row r="100" spans="1:6" ht="12">
      <c r="A100">
        <v>13.412</v>
      </c>
      <c r="B100">
        <v>7.9405</v>
      </c>
      <c r="C100">
        <v>23.3421</v>
      </c>
      <c r="D100">
        <v>6.02922</v>
      </c>
      <c r="E100">
        <v>0.6304</v>
      </c>
      <c r="F100">
        <v>29.9794</v>
      </c>
    </row>
    <row r="101" spans="1:6" ht="12">
      <c r="A101">
        <v>13.552</v>
      </c>
      <c r="B101">
        <v>7.9123</v>
      </c>
      <c r="C101">
        <v>23.3487</v>
      </c>
      <c r="D101">
        <v>6.02148</v>
      </c>
      <c r="E101">
        <v>0.6119</v>
      </c>
      <c r="F101">
        <v>29.983</v>
      </c>
    </row>
    <row r="102" spans="1:6" ht="12">
      <c r="A102">
        <v>13.699</v>
      </c>
      <c r="B102">
        <v>7.881</v>
      </c>
      <c r="C102">
        <v>23.3594</v>
      </c>
      <c r="D102">
        <v>6.01308</v>
      </c>
      <c r="E102">
        <v>0.5983</v>
      </c>
      <c r="F102">
        <v>29.991</v>
      </c>
    </row>
    <row r="103" spans="1:6" ht="12">
      <c r="A103">
        <v>13.828</v>
      </c>
      <c r="B103">
        <v>7.8493</v>
      </c>
      <c r="C103">
        <v>23.3718</v>
      </c>
      <c r="D103">
        <v>6.00673</v>
      </c>
      <c r="E103">
        <v>0.5848</v>
      </c>
      <c r="F103">
        <v>30.0014</v>
      </c>
    </row>
    <row r="104" spans="1:6" ht="12">
      <c r="A104">
        <v>13.933</v>
      </c>
      <c r="B104">
        <v>7.8198</v>
      </c>
      <c r="C104">
        <v>23.385</v>
      </c>
      <c r="D104">
        <v>5.99526</v>
      </c>
      <c r="E104">
        <v>0.5671</v>
      </c>
      <c r="F104">
        <v>30.013</v>
      </c>
    </row>
    <row r="105" spans="1:6" ht="12">
      <c r="A105">
        <v>14.04</v>
      </c>
      <c r="B105">
        <v>7.795</v>
      </c>
      <c r="C105">
        <v>23.3971</v>
      </c>
      <c r="D105">
        <v>5.98099</v>
      </c>
      <c r="E105">
        <v>0.5516</v>
      </c>
      <c r="F105">
        <v>30.0241</v>
      </c>
    </row>
    <row r="106" spans="1:6" ht="12">
      <c r="A106">
        <v>14.132</v>
      </c>
      <c r="B106">
        <v>7.775</v>
      </c>
      <c r="C106">
        <v>23.4072</v>
      </c>
      <c r="D106">
        <v>5.96933</v>
      </c>
      <c r="E106">
        <v>0.5431</v>
      </c>
      <c r="F106">
        <v>30.0335</v>
      </c>
    </row>
    <row r="107" spans="1:6" ht="12">
      <c r="A107">
        <v>14.251</v>
      </c>
      <c r="B107">
        <v>7.7589</v>
      </c>
      <c r="C107">
        <v>23.4151</v>
      </c>
      <c r="D107">
        <v>5.95518</v>
      </c>
      <c r="E107">
        <v>0.5397</v>
      </c>
      <c r="F107">
        <v>30.0408</v>
      </c>
    </row>
    <row r="108" spans="1:6" ht="12">
      <c r="A108">
        <v>14.413</v>
      </c>
      <c r="B108">
        <v>7.7455</v>
      </c>
      <c r="C108">
        <v>23.4214</v>
      </c>
      <c r="D108">
        <v>5.94181</v>
      </c>
      <c r="E108">
        <v>0.5413</v>
      </c>
      <c r="F108">
        <v>30.0465</v>
      </c>
    </row>
    <row r="109" spans="1:6" ht="12">
      <c r="A109">
        <v>14.588</v>
      </c>
      <c r="B109">
        <v>7.7342</v>
      </c>
      <c r="C109">
        <v>23.4268</v>
      </c>
      <c r="D109">
        <v>5.92549</v>
      </c>
      <c r="E109">
        <v>0.5453</v>
      </c>
      <c r="F109">
        <v>30.0514</v>
      </c>
    </row>
    <row r="110" spans="1:6" ht="12">
      <c r="A110">
        <v>14.739</v>
      </c>
      <c r="B110">
        <v>7.7247</v>
      </c>
      <c r="C110">
        <v>23.4316</v>
      </c>
      <c r="D110">
        <v>5.91123</v>
      </c>
      <c r="E110">
        <v>0.5484</v>
      </c>
      <c r="F110">
        <v>30.056</v>
      </c>
    </row>
    <row r="111" spans="1:6" ht="12">
      <c r="A111">
        <v>14.898</v>
      </c>
      <c r="B111">
        <v>7.7168</v>
      </c>
      <c r="C111">
        <v>23.4359</v>
      </c>
      <c r="D111">
        <v>5.89514</v>
      </c>
      <c r="E111">
        <v>0.5515</v>
      </c>
      <c r="F111">
        <v>30.06</v>
      </c>
    </row>
    <row r="112" spans="1:6" ht="12">
      <c r="A112">
        <v>15.033</v>
      </c>
      <c r="B112">
        <v>7.71</v>
      </c>
      <c r="C112">
        <v>23.4401</v>
      </c>
      <c r="D112">
        <v>5.87751</v>
      </c>
      <c r="E112">
        <v>0.5545</v>
      </c>
      <c r="F112">
        <v>30.0642</v>
      </c>
    </row>
    <row r="113" spans="1:6" ht="12">
      <c r="A113">
        <v>15.15</v>
      </c>
      <c r="B113">
        <v>7.7043</v>
      </c>
      <c r="C113">
        <v>23.445</v>
      </c>
      <c r="D113">
        <v>5.86056</v>
      </c>
      <c r="E113">
        <v>0.5579</v>
      </c>
      <c r="F113">
        <v>30.0695</v>
      </c>
    </row>
    <row r="114" spans="1:6" ht="12">
      <c r="A114">
        <v>15.265</v>
      </c>
      <c r="B114">
        <v>7.6999</v>
      </c>
      <c r="C114">
        <v>23.4515</v>
      </c>
      <c r="D114">
        <v>5.85269</v>
      </c>
      <c r="E114">
        <v>0.5633</v>
      </c>
      <c r="F114">
        <v>30.0769</v>
      </c>
    </row>
    <row r="115" spans="1:6" ht="12">
      <c r="A115">
        <v>15.413</v>
      </c>
      <c r="B115">
        <v>7.6968</v>
      </c>
      <c r="C115">
        <v>23.4604</v>
      </c>
      <c r="D115">
        <v>5.84697</v>
      </c>
      <c r="E115">
        <v>0.5716</v>
      </c>
      <c r="F115">
        <v>30.0877</v>
      </c>
    </row>
    <row r="116" spans="1:6" ht="12">
      <c r="A116">
        <v>15.557</v>
      </c>
      <c r="B116">
        <v>7.6948</v>
      </c>
      <c r="C116">
        <v>23.4737</v>
      </c>
      <c r="D116">
        <v>5.82762</v>
      </c>
      <c r="E116">
        <v>0.5831</v>
      </c>
      <c r="F116">
        <v>30.1043</v>
      </c>
    </row>
    <row r="117" spans="1:6" ht="12">
      <c r="A117">
        <v>15.687</v>
      </c>
      <c r="B117">
        <v>7.6937</v>
      </c>
      <c r="C117">
        <v>23.4917</v>
      </c>
      <c r="D117">
        <v>5.80855</v>
      </c>
      <c r="E117">
        <v>0.5979</v>
      </c>
      <c r="F117">
        <v>30.1272</v>
      </c>
    </row>
    <row r="118" spans="1:6" ht="12">
      <c r="A118">
        <v>15.818</v>
      </c>
      <c r="B118">
        <v>7.6932</v>
      </c>
      <c r="C118">
        <v>23.5111</v>
      </c>
      <c r="D118">
        <v>5.78764</v>
      </c>
      <c r="E118">
        <v>0.6152</v>
      </c>
      <c r="F118">
        <v>30.1517</v>
      </c>
    </row>
    <row r="119" spans="1:6" ht="12">
      <c r="A119">
        <v>15.937</v>
      </c>
      <c r="B119">
        <v>7.6938</v>
      </c>
      <c r="C119">
        <v>23.5274</v>
      </c>
      <c r="D119">
        <v>5.7656</v>
      </c>
      <c r="E119">
        <v>0.6312</v>
      </c>
      <c r="F119">
        <v>30.1726</v>
      </c>
    </row>
    <row r="120" spans="1:6" ht="12">
      <c r="A120">
        <v>16.053</v>
      </c>
      <c r="B120">
        <v>7.6961</v>
      </c>
      <c r="C120">
        <v>23.5403</v>
      </c>
      <c r="D120">
        <v>5.74648</v>
      </c>
      <c r="E120">
        <v>0.6409</v>
      </c>
      <c r="F120">
        <v>30.1895</v>
      </c>
    </row>
    <row r="121" spans="1:6" ht="12">
      <c r="A121">
        <v>16.176</v>
      </c>
      <c r="B121">
        <v>7.7009</v>
      </c>
      <c r="C121">
        <v>23.5512</v>
      </c>
      <c r="D121">
        <v>5.72867</v>
      </c>
      <c r="E121">
        <v>0.6433</v>
      </c>
      <c r="F121">
        <v>30.2041</v>
      </c>
    </row>
    <row r="122" spans="1:6" ht="12">
      <c r="A122">
        <v>16.344</v>
      </c>
      <c r="B122">
        <v>7.7084</v>
      </c>
      <c r="C122">
        <v>23.5599</v>
      </c>
      <c r="D122">
        <v>5.70879</v>
      </c>
      <c r="E122">
        <v>0.6411</v>
      </c>
      <c r="F122">
        <v>30.2165</v>
      </c>
    </row>
    <row r="123" spans="1:6" ht="12">
      <c r="A123">
        <v>16.508</v>
      </c>
      <c r="B123">
        <v>7.7175</v>
      </c>
      <c r="C123">
        <v>23.5658</v>
      </c>
      <c r="D123">
        <v>5.69426</v>
      </c>
      <c r="E123">
        <v>0.6364</v>
      </c>
      <c r="F123">
        <v>30.2257</v>
      </c>
    </row>
    <row r="124" spans="1:6" ht="12">
      <c r="A124">
        <v>16.656</v>
      </c>
      <c r="B124">
        <v>7.7275</v>
      </c>
      <c r="C124">
        <v>23.5697</v>
      </c>
      <c r="D124">
        <v>5.68092</v>
      </c>
      <c r="E124">
        <v>0.626</v>
      </c>
      <c r="F124">
        <v>30.2324</v>
      </c>
    </row>
    <row r="125" spans="1:6" ht="12">
      <c r="A125">
        <v>16.773</v>
      </c>
      <c r="B125">
        <v>7.7384</v>
      </c>
      <c r="C125">
        <v>23.5731</v>
      </c>
      <c r="D125">
        <v>5.66711</v>
      </c>
      <c r="E125">
        <v>0.6073</v>
      </c>
      <c r="F125">
        <v>30.2385</v>
      </c>
    </row>
    <row r="126" spans="1:6" ht="12">
      <c r="A126">
        <v>16.879</v>
      </c>
      <c r="B126">
        <v>7.7503</v>
      </c>
      <c r="C126">
        <v>23.5769</v>
      </c>
      <c r="D126">
        <v>5.65282</v>
      </c>
      <c r="E126">
        <v>0.5844</v>
      </c>
      <c r="F126">
        <v>30.2454</v>
      </c>
    </row>
    <row r="127" spans="1:6" ht="12">
      <c r="A127">
        <v>16.994</v>
      </c>
      <c r="B127">
        <v>7.7637</v>
      </c>
      <c r="C127">
        <v>23.5812</v>
      </c>
      <c r="D127">
        <v>5.63663</v>
      </c>
      <c r="E127">
        <v>0.5598</v>
      </c>
      <c r="F127">
        <v>30.2533</v>
      </c>
    </row>
    <row r="128" spans="1:6" ht="12">
      <c r="A128">
        <v>17.121</v>
      </c>
      <c r="B128">
        <v>7.7785</v>
      </c>
      <c r="C128">
        <v>23.5868</v>
      </c>
      <c r="D128">
        <v>5.6248</v>
      </c>
      <c r="E128">
        <v>0.535</v>
      </c>
      <c r="F128">
        <v>30.2629</v>
      </c>
    </row>
    <row r="129" spans="1:6" ht="12">
      <c r="A129">
        <v>17.282</v>
      </c>
      <c r="B129">
        <v>7.7952</v>
      </c>
      <c r="C129">
        <v>23.5943</v>
      </c>
      <c r="D129">
        <v>5.61037</v>
      </c>
      <c r="E129">
        <v>0.5152</v>
      </c>
      <c r="F129">
        <v>30.2754</v>
      </c>
    </row>
    <row r="130" spans="1:6" ht="12">
      <c r="A130">
        <v>17.43</v>
      </c>
      <c r="B130">
        <v>7.8137</v>
      </c>
      <c r="C130">
        <v>23.6055</v>
      </c>
      <c r="D130">
        <v>5.59336</v>
      </c>
      <c r="E130">
        <v>0.5042</v>
      </c>
      <c r="F130">
        <v>30.2929</v>
      </c>
    </row>
    <row r="131" spans="1:6" ht="12">
      <c r="A131">
        <v>17.571</v>
      </c>
      <c r="B131">
        <v>7.8333</v>
      </c>
      <c r="C131">
        <v>23.6199</v>
      </c>
      <c r="D131">
        <v>5.57877</v>
      </c>
      <c r="E131">
        <v>0.5015</v>
      </c>
      <c r="F131">
        <v>30.3147</v>
      </c>
    </row>
    <row r="132" spans="1:6" ht="12">
      <c r="A132">
        <v>17.679</v>
      </c>
      <c r="B132">
        <v>7.8531</v>
      </c>
      <c r="C132">
        <v>23.6358</v>
      </c>
      <c r="D132">
        <v>5.5637</v>
      </c>
      <c r="E132">
        <v>0.5005</v>
      </c>
      <c r="F132">
        <v>30.3385</v>
      </c>
    </row>
    <row r="133" spans="1:6" ht="12">
      <c r="A133">
        <v>17.809</v>
      </c>
      <c r="B133">
        <v>7.8726</v>
      </c>
      <c r="C133">
        <v>23.651</v>
      </c>
      <c r="D133">
        <v>5.5493</v>
      </c>
      <c r="E133">
        <v>0.4908</v>
      </c>
      <c r="F133">
        <v>30.3612</v>
      </c>
    </row>
    <row r="134" spans="1:6" ht="12">
      <c r="A134">
        <v>17.947</v>
      </c>
      <c r="B134">
        <v>7.8876</v>
      </c>
      <c r="C134">
        <v>23.6603</v>
      </c>
      <c r="D134">
        <v>5.53575</v>
      </c>
      <c r="E134">
        <v>0.4763</v>
      </c>
      <c r="F134">
        <v>30.3758</v>
      </c>
    </row>
    <row r="135" spans="1:6" ht="12">
      <c r="A135">
        <v>18.095</v>
      </c>
      <c r="B135">
        <v>7.8909</v>
      </c>
      <c r="C135">
        <v>23.6618</v>
      </c>
      <c r="D135">
        <v>5.51833</v>
      </c>
      <c r="E135">
        <v>0.4663</v>
      </c>
      <c r="F135">
        <v>30.3783</v>
      </c>
    </row>
    <row r="136" spans="1:6" ht="12">
      <c r="A136">
        <v>18.235</v>
      </c>
      <c r="B136">
        <v>7.8802</v>
      </c>
      <c r="C136">
        <v>23.6619</v>
      </c>
      <c r="D136">
        <v>5.50477</v>
      </c>
      <c r="E136">
        <v>0.4603</v>
      </c>
      <c r="F136">
        <v>30.3765</v>
      </c>
    </row>
    <row r="137" spans="1:6" ht="12">
      <c r="A137">
        <v>18.38</v>
      </c>
      <c r="B137">
        <v>7.8615</v>
      </c>
      <c r="C137">
        <v>23.6673</v>
      </c>
      <c r="D137">
        <v>5.4888</v>
      </c>
      <c r="E137">
        <v>0.4527</v>
      </c>
      <c r="F137">
        <v>30.3801</v>
      </c>
    </row>
    <row r="138" spans="1:6" ht="12">
      <c r="A138">
        <v>18.52</v>
      </c>
      <c r="B138">
        <v>7.8423</v>
      </c>
      <c r="C138">
        <v>23.6778</v>
      </c>
      <c r="D138">
        <v>5.47657</v>
      </c>
      <c r="E138">
        <v>0.4392</v>
      </c>
      <c r="F138">
        <v>30.3901</v>
      </c>
    </row>
    <row r="139" spans="1:6" ht="12">
      <c r="A139">
        <v>18.668</v>
      </c>
      <c r="B139">
        <v>7.827</v>
      </c>
      <c r="C139">
        <v>23.6894</v>
      </c>
      <c r="D139">
        <v>5.46488</v>
      </c>
      <c r="E139">
        <v>0.4223</v>
      </c>
      <c r="F139">
        <v>30.4022</v>
      </c>
    </row>
    <row r="140" spans="1:6" ht="12">
      <c r="A140">
        <v>18.804</v>
      </c>
      <c r="B140">
        <v>7.8168</v>
      </c>
      <c r="C140">
        <v>23.7</v>
      </c>
      <c r="D140">
        <v>5.45061</v>
      </c>
      <c r="E140">
        <v>0.4058</v>
      </c>
      <c r="F140">
        <v>30.4139</v>
      </c>
    </row>
    <row r="141" spans="1:6" ht="12">
      <c r="A141">
        <v>18.946</v>
      </c>
      <c r="B141">
        <v>7.8118</v>
      </c>
      <c r="C141">
        <v>23.7091</v>
      </c>
      <c r="D141">
        <v>5.44649</v>
      </c>
      <c r="E141">
        <v>0.3906</v>
      </c>
      <c r="F141">
        <v>30.4246</v>
      </c>
    </row>
    <row r="142" spans="1:6" ht="12">
      <c r="A142">
        <v>19.101</v>
      </c>
      <c r="B142">
        <v>7.8115</v>
      </c>
      <c r="C142">
        <v>23.7167</v>
      </c>
      <c r="D142">
        <v>5.43322</v>
      </c>
      <c r="E142">
        <v>0.3803</v>
      </c>
      <c r="F142">
        <v>30.4342</v>
      </c>
    </row>
    <row r="143" spans="1:6" ht="12">
      <c r="A143">
        <v>19.253</v>
      </c>
      <c r="B143">
        <v>7.815</v>
      </c>
      <c r="C143">
        <v>23.7228</v>
      </c>
      <c r="D143">
        <v>5.42598</v>
      </c>
      <c r="E143">
        <v>0.3745</v>
      </c>
      <c r="F143">
        <v>30.4427</v>
      </c>
    </row>
    <row r="144" spans="1:6" ht="12">
      <c r="A144">
        <v>19.399</v>
      </c>
      <c r="B144">
        <v>7.8206</v>
      </c>
      <c r="C144">
        <v>23.7276</v>
      </c>
      <c r="D144">
        <v>5.41906</v>
      </c>
      <c r="E144">
        <v>0.3685</v>
      </c>
      <c r="F144">
        <v>30.4498</v>
      </c>
    </row>
    <row r="145" spans="1:6" ht="12">
      <c r="A145">
        <v>19.542</v>
      </c>
      <c r="B145">
        <v>7.8269</v>
      </c>
      <c r="C145">
        <v>23.7319</v>
      </c>
      <c r="D145">
        <v>5.41089</v>
      </c>
      <c r="E145">
        <v>0.3635</v>
      </c>
      <c r="F145">
        <v>30.4563</v>
      </c>
    </row>
    <row r="146" spans="1:6" ht="12">
      <c r="A146">
        <v>19.679</v>
      </c>
      <c r="B146">
        <v>7.834</v>
      </c>
      <c r="C146">
        <v>23.7376</v>
      </c>
      <c r="D146">
        <v>5.40352</v>
      </c>
      <c r="E146">
        <v>0.3628</v>
      </c>
      <c r="F146">
        <v>30.4648</v>
      </c>
    </row>
    <row r="147" spans="1:6" ht="12">
      <c r="A147">
        <v>19.761</v>
      </c>
      <c r="B147">
        <v>7.8436</v>
      </c>
      <c r="C147">
        <v>23.7455</v>
      </c>
      <c r="D147">
        <v>5.39552</v>
      </c>
      <c r="E147">
        <v>0.3609</v>
      </c>
      <c r="F147">
        <v>30.4766</v>
      </c>
    </row>
    <row r="148" spans="1:6" ht="12">
      <c r="A148">
        <v>19.811</v>
      </c>
      <c r="B148">
        <v>7.8567</v>
      </c>
      <c r="C148">
        <v>23.7533</v>
      </c>
      <c r="D148">
        <v>5.39143</v>
      </c>
      <c r="E148">
        <v>0.3531</v>
      </c>
      <c r="F148">
        <v>30.4889</v>
      </c>
    </row>
    <row r="149" spans="1:6" ht="12">
      <c r="A149">
        <v>19.863</v>
      </c>
      <c r="B149">
        <v>7.8728</v>
      </c>
      <c r="C149">
        <v>23.7595</v>
      </c>
      <c r="D149">
        <v>5.38903</v>
      </c>
      <c r="E149">
        <v>0.3444</v>
      </c>
      <c r="F149">
        <v>30.4995</v>
      </c>
    </row>
    <row r="150" spans="1:6" ht="12">
      <c r="A150">
        <v>19.96</v>
      </c>
      <c r="B150">
        <v>7.8913</v>
      </c>
      <c r="C150">
        <v>23.7644</v>
      </c>
      <c r="D150">
        <v>5.38653</v>
      </c>
      <c r="E150">
        <v>0.34</v>
      </c>
      <c r="F150">
        <v>30.509</v>
      </c>
    </row>
    <row r="151" spans="1:6" ht="12">
      <c r="A151">
        <v>20.106</v>
      </c>
      <c r="B151">
        <v>7.9109</v>
      </c>
      <c r="C151">
        <v>23.7683</v>
      </c>
      <c r="D151">
        <v>5.38403</v>
      </c>
      <c r="E151">
        <v>0.3386</v>
      </c>
      <c r="F151">
        <v>30.5175</v>
      </c>
    </row>
    <row r="152" spans="1:6" ht="12">
      <c r="A152">
        <v>20.29</v>
      </c>
      <c r="B152">
        <v>7.9286</v>
      </c>
      <c r="C152">
        <v>23.7691</v>
      </c>
      <c r="D152">
        <v>5.38256</v>
      </c>
      <c r="E152">
        <v>0.3379</v>
      </c>
      <c r="F152">
        <v>30.5216</v>
      </c>
    </row>
    <row r="153" spans="1:6" ht="12">
      <c r="A153">
        <v>20.487</v>
      </c>
      <c r="B153">
        <v>7.9409</v>
      </c>
      <c r="C153">
        <v>23.767</v>
      </c>
      <c r="D153">
        <v>5.38136</v>
      </c>
      <c r="E153">
        <v>0.3364</v>
      </c>
      <c r="F153">
        <v>30.5212</v>
      </c>
    </row>
    <row r="154" spans="1:6" ht="12">
      <c r="A154">
        <v>20.692</v>
      </c>
      <c r="B154">
        <v>7.9462</v>
      </c>
      <c r="C154">
        <v>23.765</v>
      </c>
      <c r="D154">
        <v>5.37504</v>
      </c>
      <c r="E154">
        <v>0.3338</v>
      </c>
      <c r="F154">
        <v>30.5196</v>
      </c>
    </row>
    <row r="155" spans="1:6" ht="12">
      <c r="A155">
        <v>20.857</v>
      </c>
      <c r="B155">
        <v>7.9446</v>
      </c>
      <c r="C155">
        <v>23.7643</v>
      </c>
      <c r="D155">
        <v>5.37983</v>
      </c>
      <c r="E155">
        <v>0.3315</v>
      </c>
      <c r="F155">
        <v>30.5184</v>
      </c>
    </row>
    <row r="156" spans="1:6" ht="12">
      <c r="A156">
        <v>20.975</v>
      </c>
      <c r="B156">
        <v>7.9368</v>
      </c>
      <c r="C156">
        <v>23.7649</v>
      </c>
      <c r="D156">
        <v>5.38675</v>
      </c>
      <c r="E156">
        <v>0.3333</v>
      </c>
      <c r="F156">
        <v>30.5178</v>
      </c>
    </row>
    <row r="157" spans="1:6" ht="12">
      <c r="A157">
        <v>21.079</v>
      </c>
      <c r="B157">
        <v>7.9233</v>
      </c>
      <c r="C157">
        <v>23.7666</v>
      </c>
      <c r="D157">
        <v>5.38129</v>
      </c>
      <c r="E157">
        <v>0.3418</v>
      </c>
      <c r="F157">
        <v>30.5175</v>
      </c>
    </row>
    <row r="158" spans="1:6" ht="12">
      <c r="A158">
        <v>21.218</v>
      </c>
      <c r="B158">
        <v>7.9045</v>
      </c>
      <c r="C158">
        <v>23.7692</v>
      </c>
      <c r="D158">
        <v>5.36978</v>
      </c>
      <c r="E158">
        <v>0.3456</v>
      </c>
      <c r="F158">
        <v>30.5175</v>
      </c>
    </row>
    <row r="159" spans="1:6" ht="12">
      <c r="A159">
        <v>21.371</v>
      </c>
      <c r="B159">
        <v>7.8809</v>
      </c>
      <c r="C159">
        <v>23.7729</v>
      </c>
      <c r="D159">
        <v>5.34894</v>
      </c>
      <c r="E159">
        <v>0.3338</v>
      </c>
      <c r="F159">
        <v>30.5181</v>
      </c>
    </row>
    <row r="160" spans="1:6" ht="12">
      <c r="A160">
        <v>21.525</v>
      </c>
      <c r="B160">
        <v>7.8531</v>
      </c>
      <c r="C160">
        <v>23.7782</v>
      </c>
      <c r="D160">
        <v>5.31337</v>
      </c>
      <c r="E160">
        <v>0.3171</v>
      </c>
      <c r="F160">
        <v>30.5199</v>
      </c>
    </row>
    <row r="161" spans="1:6" ht="12">
      <c r="A161">
        <v>21.7</v>
      </c>
      <c r="B161">
        <v>7.8214</v>
      </c>
      <c r="C161">
        <v>23.7848</v>
      </c>
      <c r="D161">
        <v>5.27027</v>
      </c>
      <c r="E161">
        <v>0.3051</v>
      </c>
      <c r="F161">
        <v>30.5228</v>
      </c>
    </row>
    <row r="162" spans="1:6" ht="12">
      <c r="A162">
        <v>21.837</v>
      </c>
      <c r="B162">
        <v>7.786</v>
      </c>
      <c r="C162">
        <v>23.7931</v>
      </c>
      <c r="D162">
        <v>5.21993</v>
      </c>
      <c r="E162">
        <v>0.2963</v>
      </c>
      <c r="F162">
        <v>30.5271</v>
      </c>
    </row>
    <row r="163" spans="1:6" ht="12">
      <c r="A163">
        <v>21.956</v>
      </c>
      <c r="B163">
        <v>7.7478</v>
      </c>
      <c r="C163">
        <v>23.8034</v>
      </c>
      <c r="D163">
        <v>5.16574</v>
      </c>
      <c r="E163">
        <v>0.2912</v>
      </c>
      <c r="F163">
        <v>30.5336</v>
      </c>
    </row>
    <row r="164" spans="1:6" ht="12">
      <c r="A164">
        <v>22.071</v>
      </c>
      <c r="B164">
        <v>7.7094</v>
      </c>
      <c r="C164">
        <v>23.8162</v>
      </c>
      <c r="D164">
        <v>5.11213</v>
      </c>
      <c r="E164">
        <v>0.2913</v>
      </c>
      <c r="F164">
        <v>30.5432</v>
      </c>
    </row>
    <row r="165" spans="1:6" ht="12">
      <c r="A165">
        <v>22.2</v>
      </c>
      <c r="B165">
        <v>7.6746</v>
      </c>
      <c r="C165">
        <v>23.8305</v>
      </c>
      <c r="D165">
        <v>5.05788</v>
      </c>
      <c r="E165">
        <v>0.2953</v>
      </c>
      <c r="F165">
        <v>30.5554</v>
      </c>
    </row>
    <row r="166" spans="1:6" ht="12">
      <c r="A166">
        <v>22.347</v>
      </c>
      <c r="B166">
        <v>7.6456</v>
      </c>
      <c r="C166">
        <v>23.8447</v>
      </c>
      <c r="D166">
        <v>5.00431</v>
      </c>
      <c r="E166">
        <v>0.3011</v>
      </c>
      <c r="F166">
        <v>30.5684</v>
      </c>
    </row>
    <row r="167" spans="1:6" ht="12">
      <c r="A167">
        <v>22.575</v>
      </c>
      <c r="B167">
        <v>7.6231</v>
      </c>
      <c r="C167">
        <v>23.8573</v>
      </c>
      <c r="D167">
        <v>4.95818</v>
      </c>
      <c r="E167">
        <v>0.3082</v>
      </c>
      <c r="F167">
        <v>30.5806</v>
      </c>
    </row>
    <row r="168" spans="1:6" ht="12">
      <c r="A168">
        <v>22.819</v>
      </c>
      <c r="B168">
        <v>7.6064</v>
      </c>
      <c r="C168">
        <v>23.8684</v>
      </c>
      <c r="D168">
        <v>4.91405</v>
      </c>
      <c r="E168">
        <v>0.3178</v>
      </c>
      <c r="F168">
        <v>30.5918</v>
      </c>
    </row>
    <row r="169" spans="1:6" ht="12">
      <c r="A169">
        <v>23.04</v>
      </c>
      <c r="B169">
        <v>7.5943</v>
      </c>
      <c r="C169">
        <v>23.8783</v>
      </c>
      <c r="D169">
        <v>4.87431</v>
      </c>
      <c r="E169">
        <v>0.334</v>
      </c>
      <c r="F169">
        <v>30.6024</v>
      </c>
    </row>
    <row r="170" spans="1:6" ht="12">
      <c r="A170">
        <v>23.254</v>
      </c>
      <c r="B170">
        <v>7.585</v>
      </c>
      <c r="C170">
        <v>23.8876</v>
      </c>
      <c r="D170">
        <v>4.83246</v>
      </c>
      <c r="E170">
        <v>0.3518</v>
      </c>
      <c r="F170">
        <v>30.6126</v>
      </c>
    </row>
    <row r="171" spans="1:6" ht="12">
      <c r="A171">
        <v>23.437</v>
      </c>
      <c r="B171">
        <v>7.5764</v>
      </c>
      <c r="C171">
        <v>23.8969</v>
      </c>
      <c r="D171">
        <v>4.80225</v>
      </c>
      <c r="E171">
        <v>0.3616</v>
      </c>
      <c r="F171">
        <v>30.6229</v>
      </c>
    </row>
    <row r="172" spans="1:6" ht="12">
      <c r="A172">
        <v>23.603</v>
      </c>
      <c r="B172">
        <v>7.5655</v>
      </c>
      <c r="C172">
        <v>23.9077</v>
      </c>
      <c r="D172">
        <v>4.77136</v>
      </c>
      <c r="E172">
        <v>0.3693</v>
      </c>
      <c r="F172">
        <v>30.6348</v>
      </c>
    </row>
    <row r="173" spans="1:6" ht="12">
      <c r="A173">
        <v>23.806</v>
      </c>
      <c r="B173">
        <v>7.5481</v>
      </c>
      <c r="C173">
        <v>23.9223</v>
      </c>
      <c r="D173">
        <v>4.74003</v>
      </c>
      <c r="E173">
        <v>0.3778</v>
      </c>
      <c r="F173">
        <v>30.6504</v>
      </c>
    </row>
    <row r="174" spans="1:6" ht="12">
      <c r="A174">
        <v>24.042</v>
      </c>
      <c r="B174">
        <v>7.5182</v>
      </c>
      <c r="C174">
        <v>23.9439</v>
      </c>
      <c r="D174">
        <v>4.70834</v>
      </c>
      <c r="E174">
        <v>0.385</v>
      </c>
      <c r="F174">
        <v>30.6728</v>
      </c>
    </row>
    <row r="175" spans="1:6" ht="12">
      <c r="A175">
        <v>24.285</v>
      </c>
      <c r="B175">
        <v>7.4665</v>
      </c>
      <c r="C175">
        <v>23.9777</v>
      </c>
      <c r="D175">
        <v>4.67612</v>
      </c>
      <c r="E175">
        <v>0.3904</v>
      </c>
      <c r="F175">
        <v>30.7069</v>
      </c>
    </row>
    <row r="176" spans="1:6" ht="12">
      <c r="A176">
        <v>24.529</v>
      </c>
      <c r="B176">
        <v>7.3854</v>
      </c>
      <c r="C176">
        <v>24.028</v>
      </c>
      <c r="D176">
        <v>4.6466</v>
      </c>
      <c r="E176">
        <v>0.3923</v>
      </c>
      <c r="F176">
        <v>30.7572</v>
      </c>
    </row>
    <row r="177" spans="1:6" ht="12">
      <c r="A177">
        <v>24.787</v>
      </c>
      <c r="B177">
        <v>7.2797</v>
      </c>
      <c r="C177">
        <v>24.0934</v>
      </c>
      <c r="D177">
        <v>4.61668</v>
      </c>
      <c r="E177">
        <v>0.4012</v>
      </c>
      <c r="F177">
        <v>30.8225</v>
      </c>
    </row>
    <row r="178" spans="1:6" ht="12">
      <c r="A178">
        <v>25.035</v>
      </c>
      <c r="B178">
        <v>7.1655</v>
      </c>
      <c r="C178">
        <v>24.1653</v>
      </c>
      <c r="D178">
        <v>4.59069</v>
      </c>
      <c r="E178">
        <v>0.4281</v>
      </c>
      <c r="F178">
        <v>30.8947</v>
      </c>
    </row>
    <row r="179" spans="1:6" ht="12">
      <c r="A179">
        <v>25.289</v>
      </c>
      <c r="B179">
        <v>7.0577</v>
      </c>
      <c r="C179">
        <v>24.2346</v>
      </c>
      <c r="D179">
        <v>4.56626</v>
      </c>
      <c r="E179">
        <v>0.4471</v>
      </c>
      <c r="F179">
        <v>30.965</v>
      </c>
    </row>
    <row r="180" spans="1:6" ht="12">
      <c r="A180">
        <v>25.541</v>
      </c>
      <c r="B180">
        <v>6.9657</v>
      </c>
      <c r="C180">
        <v>24.2956</v>
      </c>
      <c r="D180">
        <v>4.54323</v>
      </c>
      <c r="E180">
        <v>0.4289</v>
      </c>
      <c r="F180">
        <v>31.0273</v>
      </c>
    </row>
    <row r="181" spans="1:6" ht="12">
      <c r="A181">
        <v>25.79</v>
      </c>
      <c r="B181">
        <v>6.8942</v>
      </c>
      <c r="C181">
        <v>24.3446</v>
      </c>
      <c r="D181">
        <v>4.52364</v>
      </c>
      <c r="E181">
        <v>0.3972</v>
      </c>
      <c r="F181">
        <v>31.0779</v>
      </c>
    </row>
    <row r="182" spans="1:6" ht="12">
      <c r="A182">
        <v>26.046</v>
      </c>
      <c r="B182">
        <v>6.8425</v>
      </c>
      <c r="C182">
        <v>24.381</v>
      </c>
      <c r="D182">
        <v>4.5026</v>
      </c>
      <c r="E182">
        <v>0.3776</v>
      </c>
      <c r="F182">
        <v>31.1157</v>
      </c>
    </row>
    <row r="183" spans="1:6" ht="12">
      <c r="A183">
        <v>26.304</v>
      </c>
      <c r="B183">
        <v>6.8064</v>
      </c>
      <c r="C183">
        <v>24.4064</v>
      </c>
      <c r="D183">
        <v>4.48667</v>
      </c>
      <c r="E183">
        <v>0.369</v>
      </c>
      <c r="F183">
        <v>31.1421</v>
      </c>
    </row>
    <row r="184" spans="1:6" ht="12">
      <c r="A184">
        <v>26.561</v>
      </c>
      <c r="B184">
        <v>6.781</v>
      </c>
      <c r="C184">
        <v>24.4241</v>
      </c>
      <c r="D184">
        <v>4.46772</v>
      </c>
      <c r="E184">
        <v>0.3603</v>
      </c>
      <c r="F184">
        <v>31.1604</v>
      </c>
    </row>
    <row r="185" spans="1:6" ht="12">
      <c r="A185">
        <v>26.809</v>
      </c>
      <c r="B185">
        <v>6.7622</v>
      </c>
      <c r="C185">
        <v>24.4367</v>
      </c>
      <c r="D185">
        <v>4.4506</v>
      </c>
      <c r="E185">
        <v>0.3385</v>
      </c>
      <c r="F185">
        <v>31.1734</v>
      </c>
    </row>
    <row r="186" spans="1:6" ht="12">
      <c r="A186">
        <v>27.051</v>
      </c>
      <c r="B186">
        <v>6.7471</v>
      </c>
      <c r="C186">
        <v>24.4463</v>
      </c>
      <c r="D186">
        <v>4.43221</v>
      </c>
      <c r="E186">
        <v>0.3109</v>
      </c>
      <c r="F186">
        <v>31.1832</v>
      </c>
    </row>
    <row r="187" spans="1:6" ht="12">
      <c r="A187">
        <v>27.291</v>
      </c>
      <c r="B187">
        <v>6.7335</v>
      </c>
      <c r="C187">
        <v>24.4547</v>
      </c>
      <c r="D187">
        <v>4.41916</v>
      </c>
      <c r="E187">
        <v>0.2888</v>
      </c>
      <c r="F187">
        <v>31.1916</v>
      </c>
    </row>
    <row r="188" spans="1:6" ht="12">
      <c r="A188">
        <v>27.53</v>
      </c>
      <c r="B188">
        <v>6.7195</v>
      </c>
      <c r="C188">
        <v>24.4629</v>
      </c>
      <c r="D188">
        <v>4.40204</v>
      </c>
      <c r="E188">
        <v>0.2736</v>
      </c>
      <c r="F188">
        <v>31.1998</v>
      </c>
    </row>
    <row r="189" spans="1:6" ht="12">
      <c r="A189">
        <v>27.766</v>
      </c>
      <c r="B189">
        <v>6.7032</v>
      </c>
      <c r="C189">
        <v>24.4722</v>
      </c>
      <c r="D189">
        <v>4.38579</v>
      </c>
      <c r="E189">
        <v>0.2638</v>
      </c>
      <c r="F189">
        <v>31.2089</v>
      </c>
    </row>
    <row r="190" spans="1:6" ht="12">
      <c r="A190">
        <v>28.031</v>
      </c>
      <c r="B190">
        <v>6.6836</v>
      </c>
      <c r="C190">
        <v>24.4833</v>
      </c>
      <c r="D190">
        <v>4.37321</v>
      </c>
      <c r="E190">
        <v>0.2574</v>
      </c>
      <c r="F190">
        <v>31.2199</v>
      </c>
    </row>
    <row r="191" spans="1:6" ht="12">
      <c r="A191">
        <v>28.248</v>
      </c>
      <c r="B191">
        <v>6.6616</v>
      </c>
      <c r="C191">
        <v>24.4961</v>
      </c>
      <c r="D191">
        <v>4.3582</v>
      </c>
      <c r="E191">
        <v>0.2524</v>
      </c>
      <c r="F191">
        <v>31.2326</v>
      </c>
    </row>
    <row r="192" spans="1:6" ht="12">
      <c r="A192">
        <v>28.429</v>
      </c>
      <c r="B192">
        <v>6.639</v>
      </c>
      <c r="C192">
        <v>24.5093</v>
      </c>
      <c r="D192">
        <v>4.34476</v>
      </c>
      <c r="E192">
        <v>0.2475</v>
      </c>
      <c r="F192">
        <v>31.2457</v>
      </c>
    </row>
    <row r="193" spans="1:6" ht="12">
      <c r="A193">
        <v>28.606</v>
      </c>
      <c r="B193">
        <v>6.6176</v>
      </c>
      <c r="C193">
        <v>24.5213</v>
      </c>
      <c r="D193">
        <v>4.32853</v>
      </c>
      <c r="E193">
        <v>0.2437</v>
      </c>
      <c r="F193">
        <v>31.2576</v>
      </c>
    </row>
    <row r="194" spans="1:6" ht="12">
      <c r="A194">
        <v>28.76</v>
      </c>
      <c r="B194">
        <v>6.5988</v>
      </c>
      <c r="C194">
        <v>24.5318</v>
      </c>
      <c r="D194">
        <v>4.31211</v>
      </c>
      <c r="E194">
        <v>0.241</v>
      </c>
      <c r="F194">
        <v>31.2679</v>
      </c>
    </row>
    <row r="195" spans="1:6" ht="12">
      <c r="A195">
        <v>28.914</v>
      </c>
      <c r="B195">
        <v>6.5832</v>
      </c>
      <c r="C195">
        <v>24.5405</v>
      </c>
      <c r="D195">
        <v>4.29968</v>
      </c>
      <c r="E195">
        <v>0.2386</v>
      </c>
      <c r="F195">
        <v>31.2764</v>
      </c>
    </row>
    <row r="196" spans="1:6" ht="12">
      <c r="A196">
        <v>29.057</v>
      </c>
      <c r="B196">
        <v>6.5703</v>
      </c>
      <c r="C196">
        <v>24.5473</v>
      </c>
      <c r="D196">
        <v>4.28201</v>
      </c>
      <c r="E196">
        <v>0.2358</v>
      </c>
      <c r="F196">
        <v>31.283</v>
      </c>
    </row>
    <row r="197" spans="1:6" ht="12">
      <c r="A197">
        <v>29.2</v>
      </c>
      <c r="B197">
        <v>6.5589</v>
      </c>
      <c r="C197">
        <v>24.5528</v>
      </c>
      <c r="D197">
        <v>4.26983</v>
      </c>
      <c r="E197">
        <v>0.2328</v>
      </c>
      <c r="F197">
        <v>31.2881</v>
      </c>
    </row>
    <row r="198" spans="1:6" ht="12">
      <c r="A198">
        <v>29.345</v>
      </c>
      <c r="B198">
        <v>6.5478</v>
      </c>
      <c r="C198">
        <v>24.5577</v>
      </c>
      <c r="D198">
        <v>4.25408</v>
      </c>
      <c r="E198">
        <v>0.2304</v>
      </c>
      <c r="F198">
        <v>31.2926</v>
      </c>
    </row>
    <row r="199" spans="1:6" ht="12">
      <c r="A199">
        <v>29.501</v>
      </c>
      <c r="B199">
        <v>6.5354</v>
      </c>
      <c r="C199">
        <v>24.5629</v>
      </c>
      <c r="D199">
        <v>4.2394</v>
      </c>
      <c r="E199">
        <v>0.2288</v>
      </c>
      <c r="F199">
        <v>31.2973</v>
      </c>
    </row>
    <row r="200" spans="1:6" ht="12">
      <c r="A200">
        <v>29.685</v>
      </c>
      <c r="B200">
        <v>6.5204</v>
      </c>
      <c r="C200">
        <v>24.5691</v>
      </c>
      <c r="D200">
        <v>4.22565</v>
      </c>
      <c r="E200">
        <v>0.2276</v>
      </c>
      <c r="F200">
        <v>31.3027</v>
      </c>
    </row>
    <row r="201" spans="1:6" ht="12">
      <c r="A201">
        <v>29.866</v>
      </c>
      <c r="B201">
        <v>6.502</v>
      </c>
      <c r="C201">
        <v>24.5772</v>
      </c>
      <c r="D201">
        <v>4.21032</v>
      </c>
      <c r="E201">
        <v>0.2269</v>
      </c>
      <c r="F201">
        <v>31.3101</v>
      </c>
    </row>
    <row r="202" spans="1:6" ht="12">
      <c r="A202">
        <v>30.042</v>
      </c>
      <c r="B202">
        <v>6.4817</v>
      </c>
      <c r="C202">
        <v>24.5873</v>
      </c>
      <c r="D202">
        <v>4.19807</v>
      </c>
      <c r="E202">
        <v>0.2258</v>
      </c>
      <c r="F202">
        <v>31.3197</v>
      </c>
    </row>
    <row r="203" spans="1:6" ht="12">
      <c r="A203">
        <v>30.218</v>
      </c>
      <c r="B203">
        <v>6.4619</v>
      </c>
      <c r="C203">
        <v>24.5982</v>
      </c>
      <c r="D203">
        <v>4.18613</v>
      </c>
      <c r="E203">
        <v>0.2236</v>
      </c>
      <c r="F203">
        <v>31.3303</v>
      </c>
    </row>
    <row r="204" spans="1:6" ht="12">
      <c r="A204">
        <v>30.384</v>
      </c>
      <c r="B204">
        <v>6.4439</v>
      </c>
      <c r="C204">
        <v>24.6083</v>
      </c>
      <c r="D204">
        <v>4.17678</v>
      </c>
      <c r="E204">
        <v>0.2213</v>
      </c>
      <c r="F204">
        <v>31.3404</v>
      </c>
    </row>
    <row r="205" spans="1:6" ht="12">
      <c r="A205">
        <v>30.539</v>
      </c>
      <c r="B205">
        <v>6.4276</v>
      </c>
      <c r="C205">
        <v>24.6175</v>
      </c>
      <c r="D205">
        <v>4.16639</v>
      </c>
      <c r="E205">
        <v>0.2208</v>
      </c>
      <c r="F205">
        <v>31.3494</v>
      </c>
    </row>
    <row r="206" spans="1:6" ht="12">
      <c r="A206">
        <v>30.709</v>
      </c>
      <c r="B206">
        <v>6.4123</v>
      </c>
      <c r="C206">
        <v>24.6258</v>
      </c>
      <c r="D206">
        <v>4.1546</v>
      </c>
      <c r="E206">
        <v>0.2221</v>
      </c>
      <c r="F206">
        <v>31.3577</v>
      </c>
    </row>
    <row r="207" spans="1:6" ht="12">
      <c r="A207">
        <v>30.888</v>
      </c>
      <c r="B207">
        <v>6.3968</v>
      </c>
      <c r="C207">
        <v>24.6339</v>
      </c>
      <c r="D207">
        <v>4.14477</v>
      </c>
      <c r="E207">
        <v>0.2238</v>
      </c>
      <c r="F207">
        <v>31.3655</v>
      </c>
    </row>
    <row r="208" spans="1:6" ht="12">
      <c r="A208">
        <v>31.053</v>
      </c>
      <c r="B208">
        <v>6.3792</v>
      </c>
      <c r="C208">
        <v>24.6426</v>
      </c>
      <c r="D208">
        <v>4.13297</v>
      </c>
      <c r="E208">
        <v>0.2249</v>
      </c>
      <c r="F208">
        <v>31.3737</v>
      </c>
    </row>
    <row r="209" spans="1:6" ht="12">
      <c r="A209">
        <v>31.214</v>
      </c>
      <c r="B209">
        <v>6.3581</v>
      </c>
      <c r="C209">
        <v>24.6528</v>
      </c>
      <c r="D209">
        <v>4.12363</v>
      </c>
      <c r="E209">
        <v>0.2251</v>
      </c>
      <c r="F209">
        <v>31.3834</v>
      </c>
    </row>
    <row r="210" spans="1:6" ht="12">
      <c r="A210">
        <v>31.382</v>
      </c>
      <c r="B210">
        <v>6.3336</v>
      </c>
      <c r="C210">
        <v>24.6651</v>
      </c>
      <c r="D210">
        <v>4.11243</v>
      </c>
      <c r="E210">
        <v>0.2249</v>
      </c>
      <c r="F210">
        <v>31.3952</v>
      </c>
    </row>
    <row r="211" spans="1:6" ht="12">
      <c r="A211">
        <v>31.542</v>
      </c>
      <c r="B211">
        <v>6.3075</v>
      </c>
      <c r="C211">
        <v>24.679</v>
      </c>
      <c r="D211">
        <v>4.10217</v>
      </c>
      <c r="E211">
        <v>0.2255</v>
      </c>
      <c r="F211">
        <v>31.4087</v>
      </c>
    </row>
    <row r="212" spans="1:6" ht="12">
      <c r="A212">
        <v>31.693</v>
      </c>
      <c r="B212">
        <v>6.2821</v>
      </c>
      <c r="C212">
        <v>24.6931</v>
      </c>
      <c r="D212">
        <v>4.09056</v>
      </c>
      <c r="E212">
        <v>0.2267</v>
      </c>
      <c r="F212">
        <v>31.4226</v>
      </c>
    </row>
    <row r="213" spans="1:6" ht="12">
      <c r="A213">
        <v>31.855</v>
      </c>
      <c r="B213">
        <v>6.2589</v>
      </c>
      <c r="C213">
        <v>24.7062</v>
      </c>
      <c r="D213">
        <v>4.08351</v>
      </c>
      <c r="E213">
        <v>0.2269</v>
      </c>
      <c r="F213">
        <v>31.4356</v>
      </c>
    </row>
    <row r="214" spans="1:6" ht="12">
      <c r="A214">
        <v>32.041</v>
      </c>
      <c r="B214">
        <v>6.2384</v>
      </c>
      <c r="C214">
        <v>24.7177</v>
      </c>
      <c r="D214">
        <v>4.07363</v>
      </c>
      <c r="E214">
        <v>0.2254</v>
      </c>
      <c r="F214">
        <v>31.447</v>
      </c>
    </row>
    <row r="215" spans="1:6" ht="12">
      <c r="A215">
        <v>32.218</v>
      </c>
      <c r="B215">
        <v>6.2204</v>
      </c>
      <c r="C215">
        <v>24.7278</v>
      </c>
      <c r="D215">
        <v>4.06189</v>
      </c>
      <c r="E215">
        <v>0.2239</v>
      </c>
      <c r="F215">
        <v>31.457</v>
      </c>
    </row>
    <row r="216" spans="1:6" ht="12">
      <c r="A216">
        <v>32.405</v>
      </c>
      <c r="B216">
        <v>6.2046</v>
      </c>
      <c r="C216">
        <v>24.7363</v>
      </c>
      <c r="D216">
        <v>4.05909</v>
      </c>
      <c r="E216">
        <v>0.2233</v>
      </c>
      <c r="F216">
        <v>31.4654</v>
      </c>
    </row>
    <row r="217" spans="1:6" ht="12">
      <c r="A217">
        <v>32.59</v>
      </c>
      <c r="B217">
        <v>6.1901</v>
      </c>
      <c r="C217">
        <v>24.7439</v>
      </c>
      <c r="D217">
        <v>4.04983</v>
      </c>
      <c r="E217">
        <v>0.2217</v>
      </c>
      <c r="F217">
        <v>31.4728</v>
      </c>
    </row>
    <row r="218" spans="1:6" ht="12">
      <c r="A218">
        <v>32.758</v>
      </c>
      <c r="B218">
        <v>6.177</v>
      </c>
      <c r="C218">
        <v>24.7507</v>
      </c>
      <c r="D218">
        <v>4.04441</v>
      </c>
      <c r="E218">
        <v>0.2189</v>
      </c>
      <c r="F218">
        <v>31.4794</v>
      </c>
    </row>
    <row r="219" spans="1:6" ht="12">
      <c r="A219">
        <v>32.92</v>
      </c>
      <c r="B219">
        <v>6.1654</v>
      </c>
      <c r="C219">
        <v>24.7568</v>
      </c>
      <c r="D219">
        <v>4.03717</v>
      </c>
      <c r="E219">
        <v>0.2162</v>
      </c>
      <c r="F219">
        <v>31.4853</v>
      </c>
    </row>
    <row r="220" spans="1:6" ht="12">
      <c r="A220">
        <v>33.092</v>
      </c>
      <c r="B220">
        <v>6.1553</v>
      </c>
      <c r="C220">
        <v>24.762</v>
      </c>
      <c r="D220">
        <v>4.03172</v>
      </c>
      <c r="E220">
        <v>0.2143</v>
      </c>
      <c r="F220">
        <v>31.4904</v>
      </c>
    </row>
    <row r="221" spans="1:6" ht="12">
      <c r="A221">
        <v>33.26</v>
      </c>
      <c r="B221">
        <v>6.146</v>
      </c>
      <c r="C221">
        <v>24.7665</v>
      </c>
      <c r="D221">
        <v>4.02465</v>
      </c>
      <c r="E221">
        <v>0.2134</v>
      </c>
      <c r="F221">
        <v>31.4946</v>
      </c>
    </row>
    <row r="222" spans="1:6" ht="12">
      <c r="A222">
        <v>33.431</v>
      </c>
      <c r="B222">
        <v>6.1362</v>
      </c>
      <c r="C222">
        <v>24.7705</v>
      </c>
      <c r="D222">
        <v>4.01852</v>
      </c>
      <c r="E222">
        <v>0.2135</v>
      </c>
      <c r="F222">
        <v>31.4982</v>
      </c>
    </row>
    <row r="223" spans="1:6" ht="12">
      <c r="A223">
        <v>33.614</v>
      </c>
      <c r="B223">
        <v>6.1246</v>
      </c>
      <c r="C223">
        <v>24.7747</v>
      </c>
      <c r="D223">
        <v>4.01665</v>
      </c>
      <c r="E223">
        <v>0.2145</v>
      </c>
      <c r="F223">
        <v>31.5017</v>
      </c>
    </row>
    <row r="224" spans="1:6" ht="12">
      <c r="A224">
        <v>33.779</v>
      </c>
      <c r="B224">
        <v>6.1109</v>
      </c>
      <c r="C224">
        <v>24.7796</v>
      </c>
      <c r="D224">
        <v>4.01095</v>
      </c>
      <c r="E224">
        <v>0.2155</v>
      </c>
      <c r="F224">
        <v>31.5059</v>
      </c>
    </row>
    <row r="225" spans="1:6" ht="12">
      <c r="A225">
        <v>33.924</v>
      </c>
      <c r="B225">
        <v>6.0964</v>
      </c>
      <c r="C225">
        <v>24.7857</v>
      </c>
      <c r="D225">
        <v>4.00728</v>
      </c>
      <c r="E225">
        <v>0.2168</v>
      </c>
      <c r="F225">
        <v>31.5114</v>
      </c>
    </row>
    <row r="226" spans="1:6" ht="12">
      <c r="A226">
        <v>34.082</v>
      </c>
      <c r="B226">
        <v>6.083</v>
      </c>
      <c r="C226">
        <v>24.7922</v>
      </c>
      <c r="D226">
        <v>4.00281</v>
      </c>
      <c r="E226">
        <v>0.218</v>
      </c>
      <c r="F226">
        <v>31.5176</v>
      </c>
    </row>
    <row r="227" spans="1:6" ht="12">
      <c r="A227">
        <v>34.256</v>
      </c>
      <c r="B227">
        <v>6.0719</v>
      </c>
      <c r="C227">
        <v>24.7985</v>
      </c>
      <c r="D227">
        <v>3.99995</v>
      </c>
      <c r="E227">
        <v>0.2172</v>
      </c>
      <c r="F227">
        <v>31.5239</v>
      </c>
    </row>
    <row r="228" spans="1:6" ht="12">
      <c r="A228">
        <v>34.408</v>
      </c>
      <c r="B228">
        <v>6.0632</v>
      </c>
      <c r="C228">
        <v>24.8041</v>
      </c>
      <c r="D228">
        <v>3.99642</v>
      </c>
      <c r="E228">
        <v>0.2145</v>
      </c>
      <c r="F228">
        <v>31.5296</v>
      </c>
    </row>
    <row r="229" spans="1:6" ht="12">
      <c r="A229">
        <v>34.578</v>
      </c>
      <c r="B229">
        <v>6.0566</v>
      </c>
      <c r="C229">
        <v>24.8089</v>
      </c>
      <c r="D229">
        <v>3.99601</v>
      </c>
      <c r="E229">
        <v>0.2126</v>
      </c>
      <c r="F229">
        <v>31.5346</v>
      </c>
    </row>
    <row r="230" spans="1:6" ht="12">
      <c r="A230">
        <v>34.787</v>
      </c>
      <c r="B230">
        <v>6.0516</v>
      </c>
      <c r="C230">
        <v>24.8129</v>
      </c>
      <c r="D230">
        <v>3.99359</v>
      </c>
      <c r="E230">
        <v>0.2115</v>
      </c>
      <c r="F230">
        <v>31.539</v>
      </c>
    </row>
    <row r="231" spans="1:6" ht="12">
      <c r="A231">
        <v>34.959</v>
      </c>
      <c r="B231">
        <v>6.0474</v>
      </c>
      <c r="C231">
        <v>24.8162</v>
      </c>
      <c r="D231">
        <v>3.98944</v>
      </c>
      <c r="E231">
        <v>0.21</v>
      </c>
      <c r="F231">
        <v>31.5425</v>
      </c>
    </row>
    <row r="232" spans="1:6" ht="12">
      <c r="A232">
        <v>35.095</v>
      </c>
      <c r="B232">
        <v>6.0433</v>
      </c>
      <c r="C232">
        <v>24.819</v>
      </c>
      <c r="D232">
        <v>3.98878</v>
      </c>
      <c r="E232">
        <v>0.2084</v>
      </c>
      <c r="F232">
        <v>31.5455</v>
      </c>
    </row>
    <row r="233" spans="1:6" ht="12">
      <c r="A233">
        <v>35.184</v>
      </c>
      <c r="B233">
        <v>6.0387</v>
      </c>
      <c r="C233">
        <v>24.822</v>
      </c>
      <c r="D233">
        <v>3.98582</v>
      </c>
      <c r="E233">
        <v>0.2071</v>
      </c>
      <c r="F233">
        <v>31.5486</v>
      </c>
    </row>
    <row r="234" spans="1:6" ht="12">
      <c r="A234">
        <v>35.26</v>
      </c>
      <c r="B234">
        <v>6.034</v>
      </c>
      <c r="C234">
        <v>24.8252</v>
      </c>
      <c r="D234">
        <v>3.98276</v>
      </c>
      <c r="E234">
        <v>0.2055</v>
      </c>
      <c r="F234">
        <v>31.5519</v>
      </c>
    </row>
    <row r="235" spans="1:6" ht="12">
      <c r="A235">
        <v>35.355</v>
      </c>
      <c r="B235">
        <v>6.0297</v>
      </c>
      <c r="C235">
        <v>24.8285</v>
      </c>
      <c r="D235">
        <v>3.97914</v>
      </c>
      <c r="E235">
        <v>0.2033</v>
      </c>
      <c r="F235">
        <v>31.5555</v>
      </c>
    </row>
    <row r="236" spans="1:6" ht="12">
      <c r="A236">
        <v>35.476</v>
      </c>
      <c r="B236">
        <v>6.0258</v>
      </c>
      <c r="C236">
        <v>24.832</v>
      </c>
      <c r="D236">
        <v>3.97974</v>
      </c>
      <c r="E236">
        <v>0.2017</v>
      </c>
      <c r="F236">
        <v>31.5593</v>
      </c>
    </row>
    <row r="237" spans="1:6" ht="12">
      <c r="A237">
        <v>35.591</v>
      </c>
      <c r="B237">
        <v>6.0221</v>
      </c>
      <c r="C237">
        <v>24.8354</v>
      </c>
      <c r="D237">
        <v>3.97716</v>
      </c>
      <c r="E237">
        <v>0.2014</v>
      </c>
      <c r="F237">
        <v>31.563</v>
      </c>
    </row>
    <row r="238" spans="1:6" ht="12">
      <c r="A238">
        <v>35.704</v>
      </c>
      <c r="B238">
        <v>6.0182</v>
      </c>
      <c r="C238">
        <v>24.8388</v>
      </c>
      <c r="D238">
        <v>3.9758</v>
      </c>
      <c r="E238">
        <v>0.2019</v>
      </c>
      <c r="F238">
        <v>31.5667</v>
      </c>
    </row>
    <row r="239" spans="1:6" ht="12">
      <c r="A239">
        <v>35.812</v>
      </c>
      <c r="B239">
        <v>6.0142</v>
      </c>
      <c r="C239">
        <v>24.8421</v>
      </c>
      <c r="D239">
        <v>3.97594</v>
      </c>
      <c r="E239">
        <v>0.2025</v>
      </c>
      <c r="F239">
        <v>31.5703</v>
      </c>
    </row>
    <row r="240" spans="1:6" ht="12">
      <c r="A240">
        <v>35.959</v>
      </c>
      <c r="B240">
        <v>6.01</v>
      </c>
      <c r="C240">
        <v>24.8456</v>
      </c>
      <c r="D240">
        <v>3.97554</v>
      </c>
      <c r="E240">
        <v>0.2031</v>
      </c>
      <c r="F240">
        <v>31.5741</v>
      </c>
    </row>
    <row r="241" spans="1:6" ht="12">
      <c r="A241">
        <v>36.115</v>
      </c>
      <c r="B241">
        <v>6.0056</v>
      </c>
      <c r="C241">
        <v>24.8494</v>
      </c>
      <c r="D241">
        <v>3.97419</v>
      </c>
      <c r="E241">
        <v>0.2043</v>
      </c>
      <c r="F241">
        <v>31.5782</v>
      </c>
    </row>
    <row r="242" spans="1:6" ht="12">
      <c r="A242">
        <v>36.28</v>
      </c>
      <c r="B242">
        <v>6.0011</v>
      </c>
      <c r="C242">
        <v>24.8534</v>
      </c>
      <c r="D242">
        <v>3.97552</v>
      </c>
      <c r="E242">
        <v>0.2057</v>
      </c>
      <c r="F242">
        <v>31.5827</v>
      </c>
    </row>
    <row r="243" spans="1:6" ht="12">
      <c r="A243">
        <v>36.436</v>
      </c>
      <c r="B243">
        <v>5.9963</v>
      </c>
      <c r="C243">
        <v>24.8578</v>
      </c>
      <c r="D243">
        <v>3.97579</v>
      </c>
      <c r="E243">
        <v>0.2077</v>
      </c>
      <c r="F243">
        <v>31.5874</v>
      </c>
    </row>
    <row r="244" spans="1:6" ht="12">
      <c r="A244">
        <v>36.589</v>
      </c>
      <c r="B244">
        <v>5.9915</v>
      </c>
      <c r="C244">
        <v>24.862</v>
      </c>
      <c r="D244">
        <v>3.9748</v>
      </c>
      <c r="E244">
        <v>0.2109</v>
      </c>
      <c r="F244">
        <v>31.5921</v>
      </c>
    </row>
    <row r="245" spans="1:6" ht="12">
      <c r="A245">
        <v>36.749</v>
      </c>
      <c r="B245">
        <v>5.9866</v>
      </c>
      <c r="C245">
        <v>24.8663</v>
      </c>
      <c r="D245">
        <v>3.97478</v>
      </c>
      <c r="E245">
        <v>0.2156</v>
      </c>
      <c r="F245">
        <v>31.5967</v>
      </c>
    </row>
    <row r="246" spans="1:6" ht="12">
      <c r="A246">
        <v>36.909</v>
      </c>
      <c r="B246">
        <v>5.9817</v>
      </c>
      <c r="C246">
        <v>24.8705</v>
      </c>
      <c r="D246">
        <v>3.97537</v>
      </c>
      <c r="E246">
        <v>0.2247</v>
      </c>
      <c r="F246">
        <v>31.6013</v>
      </c>
    </row>
    <row r="247" spans="1:6" ht="12">
      <c r="A247">
        <v>37.086</v>
      </c>
      <c r="B247">
        <v>5.9766</v>
      </c>
      <c r="C247">
        <v>24.875</v>
      </c>
      <c r="D247">
        <v>3.97271</v>
      </c>
      <c r="E247">
        <v>0.2323</v>
      </c>
      <c r="F247">
        <v>31.6063</v>
      </c>
    </row>
    <row r="248" spans="1:6" ht="12">
      <c r="A248">
        <v>37.248</v>
      </c>
      <c r="B248">
        <v>5.9711</v>
      </c>
      <c r="C248">
        <v>24.8801</v>
      </c>
      <c r="D248">
        <v>3.97029</v>
      </c>
      <c r="E248">
        <v>0.2285</v>
      </c>
      <c r="F248">
        <v>31.6119</v>
      </c>
    </row>
    <row r="249" spans="1:6" ht="12">
      <c r="A249">
        <v>37.383</v>
      </c>
      <c r="B249">
        <v>5.9653</v>
      </c>
      <c r="C249">
        <v>24.8855</v>
      </c>
      <c r="D249">
        <v>3.97076</v>
      </c>
      <c r="E249">
        <v>0.2199</v>
      </c>
      <c r="F249">
        <v>31.6179</v>
      </c>
    </row>
    <row r="250" spans="1:6" ht="12">
      <c r="A250">
        <v>37.515</v>
      </c>
      <c r="B250">
        <v>5.9594</v>
      </c>
      <c r="C250">
        <v>24.8908</v>
      </c>
      <c r="D250">
        <v>3.97006</v>
      </c>
      <c r="E250">
        <v>0.215</v>
      </c>
      <c r="F250">
        <v>31.6237</v>
      </c>
    </row>
    <row r="251" spans="1:6" ht="12">
      <c r="A251">
        <v>37.662</v>
      </c>
      <c r="B251">
        <v>5.9538</v>
      </c>
      <c r="C251">
        <v>24.8955</v>
      </c>
      <c r="D251">
        <v>3.96823</v>
      </c>
      <c r="E251">
        <v>0.212</v>
      </c>
      <c r="F251">
        <v>31.6288</v>
      </c>
    </row>
    <row r="252" spans="1:6" ht="12">
      <c r="A252">
        <v>37.814</v>
      </c>
      <c r="B252">
        <v>5.9482</v>
      </c>
      <c r="C252">
        <v>24.8999</v>
      </c>
      <c r="D252">
        <v>3.96715</v>
      </c>
      <c r="E252">
        <v>0.2095</v>
      </c>
      <c r="F252">
        <v>31.6335</v>
      </c>
    </row>
    <row r="253" spans="1:6" ht="12">
      <c r="A253">
        <v>37.959</v>
      </c>
      <c r="B253">
        <v>5.9426</v>
      </c>
      <c r="C253">
        <v>24.9042</v>
      </c>
      <c r="D253">
        <v>3.96842</v>
      </c>
      <c r="E253">
        <v>0.2071</v>
      </c>
      <c r="F253">
        <v>31.6382</v>
      </c>
    </row>
    <row r="254" spans="1:6" ht="12">
      <c r="A254">
        <v>38.114</v>
      </c>
      <c r="B254">
        <v>5.9372</v>
      </c>
      <c r="C254">
        <v>24.9085</v>
      </c>
      <c r="D254">
        <v>3.96757</v>
      </c>
      <c r="E254">
        <v>0.2056</v>
      </c>
      <c r="F254">
        <v>31.6428</v>
      </c>
    </row>
    <row r="255" spans="1:6" ht="12">
      <c r="A255">
        <v>38.284</v>
      </c>
      <c r="B255">
        <v>5.9325</v>
      </c>
      <c r="C255">
        <v>24.9125</v>
      </c>
      <c r="D255">
        <v>3.96663</v>
      </c>
      <c r="E255">
        <v>0.2052</v>
      </c>
      <c r="F255">
        <v>31.647</v>
      </c>
    </row>
    <row r="256" spans="1:6" ht="12">
      <c r="A256">
        <v>38.446</v>
      </c>
      <c r="B256">
        <v>5.9288</v>
      </c>
      <c r="C256">
        <v>24.9158</v>
      </c>
      <c r="D256">
        <v>3.96485</v>
      </c>
      <c r="E256">
        <v>0.205</v>
      </c>
      <c r="F256">
        <v>31.6507</v>
      </c>
    </row>
    <row r="257" spans="1:6" ht="12">
      <c r="A257">
        <v>38.606</v>
      </c>
      <c r="B257">
        <v>5.9262</v>
      </c>
      <c r="C257">
        <v>24.9184</v>
      </c>
      <c r="D257">
        <v>3.96253</v>
      </c>
      <c r="E257">
        <v>0.2042</v>
      </c>
      <c r="F257">
        <v>31.6536</v>
      </c>
    </row>
    <row r="258" spans="1:6" ht="12">
      <c r="A258">
        <v>38.768</v>
      </c>
      <c r="B258">
        <v>5.9244</v>
      </c>
      <c r="C258">
        <v>24.9204</v>
      </c>
      <c r="D258">
        <v>3.96099</v>
      </c>
      <c r="E258">
        <v>0.203</v>
      </c>
      <c r="F258">
        <v>31.6558</v>
      </c>
    </row>
    <row r="259" spans="1:6" ht="12">
      <c r="A259">
        <v>38.926</v>
      </c>
      <c r="B259">
        <v>5.9231</v>
      </c>
      <c r="C259">
        <v>24.922</v>
      </c>
      <c r="D259">
        <v>3.95561</v>
      </c>
      <c r="E259">
        <v>0.202</v>
      </c>
      <c r="F259">
        <v>31.6577</v>
      </c>
    </row>
    <row r="260" spans="1:6" ht="12">
      <c r="A260">
        <v>39.065</v>
      </c>
      <c r="B260">
        <v>5.9222</v>
      </c>
      <c r="C260">
        <v>24.9236</v>
      </c>
      <c r="D260">
        <v>3.95409</v>
      </c>
      <c r="E260">
        <v>0.201</v>
      </c>
      <c r="F260">
        <v>31.6596</v>
      </c>
    </row>
    <row r="261" spans="1:6" ht="12">
      <c r="A261">
        <v>39.213</v>
      </c>
      <c r="B261">
        <v>5.9215</v>
      </c>
      <c r="C261">
        <v>24.9254</v>
      </c>
      <c r="D261">
        <v>3.94988</v>
      </c>
      <c r="E261">
        <v>0.2001</v>
      </c>
      <c r="F261">
        <v>31.6618</v>
      </c>
    </row>
    <row r="262" spans="1:6" ht="12">
      <c r="A262">
        <v>39.364</v>
      </c>
      <c r="B262">
        <v>5.9209</v>
      </c>
      <c r="C262">
        <v>24.9276</v>
      </c>
      <c r="D262">
        <v>3.94481</v>
      </c>
      <c r="E262">
        <v>0.1987</v>
      </c>
      <c r="F262">
        <v>31.6644</v>
      </c>
    </row>
    <row r="263" spans="1:6" ht="12">
      <c r="A263">
        <v>39.503</v>
      </c>
      <c r="B263">
        <v>5.9205</v>
      </c>
      <c r="C263">
        <v>24.9297</v>
      </c>
      <c r="D263">
        <v>3.94559</v>
      </c>
      <c r="E263">
        <v>0.1967</v>
      </c>
      <c r="F263">
        <v>31.667</v>
      </c>
    </row>
    <row r="264" spans="1:6" ht="12">
      <c r="A264">
        <v>39.659</v>
      </c>
      <c r="B264">
        <v>5.9201</v>
      </c>
      <c r="C264">
        <v>24.9315</v>
      </c>
      <c r="D264">
        <v>3.94149</v>
      </c>
      <c r="E264">
        <v>0.1953</v>
      </c>
      <c r="F264">
        <v>31.6693</v>
      </c>
    </row>
    <row r="265" spans="1:6" ht="12">
      <c r="A265">
        <v>39.831</v>
      </c>
      <c r="B265">
        <v>5.9195</v>
      </c>
      <c r="C265">
        <v>24.9332</v>
      </c>
      <c r="D265">
        <v>3.9386</v>
      </c>
      <c r="E265">
        <v>0.195</v>
      </c>
      <c r="F265">
        <v>31.6713</v>
      </c>
    </row>
    <row r="266" spans="1:6" ht="12">
      <c r="A266">
        <v>40</v>
      </c>
      <c r="B266">
        <v>5.9186</v>
      </c>
      <c r="C266">
        <v>24.9349</v>
      </c>
      <c r="D266">
        <v>3.93466</v>
      </c>
      <c r="E266">
        <v>0.1959</v>
      </c>
      <c r="F266">
        <v>31.6733</v>
      </c>
    </row>
    <row r="267" spans="1:6" ht="12">
      <c r="A267">
        <v>40.143</v>
      </c>
      <c r="B267">
        <v>5.9176</v>
      </c>
      <c r="C267">
        <v>24.9367</v>
      </c>
      <c r="D267">
        <v>3.93119</v>
      </c>
      <c r="E267">
        <v>0.1981</v>
      </c>
      <c r="F267">
        <v>31.6754</v>
      </c>
    </row>
    <row r="268" spans="1:6" ht="12">
      <c r="A268">
        <v>40.289</v>
      </c>
      <c r="B268">
        <v>5.9165</v>
      </c>
      <c r="C268">
        <v>24.9387</v>
      </c>
      <c r="D268">
        <v>3.92493</v>
      </c>
      <c r="E268">
        <v>0.2003</v>
      </c>
      <c r="F268">
        <v>31.6778</v>
      </c>
    </row>
    <row r="269" spans="1:6" ht="12">
      <c r="A269">
        <v>40.438</v>
      </c>
      <c r="B269">
        <v>5.9153</v>
      </c>
      <c r="C269">
        <v>24.941</v>
      </c>
      <c r="D269">
        <v>3.92115</v>
      </c>
      <c r="E269">
        <v>0.201</v>
      </c>
      <c r="F269">
        <v>31.6806</v>
      </c>
    </row>
    <row r="270" spans="1:6" ht="12">
      <c r="A270">
        <v>40.599</v>
      </c>
      <c r="B270">
        <v>5.9144</v>
      </c>
      <c r="C270">
        <v>24.9432</v>
      </c>
      <c r="D270">
        <v>3.91882</v>
      </c>
      <c r="E270">
        <v>0.2007</v>
      </c>
      <c r="F270">
        <v>31.6833</v>
      </c>
    </row>
    <row r="271" spans="1:6" ht="12">
      <c r="A271">
        <v>40.75</v>
      </c>
      <c r="B271">
        <v>5.9137</v>
      </c>
      <c r="C271">
        <v>24.9453</v>
      </c>
      <c r="D271">
        <v>3.91472</v>
      </c>
      <c r="E271">
        <v>0.2005</v>
      </c>
      <c r="F271">
        <v>31.6858</v>
      </c>
    </row>
    <row r="272" spans="1:6" ht="12">
      <c r="A272">
        <v>40.923</v>
      </c>
      <c r="B272">
        <v>5.9133</v>
      </c>
      <c r="C272">
        <v>24.9471</v>
      </c>
      <c r="D272">
        <v>3.91185</v>
      </c>
      <c r="E272">
        <v>0.2007</v>
      </c>
      <c r="F272">
        <v>31.6879</v>
      </c>
    </row>
    <row r="273" spans="1:6" ht="12">
      <c r="A273">
        <v>41.095</v>
      </c>
      <c r="B273">
        <v>5.9132</v>
      </c>
      <c r="C273">
        <v>24.9483</v>
      </c>
      <c r="D273">
        <v>3.90681</v>
      </c>
      <c r="E273">
        <v>0.2005</v>
      </c>
      <c r="F273">
        <v>31.6894</v>
      </c>
    </row>
    <row r="274" spans="1:6" ht="12">
      <c r="A274">
        <v>41.245</v>
      </c>
      <c r="B274">
        <v>5.9131</v>
      </c>
      <c r="C274">
        <v>24.9491</v>
      </c>
      <c r="D274">
        <v>3.90255</v>
      </c>
      <c r="E274">
        <v>0.1997</v>
      </c>
      <c r="F274">
        <v>31.6905</v>
      </c>
    </row>
    <row r="275" spans="1:6" ht="12">
      <c r="A275">
        <v>41.385</v>
      </c>
      <c r="B275">
        <v>5.913</v>
      </c>
      <c r="C275">
        <v>24.9497</v>
      </c>
      <c r="D275">
        <v>3.90038</v>
      </c>
      <c r="E275">
        <v>0.1989</v>
      </c>
      <c r="F275">
        <v>31.6912</v>
      </c>
    </row>
    <row r="276" spans="1:6" ht="12">
      <c r="A276">
        <v>41.528</v>
      </c>
      <c r="B276">
        <v>5.9129</v>
      </c>
      <c r="C276">
        <v>24.9502</v>
      </c>
      <c r="D276">
        <v>3.8967</v>
      </c>
      <c r="E276">
        <v>0.1981</v>
      </c>
      <c r="F276">
        <v>31.6918</v>
      </c>
    </row>
    <row r="277" spans="1:6" ht="12">
      <c r="A277">
        <v>41.687</v>
      </c>
      <c r="B277">
        <v>5.9129</v>
      </c>
      <c r="C277">
        <v>24.9505</v>
      </c>
      <c r="D277">
        <v>3.89457</v>
      </c>
      <c r="E277">
        <v>0.1967</v>
      </c>
      <c r="F277">
        <v>31.6923</v>
      </c>
    </row>
    <row r="278" spans="1:6" ht="12">
      <c r="A278">
        <v>41.834</v>
      </c>
      <c r="B278">
        <v>5.9128</v>
      </c>
      <c r="C278">
        <v>24.9509</v>
      </c>
      <c r="D278">
        <v>3.88983</v>
      </c>
      <c r="E278">
        <v>0.1955</v>
      </c>
      <c r="F278">
        <v>31.6928</v>
      </c>
    </row>
    <row r="279" spans="1:6" ht="12">
      <c r="A279">
        <v>42.013</v>
      </c>
      <c r="B279">
        <v>5.9128</v>
      </c>
      <c r="C279">
        <v>24.9513</v>
      </c>
      <c r="D279">
        <v>3.88867</v>
      </c>
      <c r="E279">
        <v>0.1954</v>
      </c>
      <c r="F279">
        <v>31.6932</v>
      </c>
    </row>
    <row r="280" spans="1:6" ht="12">
      <c r="A280">
        <v>42.195</v>
      </c>
      <c r="B280">
        <v>5.9128</v>
      </c>
      <c r="C280">
        <v>24.9517</v>
      </c>
      <c r="D280">
        <v>3.88846</v>
      </c>
      <c r="E280">
        <v>0.1967</v>
      </c>
      <c r="F280">
        <v>31.6938</v>
      </c>
    </row>
    <row r="281" spans="1:6" ht="12">
      <c r="A281">
        <v>42.364</v>
      </c>
      <c r="B281">
        <v>5.9128</v>
      </c>
      <c r="C281">
        <v>24.9522</v>
      </c>
      <c r="D281">
        <v>3.88528</v>
      </c>
      <c r="E281">
        <v>0.1987</v>
      </c>
      <c r="F281">
        <v>31.6944</v>
      </c>
    </row>
    <row r="282" spans="1:6" ht="12">
      <c r="A282">
        <v>42.507</v>
      </c>
      <c r="B282">
        <v>5.9127</v>
      </c>
      <c r="C282">
        <v>24.9527</v>
      </c>
      <c r="D282">
        <v>3.88519</v>
      </c>
      <c r="E282">
        <v>0.2001</v>
      </c>
      <c r="F282">
        <v>31.695</v>
      </c>
    </row>
    <row r="283" spans="1:6" ht="12">
      <c r="A283">
        <v>42.654</v>
      </c>
      <c r="B283">
        <v>5.9125</v>
      </c>
      <c r="C283">
        <v>24.9533</v>
      </c>
      <c r="D283">
        <v>3.88293</v>
      </c>
      <c r="E283">
        <v>0.2003</v>
      </c>
      <c r="F283">
        <v>31.6957</v>
      </c>
    </row>
    <row r="284" spans="1:6" ht="12">
      <c r="A284">
        <v>42.803</v>
      </c>
      <c r="B284">
        <v>5.9123</v>
      </c>
      <c r="C284">
        <v>24.9537</v>
      </c>
      <c r="D284">
        <v>3.88208</v>
      </c>
      <c r="E284">
        <v>0.1997</v>
      </c>
      <c r="F284">
        <v>31.6962</v>
      </c>
    </row>
    <row r="285" spans="1:6" ht="12">
      <c r="A285">
        <v>42.955</v>
      </c>
      <c r="B285">
        <v>5.912</v>
      </c>
      <c r="C285">
        <v>24.9542</v>
      </c>
      <c r="D285">
        <v>3.8797</v>
      </c>
      <c r="E285">
        <v>0.1989</v>
      </c>
      <c r="F285">
        <v>31.6968</v>
      </c>
    </row>
    <row r="286" spans="1:6" ht="12">
      <c r="A286">
        <v>43.1</v>
      </c>
      <c r="B286">
        <v>5.9117</v>
      </c>
      <c r="C286">
        <v>24.9546</v>
      </c>
      <c r="D286">
        <v>3.87863</v>
      </c>
      <c r="E286">
        <v>0.1985</v>
      </c>
      <c r="F286">
        <v>31.6973</v>
      </c>
    </row>
    <row r="287" spans="1:6" ht="12">
      <c r="A287">
        <v>43.256</v>
      </c>
      <c r="B287">
        <v>5.9115</v>
      </c>
      <c r="C287">
        <v>24.955</v>
      </c>
      <c r="D287">
        <v>3.87908</v>
      </c>
      <c r="E287">
        <v>0.1993</v>
      </c>
      <c r="F287">
        <v>31.6976</v>
      </c>
    </row>
    <row r="288" spans="1:6" ht="12">
      <c r="A288">
        <v>43.409</v>
      </c>
      <c r="B288">
        <v>5.9112</v>
      </c>
      <c r="C288">
        <v>24.9553</v>
      </c>
      <c r="D288">
        <v>3.87597</v>
      </c>
      <c r="E288">
        <v>0.2016</v>
      </c>
      <c r="F288">
        <v>31.6981</v>
      </c>
    </row>
    <row r="289" spans="1:6" ht="12">
      <c r="A289">
        <v>43.537</v>
      </c>
      <c r="B289">
        <v>5.911</v>
      </c>
      <c r="C289">
        <v>24.9556</v>
      </c>
      <c r="D289">
        <v>3.87409</v>
      </c>
      <c r="E289">
        <v>0.2041</v>
      </c>
      <c r="F289">
        <v>31.6984</v>
      </c>
    </row>
    <row r="290" spans="1:6" ht="12">
      <c r="A290">
        <v>43.646</v>
      </c>
      <c r="B290">
        <v>5.9107</v>
      </c>
      <c r="C290">
        <v>24.956</v>
      </c>
      <c r="D290">
        <v>3.8751</v>
      </c>
      <c r="E290">
        <v>0.205</v>
      </c>
      <c r="F290">
        <v>31.6989</v>
      </c>
    </row>
    <row r="291" spans="1:6" ht="12">
      <c r="A291">
        <v>43.763</v>
      </c>
      <c r="B291">
        <v>5.9105</v>
      </c>
      <c r="C291">
        <v>24.9564</v>
      </c>
      <c r="D291">
        <v>3.87362</v>
      </c>
      <c r="E291">
        <v>0.2045</v>
      </c>
      <c r="F291">
        <v>31.6993</v>
      </c>
    </row>
    <row r="292" spans="1:6" ht="12">
      <c r="A292">
        <v>43.899</v>
      </c>
      <c r="B292">
        <v>5.9103</v>
      </c>
      <c r="C292">
        <v>24.9567</v>
      </c>
      <c r="D292">
        <v>3.87131</v>
      </c>
      <c r="E292">
        <v>0.2036</v>
      </c>
      <c r="F292">
        <v>31.6997</v>
      </c>
    </row>
    <row r="293" spans="1:6" ht="12">
      <c r="A293">
        <v>44.046</v>
      </c>
      <c r="B293">
        <v>5.9101</v>
      </c>
      <c r="C293">
        <v>24.957</v>
      </c>
      <c r="D293">
        <v>3.86828</v>
      </c>
      <c r="E293">
        <v>0.2032</v>
      </c>
      <c r="F293">
        <v>31.7</v>
      </c>
    </row>
    <row r="294" spans="1:6" ht="12">
      <c r="A294">
        <v>44.2</v>
      </c>
      <c r="B294">
        <v>5.91</v>
      </c>
      <c r="C294">
        <v>24.9572</v>
      </c>
      <c r="D294">
        <v>3.86846</v>
      </c>
      <c r="E294">
        <v>0.2037</v>
      </c>
      <c r="F294">
        <v>31.7002</v>
      </c>
    </row>
    <row r="295" spans="1:6" ht="12">
      <c r="A295">
        <v>44.354</v>
      </c>
      <c r="B295">
        <v>5.9098</v>
      </c>
      <c r="C295">
        <v>24.9574</v>
      </c>
      <c r="D295">
        <v>3.86622</v>
      </c>
      <c r="E295">
        <v>0.204</v>
      </c>
      <c r="F295">
        <v>31.7005</v>
      </c>
    </row>
    <row r="296" spans="1:6" ht="12">
      <c r="A296">
        <v>44.519</v>
      </c>
      <c r="B296">
        <v>5.9097</v>
      </c>
      <c r="C296">
        <v>24.9575</v>
      </c>
      <c r="D296">
        <v>3.86492</v>
      </c>
      <c r="E296">
        <v>0.2029</v>
      </c>
      <c r="F296">
        <v>31.7005</v>
      </c>
    </row>
    <row r="297" spans="1:6" ht="12">
      <c r="A297">
        <v>44.656</v>
      </c>
      <c r="B297">
        <v>5.9096</v>
      </c>
      <c r="C297">
        <v>24.9576</v>
      </c>
      <c r="D297">
        <v>3.86206</v>
      </c>
      <c r="E297">
        <v>0.2016</v>
      </c>
      <c r="F297">
        <v>31.7006</v>
      </c>
    </row>
    <row r="298" spans="1:6" ht="12">
      <c r="A298">
        <v>44.786</v>
      </c>
      <c r="B298">
        <v>5.9095</v>
      </c>
      <c r="C298">
        <v>24.9576</v>
      </c>
      <c r="D298">
        <v>3.86072</v>
      </c>
      <c r="E298">
        <v>0.2018</v>
      </c>
      <c r="F298">
        <v>31.7007</v>
      </c>
    </row>
    <row r="299" spans="1:6" ht="12">
      <c r="A299">
        <v>44.95</v>
      </c>
      <c r="B299">
        <v>5.9094</v>
      </c>
      <c r="C299">
        <v>24.9577</v>
      </c>
      <c r="D299">
        <v>3.8572</v>
      </c>
      <c r="E299">
        <v>0.2028</v>
      </c>
      <c r="F299">
        <v>31.7007</v>
      </c>
    </row>
    <row r="300" spans="1:6" ht="12">
      <c r="A300">
        <v>45.129</v>
      </c>
      <c r="B300">
        <v>5.9092</v>
      </c>
      <c r="C300">
        <v>24.9578</v>
      </c>
      <c r="D300">
        <v>3.85426</v>
      </c>
      <c r="E300">
        <v>0.204</v>
      </c>
      <c r="F300">
        <v>31.7009</v>
      </c>
    </row>
    <row r="301" spans="1:6" ht="12">
      <c r="A301">
        <v>45.315</v>
      </c>
      <c r="B301">
        <v>5.909</v>
      </c>
      <c r="C301">
        <v>24.9579</v>
      </c>
      <c r="D301">
        <v>3.85272</v>
      </c>
      <c r="E301">
        <v>0.2048</v>
      </c>
      <c r="F301">
        <v>31.701</v>
      </c>
    </row>
    <row r="302" spans="1:6" ht="12">
      <c r="A302">
        <v>45.496</v>
      </c>
      <c r="B302">
        <v>5.9087</v>
      </c>
      <c r="C302">
        <v>24.9582</v>
      </c>
      <c r="D302">
        <v>3.85178</v>
      </c>
      <c r="E302">
        <v>0.2056</v>
      </c>
      <c r="F302">
        <v>31.7013</v>
      </c>
    </row>
    <row r="303" spans="1:6" ht="12">
      <c r="A303">
        <v>45.688</v>
      </c>
      <c r="B303">
        <v>5.9084</v>
      </c>
      <c r="C303">
        <v>24.9585</v>
      </c>
      <c r="D303">
        <v>3.84762</v>
      </c>
      <c r="E303">
        <v>0.2073</v>
      </c>
      <c r="F303">
        <v>31.7017</v>
      </c>
    </row>
    <row r="304" spans="1:6" ht="12">
      <c r="A304">
        <v>45.886</v>
      </c>
      <c r="B304">
        <v>5.908</v>
      </c>
      <c r="C304">
        <v>24.959</v>
      </c>
      <c r="D304">
        <v>3.84891</v>
      </c>
      <c r="E304">
        <v>0.2092</v>
      </c>
      <c r="F304">
        <v>31.7022</v>
      </c>
    </row>
    <row r="305" spans="1:6" ht="12">
      <c r="A305">
        <v>46.102</v>
      </c>
      <c r="B305">
        <v>5.9077</v>
      </c>
      <c r="C305">
        <v>24.9595</v>
      </c>
      <c r="D305">
        <v>3.84378</v>
      </c>
      <c r="E305">
        <v>0.2104</v>
      </c>
      <c r="F305">
        <v>31.7028</v>
      </c>
    </row>
    <row r="306" spans="1:6" ht="12">
      <c r="A306">
        <v>46.328</v>
      </c>
      <c r="B306">
        <v>5.9073</v>
      </c>
      <c r="C306">
        <v>24.9602</v>
      </c>
      <c r="D306">
        <v>3.83877</v>
      </c>
      <c r="E306">
        <v>0.2107</v>
      </c>
      <c r="F306">
        <v>31.7036</v>
      </c>
    </row>
    <row r="307" spans="1:6" ht="12">
      <c r="A307">
        <v>46.554</v>
      </c>
      <c r="B307">
        <v>5.9069</v>
      </c>
      <c r="C307">
        <v>24.961</v>
      </c>
      <c r="D307">
        <v>3.83786</v>
      </c>
      <c r="E307">
        <v>0.2104</v>
      </c>
      <c r="F307">
        <v>31.7045</v>
      </c>
    </row>
    <row r="308" spans="1:6" ht="12">
      <c r="A308">
        <v>46.774</v>
      </c>
      <c r="B308">
        <v>5.9065</v>
      </c>
      <c r="C308">
        <v>24.9618</v>
      </c>
      <c r="D308">
        <v>3.83859</v>
      </c>
      <c r="E308">
        <v>0.2107</v>
      </c>
      <c r="F308">
        <v>31.7055</v>
      </c>
    </row>
    <row r="309" spans="1:6" ht="12">
      <c r="A309">
        <v>46.989</v>
      </c>
      <c r="B309">
        <v>5.9062</v>
      </c>
      <c r="C309">
        <v>24.9625</v>
      </c>
      <c r="D309">
        <v>3.83882</v>
      </c>
      <c r="E309">
        <v>0.2111</v>
      </c>
      <c r="F309">
        <v>31.7064</v>
      </c>
    </row>
    <row r="310" spans="1:6" ht="12">
      <c r="A310">
        <v>47.194</v>
      </c>
      <c r="B310">
        <v>5.9059</v>
      </c>
      <c r="C310">
        <v>24.9633</v>
      </c>
      <c r="D310">
        <v>3.83127</v>
      </c>
      <c r="E310">
        <v>0.2114</v>
      </c>
      <c r="F310">
        <v>31.7073</v>
      </c>
    </row>
    <row r="311" spans="1:6" ht="12">
      <c r="A311">
        <v>47.401</v>
      </c>
      <c r="B311">
        <v>5.9057</v>
      </c>
      <c r="C311">
        <v>24.9639</v>
      </c>
      <c r="D311">
        <v>3.83189</v>
      </c>
      <c r="E311">
        <v>0.2121</v>
      </c>
      <c r="F311">
        <v>31.708</v>
      </c>
    </row>
    <row r="312" spans="1:6" ht="12">
      <c r="A312">
        <v>47.615</v>
      </c>
      <c r="B312">
        <v>5.9055</v>
      </c>
      <c r="C312">
        <v>24.9644</v>
      </c>
      <c r="D312">
        <v>3.82892</v>
      </c>
      <c r="E312">
        <v>0.2132</v>
      </c>
      <c r="F312">
        <v>31.7086</v>
      </c>
    </row>
    <row r="313" spans="1:6" ht="12">
      <c r="A313">
        <v>47.831</v>
      </c>
      <c r="B313">
        <v>5.9053</v>
      </c>
      <c r="C313">
        <v>24.9648</v>
      </c>
      <c r="D313">
        <v>3.82925</v>
      </c>
      <c r="E313">
        <v>0.2142</v>
      </c>
      <c r="F313">
        <v>31.7091</v>
      </c>
    </row>
    <row r="314" spans="1:6" ht="12">
      <c r="A314">
        <v>48.058</v>
      </c>
      <c r="B314">
        <v>5.9052</v>
      </c>
      <c r="C314">
        <v>24.9651</v>
      </c>
      <c r="D314">
        <v>3.82705</v>
      </c>
      <c r="E314">
        <v>0.2142</v>
      </c>
      <c r="F314">
        <v>31.7095</v>
      </c>
    </row>
    <row r="315" spans="1:6" ht="12">
      <c r="A315">
        <v>48.281</v>
      </c>
      <c r="B315">
        <v>5.905</v>
      </c>
      <c r="C315">
        <v>24.9655</v>
      </c>
      <c r="D315">
        <v>3.82662</v>
      </c>
      <c r="E315">
        <v>0.2128</v>
      </c>
      <c r="F315">
        <v>31.71</v>
      </c>
    </row>
    <row r="316" spans="1:6" ht="12">
      <c r="A316">
        <v>48.505</v>
      </c>
      <c r="B316">
        <v>5.9049</v>
      </c>
      <c r="C316">
        <v>24.9658</v>
      </c>
      <c r="D316">
        <v>3.8252</v>
      </c>
      <c r="E316">
        <v>0.2113</v>
      </c>
      <c r="F316">
        <v>31.7103</v>
      </c>
    </row>
    <row r="317" spans="1:6" ht="12">
      <c r="A317">
        <v>48.717</v>
      </c>
      <c r="B317">
        <v>5.9047</v>
      </c>
      <c r="C317">
        <v>24.9661</v>
      </c>
      <c r="D317">
        <v>3.82311</v>
      </c>
      <c r="E317">
        <v>0.2097</v>
      </c>
      <c r="F317">
        <v>31.7107</v>
      </c>
    </row>
    <row r="318" spans="1:6" ht="12">
      <c r="A318">
        <v>48.929</v>
      </c>
      <c r="B318">
        <v>5.9046</v>
      </c>
      <c r="C318">
        <v>24.9663</v>
      </c>
      <c r="D318">
        <v>3.8221</v>
      </c>
      <c r="E318">
        <v>0.208</v>
      </c>
      <c r="F318">
        <v>31.7108</v>
      </c>
    </row>
    <row r="319" spans="1:6" ht="12">
      <c r="A319">
        <v>49.176</v>
      </c>
      <c r="B319">
        <v>5.9044</v>
      </c>
      <c r="C319">
        <v>24.9664</v>
      </c>
      <c r="D319">
        <v>3.82084</v>
      </c>
      <c r="E319">
        <v>0.2069</v>
      </c>
      <c r="F319">
        <v>31.711</v>
      </c>
    </row>
    <row r="320" spans="1:6" ht="12">
      <c r="A320">
        <v>49.413</v>
      </c>
      <c r="B320">
        <v>5.9042</v>
      </c>
      <c r="C320">
        <v>24.9666</v>
      </c>
      <c r="D320">
        <v>3.81969</v>
      </c>
      <c r="E320">
        <v>0.2062</v>
      </c>
      <c r="F320">
        <v>31.7112</v>
      </c>
    </row>
    <row r="321" spans="1:6" ht="12">
      <c r="A321">
        <v>49.654</v>
      </c>
      <c r="B321">
        <v>5.9041</v>
      </c>
      <c r="C321">
        <v>24.9667</v>
      </c>
      <c r="D321">
        <v>3.81727</v>
      </c>
      <c r="E321">
        <v>0.206</v>
      </c>
      <c r="F321">
        <v>31.7113</v>
      </c>
    </row>
    <row r="322" spans="1:6" ht="12">
      <c r="A322">
        <v>49.886</v>
      </c>
      <c r="B322">
        <v>5.904</v>
      </c>
      <c r="C322">
        <v>24.9667</v>
      </c>
      <c r="D322">
        <v>3.81551</v>
      </c>
      <c r="E322">
        <v>0.2071</v>
      </c>
      <c r="F322">
        <v>31.7113</v>
      </c>
    </row>
    <row r="323" spans="1:6" ht="12">
      <c r="A323">
        <v>50.125</v>
      </c>
      <c r="B323">
        <v>5.9039</v>
      </c>
      <c r="C323">
        <v>24.9668</v>
      </c>
      <c r="D323">
        <v>3.81236</v>
      </c>
      <c r="E323">
        <v>0.2095</v>
      </c>
      <c r="F323">
        <v>31.7114</v>
      </c>
    </row>
    <row r="324" spans="1:6" ht="12">
      <c r="A324">
        <v>50.339</v>
      </c>
      <c r="B324">
        <v>5.9038</v>
      </c>
      <c r="C324">
        <v>24.967</v>
      </c>
      <c r="D324">
        <v>3.81075</v>
      </c>
      <c r="E324">
        <v>0.2117</v>
      </c>
      <c r="F324">
        <v>31.7117</v>
      </c>
    </row>
    <row r="325" spans="1:6" ht="12">
      <c r="A325">
        <v>50.565</v>
      </c>
      <c r="B325">
        <v>5.9038</v>
      </c>
      <c r="C325">
        <v>24.9671</v>
      </c>
      <c r="D325">
        <v>3.80654</v>
      </c>
      <c r="E325">
        <v>0.2128</v>
      </c>
      <c r="F325">
        <v>31.7118</v>
      </c>
    </row>
    <row r="326" spans="1:6" ht="12">
      <c r="A326">
        <v>50.794</v>
      </c>
      <c r="B326">
        <v>5.9038</v>
      </c>
      <c r="C326">
        <v>24.9672</v>
      </c>
      <c r="D326">
        <v>3.80283</v>
      </c>
      <c r="E326">
        <v>0.2133</v>
      </c>
      <c r="F326">
        <v>31.712</v>
      </c>
    </row>
    <row r="327" spans="1:6" ht="12">
      <c r="A327">
        <v>51.015</v>
      </c>
      <c r="B327">
        <v>5.9038</v>
      </c>
      <c r="C327">
        <v>24.9673</v>
      </c>
      <c r="D327">
        <v>3.80098</v>
      </c>
      <c r="E327">
        <v>0.2132</v>
      </c>
      <c r="F327">
        <v>31.712</v>
      </c>
    </row>
    <row r="328" spans="1:6" ht="12">
      <c r="A328">
        <v>51.243</v>
      </c>
      <c r="B328">
        <v>5.9038</v>
      </c>
      <c r="C328">
        <v>24.9673</v>
      </c>
      <c r="D328">
        <v>3.79804</v>
      </c>
      <c r="E328">
        <v>0.2129</v>
      </c>
      <c r="F328">
        <v>31.712</v>
      </c>
    </row>
    <row r="329" spans="1:6" ht="12">
      <c r="A329">
        <v>51.473</v>
      </c>
      <c r="B329">
        <v>5.9038</v>
      </c>
      <c r="C329">
        <v>24.9673</v>
      </c>
      <c r="D329">
        <v>3.79668</v>
      </c>
      <c r="E329">
        <v>0.2129</v>
      </c>
      <c r="F329">
        <v>31.712</v>
      </c>
    </row>
    <row r="330" spans="1:6" ht="12">
      <c r="A330">
        <v>51.711</v>
      </c>
      <c r="B330">
        <v>5.9037</v>
      </c>
      <c r="C330">
        <v>24.9674</v>
      </c>
      <c r="D330">
        <v>3.7916</v>
      </c>
      <c r="E330">
        <v>0.213</v>
      </c>
      <c r="F330">
        <v>31.7121</v>
      </c>
    </row>
    <row r="331" spans="1:6" ht="12">
      <c r="A331">
        <v>51.947</v>
      </c>
      <c r="B331">
        <v>5.9036</v>
      </c>
      <c r="C331">
        <v>24.9676</v>
      </c>
      <c r="D331">
        <v>3.78922</v>
      </c>
      <c r="E331">
        <v>0.2131</v>
      </c>
      <c r="F331">
        <v>31.7123</v>
      </c>
    </row>
    <row r="332" spans="1:6" ht="12">
      <c r="A332">
        <v>52.195</v>
      </c>
      <c r="B332">
        <v>5.9035</v>
      </c>
      <c r="C332">
        <v>24.9678</v>
      </c>
      <c r="D332">
        <v>3.78845</v>
      </c>
      <c r="E332">
        <v>0.2135</v>
      </c>
      <c r="F332">
        <v>31.7126</v>
      </c>
    </row>
    <row r="333" spans="1:6" ht="12">
      <c r="A333">
        <v>52.423</v>
      </c>
      <c r="B333">
        <v>5.9035</v>
      </c>
      <c r="C333">
        <v>24.968</v>
      </c>
      <c r="D333">
        <v>3.78916</v>
      </c>
      <c r="E333">
        <v>0.2134</v>
      </c>
      <c r="F333">
        <v>31.7129</v>
      </c>
    </row>
    <row r="334" spans="1:6" ht="12">
      <c r="A334">
        <v>52.655</v>
      </c>
      <c r="B334">
        <v>5.9034</v>
      </c>
      <c r="C334">
        <v>24.9683</v>
      </c>
      <c r="D334">
        <v>3.7848</v>
      </c>
      <c r="E334">
        <v>0.2131</v>
      </c>
      <c r="F334">
        <v>31.7132</v>
      </c>
    </row>
    <row r="335" spans="1:6" ht="12">
      <c r="A335">
        <v>52.889</v>
      </c>
      <c r="B335">
        <v>5.9032</v>
      </c>
      <c r="C335">
        <v>24.9687</v>
      </c>
      <c r="D335">
        <v>3.77757</v>
      </c>
      <c r="E335">
        <v>0.213</v>
      </c>
      <c r="F335">
        <v>31.7137</v>
      </c>
    </row>
    <row r="336" spans="1:6" ht="12">
      <c r="A336">
        <v>53.12</v>
      </c>
      <c r="B336">
        <v>5.903</v>
      </c>
      <c r="C336">
        <v>24.9691</v>
      </c>
      <c r="D336">
        <v>3.77502</v>
      </c>
      <c r="E336">
        <v>0.2118</v>
      </c>
      <c r="F336">
        <v>31.7141</v>
      </c>
    </row>
    <row r="337" spans="1:6" ht="12">
      <c r="A337">
        <v>53.349</v>
      </c>
      <c r="B337">
        <v>5.9026</v>
      </c>
      <c r="C337">
        <v>24.9697</v>
      </c>
      <c r="D337">
        <v>3.77102</v>
      </c>
      <c r="E337">
        <v>0.2101</v>
      </c>
      <c r="F337">
        <v>31.7149</v>
      </c>
    </row>
    <row r="338" spans="1:6" ht="12">
      <c r="A338">
        <v>53.571</v>
      </c>
      <c r="B338">
        <v>5.9022</v>
      </c>
      <c r="C338">
        <v>24.9705</v>
      </c>
      <c r="D338">
        <v>3.76389</v>
      </c>
      <c r="E338">
        <v>0.2105</v>
      </c>
      <c r="F338">
        <v>31.7158</v>
      </c>
    </row>
    <row r="339" spans="1:6" ht="12">
      <c r="A339">
        <v>53.799</v>
      </c>
      <c r="B339">
        <v>5.9016</v>
      </c>
      <c r="C339">
        <v>24.9716</v>
      </c>
      <c r="D339">
        <v>3.75649</v>
      </c>
      <c r="E339">
        <v>0.2132</v>
      </c>
      <c r="F339">
        <v>31.7171</v>
      </c>
    </row>
    <row r="340" spans="1:6" ht="12">
      <c r="A340">
        <v>54.013</v>
      </c>
      <c r="B340">
        <v>5.9011</v>
      </c>
      <c r="C340">
        <v>24.9726</v>
      </c>
      <c r="D340">
        <v>3.75425</v>
      </c>
      <c r="E340">
        <v>0.2161</v>
      </c>
      <c r="F340">
        <v>31.7182</v>
      </c>
    </row>
    <row r="341" spans="1:6" ht="12">
      <c r="A341">
        <v>54.211</v>
      </c>
      <c r="B341">
        <v>5.9006</v>
      </c>
      <c r="C341">
        <v>24.9734</v>
      </c>
      <c r="D341">
        <v>3.74755</v>
      </c>
      <c r="E341">
        <v>0.2189</v>
      </c>
      <c r="F341">
        <v>31.7192</v>
      </c>
    </row>
    <row r="342" spans="1:6" ht="12">
      <c r="A342">
        <v>54.418</v>
      </c>
      <c r="B342">
        <v>5.9002</v>
      </c>
      <c r="C342">
        <v>24.9739</v>
      </c>
      <c r="D342">
        <v>3.7447</v>
      </c>
      <c r="E342">
        <v>0.2219</v>
      </c>
      <c r="F342">
        <v>31.7198</v>
      </c>
    </row>
    <row r="343" spans="1:6" ht="12">
      <c r="A343">
        <v>54.643</v>
      </c>
      <c r="B343">
        <v>5.8999</v>
      </c>
      <c r="C343">
        <v>24.9744</v>
      </c>
      <c r="D343">
        <v>3.7436</v>
      </c>
      <c r="E343">
        <v>0.2242</v>
      </c>
      <c r="F343">
        <v>31.7203</v>
      </c>
    </row>
    <row r="344" spans="1:6" ht="12">
      <c r="A344">
        <v>54.862</v>
      </c>
      <c r="B344">
        <v>5.8997</v>
      </c>
      <c r="C344">
        <v>24.9747</v>
      </c>
      <c r="D344">
        <v>3.74168</v>
      </c>
      <c r="E344">
        <v>0.2265</v>
      </c>
      <c r="F344">
        <v>31.7207</v>
      </c>
    </row>
    <row r="345" spans="1:6" ht="12">
      <c r="A345">
        <v>55.104</v>
      </c>
      <c r="B345">
        <v>5.8994</v>
      </c>
      <c r="C345">
        <v>24.975</v>
      </c>
      <c r="D345">
        <v>3.74066</v>
      </c>
      <c r="E345">
        <v>0.2301</v>
      </c>
      <c r="F345">
        <v>31.7211</v>
      </c>
    </row>
    <row r="346" spans="1:6" ht="12">
      <c r="A346">
        <v>55.335</v>
      </c>
      <c r="B346">
        <v>5.899</v>
      </c>
      <c r="C346">
        <v>24.9752</v>
      </c>
      <c r="D346">
        <v>3.73947</v>
      </c>
      <c r="E346">
        <v>0.2341</v>
      </c>
      <c r="F346">
        <v>31.7213</v>
      </c>
    </row>
    <row r="347" spans="1:6" ht="12">
      <c r="A347">
        <v>55.546</v>
      </c>
      <c r="B347">
        <v>5.8987</v>
      </c>
      <c r="C347">
        <v>24.975</v>
      </c>
      <c r="D347">
        <v>3.73912</v>
      </c>
      <c r="E347">
        <v>0.2378</v>
      </c>
      <c r="F347">
        <v>31.7209</v>
      </c>
    </row>
    <row r="348" spans="1:6" ht="12">
      <c r="A348">
        <v>55.754</v>
      </c>
      <c r="B348">
        <v>5.8984</v>
      </c>
      <c r="C348">
        <v>24.9742</v>
      </c>
      <c r="D348">
        <v>3.73889</v>
      </c>
      <c r="E348">
        <v>0.2422</v>
      </c>
      <c r="F348">
        <v>31.7199</v>
      </c>
    </row>
    <row r="349" spans="1:6" ht="12">
      <c r="A349">
        <v>55.963</v>
      </c>
      <c r="B349">
        <v>5.8982</v>
      </c>
      <c r="C349">
        <v>24.9725</v>
      </c>
      <c r="D349">
        <v>3.7384</v>
      </c>
      <c r="E349">
        <v>0.2482</v>
      </c>
      <c r="F349">
        <v>31.7177</v>
      </c>
    </row>
    <row r="350" spans="1:6" ht="12">
      <c r="A350">
        <v>56.178</v>
      </c>
      <c r="B350">
        <v>5.8981</v>
      </c>
      <c r="C350">
        <v>24.9693</v>
      </c>
      <c r="D350">
        <v>3.73775</v>
      </c>
      <c r="E350">
        <v>0.2568</v>
      </c>
      <c r="F350">
        <v>31.7137</v>
      </c>
    </row>
    <row r="351" spans="1:6" ht="12">
      <c r="A351">
        <v>56.385</v>
      </c>
      <c r="B351">
        <v>5.898</v>
      </c>
      <c r="C351">
        <v>24.964</v>
      </c>
      <c r="D351">
        <v>3.73829</v>
      </c>
      <c r="E351">
        <v>0.2707</v>
      </c>
      <c r="F351">
        <v>31.7069</v>
      </c>
    </row>
    <row r="352" spans="1:6" ht="12">
      <c r="A352">
        <v>56.588</v>
      </c>
      <c r="B352">
        <v>5.8979</v>
      </c>
      <c r="C352">
        <v>24.9551</v>
      </c>
      <c r="D352">
        <v>3.73726</v>
      </c>
      <c r="E352">
        <v>0.2934</v>
      </c>
      <c r="F352">
        <v>31.6956</v>
      </c>
    </row>
    <row r="353" spans="1:6" ht="12">
      <c r="A353">
        <v>56.687</v>
      </c>
      <c r="B353">
        <v>5.8988</v>
      </c>
      <c r="C353">
        <v>24.935</v>
      </c>
      <c r="D353">
        <v>3.73436</v>
      </c>
      <c r="E353">
        <v>0.867</v>
      </c>
      <c r="F353">
        <v>31.6703</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209"/>
  <sheetViews>
    <sheetView workbookViewId="0" topLeftCell="A1">
      <selection activeCell="A1" sqref="A1"/>
    </sheetView>
  </sheetViews>
  <sheetFormatPr defaultColWidth="9.140625" defaultRowHeight="12.75"/>
  <cols>
    <col min="1" max="16384" width="8.8515625" style="0" customWidth="1"/>
  </cols>
  <sheetData>
    <row r="1" spans="1:6" ht="12">
      <c r="A1" t="s">
        <v>155</v>
      </c>
      <c r="B1" t="s">
        <v>156</v>
      </c>
      <c r="C1" t="s">
        <v>157</v>
      </c>
      <c r="D1" t="s">
        <v>158</v>
      </c>
      <c r="E1" t="s">
        <v>159</v>
      </c>
      <c r="F1" t="s">
        <v>160</v>
      </c>
    </row>
    <row r="2" spans="1:6" ht="12">
      <c r="A2">
        <v>0.5</v>
      </c>
      <c r="B2">
        <v>7.1607</v>
      </c>
      <c r="C2">
        <v>22.4052</v>
      </c>
      <c r="D2">
        <v>6.75994</v>
      </c>
      <c r="E2">
        <v>1.4111</v>
      </c>
      <c r="F2">
        <v>28.6551</v>
      </c>
    </row>
    <row r="3" spans="1:6" ht="12">
      <c r="A3">
        <v>0.591</v>
      </c>
      <c r="B3">
        <v>7.1599</v>
      </c>
      <c r="C3">
        <v>22.4052</v>
      </c>
      <c r="D3">
        <v>6.76131</v>
      </c>
      <c r="E3">
        <v>1.4122</v>
      </c>
      <c r="F3">
        <v>28.6551</v>
      </c>
    </row>
    <row r="4" spans="1:6" ht="12">
      <c r="A4">
        <v>0.653</v>
      </c>
      <c r="B4">
        <v>7.1596</v>
      </c>
      <c r="C4">
        <v>22.4052</v>
      </c>
      <c r="D4">
        <v>6.76158</v>
      </c>
      <c r="E4">
        <v>1.4195</v>
      </c>
      <c r="F4">
        <v>28.655</v>
      </c>
    </row>
    <row r="5" spans="1:6" ht="12">
      <c r="A5">
        <v>0.716</v>
      </c>
      <c r="B5">
        <v>7.1593</v>
      </c>
      <c r="C5">
        <v>22.4053</v>
      </c>
      <c r="D5">
        <v>6.76044</v>
      </c>
      <c r="E5">
        <v>1.4255</v>
      </c>
      <c r="F5">
        <v>28.655</v>
      </c>
    </row>
    <row r="6" spans="1:6" ht="12">
      <c r="A6">
        <v>0.821</v>
      </c>
      <c r="B6">
        <v>7.1591</v>
      </c>
      <c r="C6">
        <v>22.4053</v>
      </c>
      <c r="D6">
        <v>6.75568</v>
      </c>
      <c r="E6">
        <v>1.4371</v>
      </c>
      <c r="F6">
        <v>28.655</v>
      </c>
    </row>
    <row r="7" spans="1:6" ht="12">
      <c r="A7">
        <v>0.977</v>
      </c>
      <c r="B7">
        <v>7.159</v>
      </c>
      <c r="C7">
        <v>22.4052</v>
      </c>
      <c r="D7">
        <v>6.75417</v>
      </c>
      <c r="E7">
        <v>1.4523</v>
      </c>
      <c r="F7">
        <v>28.6548</v>
      </c>
    </row>
    <row r="8" spans="1:6" ht="12">
      <c r="A8">
        <v>1.14</v>
      </c>
      <c r="B8">
        <v>7.159</v>
      </c>
      <c r="C8">
        <v>22.405</v>
      </c>
      <c r="D8">
        <v>6.75633</v>
      </c>
      <c r="E8">
        <v>1.4614</v>
      </c>
      <c r="F8">
        <v>28.6546</v>
      </c>
    </row>
    <row r="9" spans="1:6" ht="12">
      <c r="A9">
        <v>1.27</v>
      </c>
      <c r="B9">
        <v>7.1591</v>
      </c>
      <c r="C9">
        <v>22.4047</v>
      </c>
      <c r="D9">
        <v>6.75584</v>
      </c>
      <c r="E9">
        <v>1.4538</v>
      </c>
      <c r="F9">
        <v>28.6543</v>
      </c>
    </row>
    <row r="10" spans="1:6" ht="12">
      <c r="A10">
        <v>1.433</v>
      </c>
      <c r="B10">
        <v>7.1589</v>
      </c>
      <c r="C10">
        <v>22.4042</v>
      </c>
      <c r="D10">
        <v>6.75239</v>
      </c>
      <c r="E10">
        <v>1.3729</v>
      </c>
      <c r="F10">
        <v>28.6536</v>
      </c>
    </row>
    <row r="11" spans="1:6" ht="12">
      <c r="A11">
        <v>1.492</v>
      </c>
      <c r="B11">
        <v>7.1588</v>
      </c>
      <c r="C11">
        <v>22.4042</v>
      </c>
      <c r="D11">
        <v>6.75296</v>
      </c>
      <c r="E11">
        <v>1.3748</v>
      </c>
      <c r="F11">
        <v>28.6535</v>
      </c>
    </row>
    <row r="12" spans="1:6" ht="12">
      <c r="A12">
        <v>1.601</v>
      </c>
      <c r="B12">
        <v>7.1587</v>
      </c>
      <c r="C12">
        <v>22.4042</v>
      </c>
      <c r="D12">
        <v>6.75272</v>
      </c>
      <c r="E12">
        <v>1.381</v>
      </c>
      <c r="F12">
        <v>28.6535</v>
      </c>
    </row>
    <row r="13" spans="1:6" ht="12">
      <c r="A13">
        <v>1.731</v>
      </c>
      <c r="B13">
        <v>7.1586</v>
      </c>
      <c r="C13">
        <v>22.4042</v>
      </c>
      <c r="D13">
        <v>6.75257</v>
      </c>
      <c r="E13">
        <v>1.3854</v>
      </c>
      <c r="F13">
        <v>28.6535</v>
      </c>
    </row>
    <row r="14" spans="1:6" ht="12">
      <c r="A14">
        <v>1.83</v>
      </c>
      <c r="B14">
        <v>7.1586</v>
      </c>
      <c r="C14">
        <v>22.404</v>
      </c>
      <c r="D14">
        <v>6.75378</v>
      </c>
      <c r="E14">
        <v>1.3881</v>
      </c>
      <c r="F14">
        <v>28.6533</v>
      </c>
    </row>
    <row r="15" spans="1:6" ht="12">
      <c r="A15">
        <v>1.949</v>
      </c>
      <c r="B15">
        <v>7.1587</v>
      </c>
      <c r="C15">
        <v>22.4037</v>
      </c>
      <c r="D15">
        <v>6.75342</v>
      </c>
      <c r="E15">
        <v>1.3879</v>
      </c>
      <c r="F15">
        <v>28.653</v>
      </c>
    </row>
    <row r="16" spans="1:6" ht="12">
      <c r="A16">
        <v>2.09</v>
      </c>
      <c r="B16">
        <v>7.1588</v>
      </c>
      <c r="C16">
        <v>22.4034</v>
      </c>
      <c r="D16">
        <v>6.7532</v>
      </c>
      <c r="E16">
        <v>1.387</v>
      </c>
      <c r="F16">
        <v>28.6526</v>
      </c>
    </row>
    <row r="17" spans="1:6" ht="12">
      <c r="A17">
        <v>2.227</v>
      </c>
      <c r="B17">
        <v>7.1591</v>
      </c>
      <c r="C17">
        <v>22.4029</v>
      </c>
      <c r="D17">
        <v>6.75305</v>
      </c>
      <c r="E17">
        <v>1.3911</v>
      </c>
      <c r="F17">
        <v>28.652</v>
      </c>
    </row>
    <row r="18" spans="1:6" ht="12">
      <c r="A18">
        <v>2.375</v>
      </c>
      <c r="B18">
        <v>7.1594</v>
      </c>
      <c r="C18">
        <v>22.4025</v>
      </c>
      <c r="D18">
        <v>6.75324</v>
      </c>
      <c r="E18">
        <v>1.3951</v>
      </c>
      <c r="F18">
        <v>28.6515</v>
      </c>
    </row>
    <row r="19" spans="1:6" ht="12">
      <c r="A19">
        <v>2.533</v>
      </c>
      <c r="B19">
        <v>7.1597</v>
      </c>
      <c r="C19">
        <v>22.4022</v>
      </c>
      <c r="D19">
        <v>6.75252</v>
      </c>
      <c r="E19">
        <v>1.3911</v>
      </c>
      <c r="F19">
        <v>28.6511</v>
      </c>
    </row>
    <row r="20" spans="1:6" ht="12">
      <c r="A20">
        <v>2.661</v>
      </c>
      <c r="B20">
        <v>7.16</v>
      </c>
      <c r="C20">
        <v>22.4019</v>
      </c>
      <c r="D20">
        <v>6.75233</v>
      </c>
      <c r="E20">
        <v>1.3805</v>
      </c>
      <c r="F20">
        <v>28.6508</v>
      </c>
    </row>
    <row r="21" spans="1:6" ht="12">
      <c r="A21">
        <v>2.789</v>
      </c>
      <c r="B21">
        <v>7.1603</v>
      </c>
      <c r="C21">
        <v>22.4016</v>
      </c>
      <c r="D21">
        <v>6.75245</v>
      </c>
      <c r="E21">
        <v>1.3707</v>
      </c>
      <c r="F21">
        <v>28.6505</v>
      </c>
    </row>
    <row r="22" spans="1:6" ht="12">
      <c r="A22">
        <v>2.901</v>
      </c>
      <c r="B22">
        <v>7.1605</v>
      </c>
      <c r="C22">
        <v>22.4014</v>
      </c>
      <c r="D22">
        <v>6.75282</v>
      </c>
      <c r="E22">
        <v>1.3655</v>
      </c>
      <c r="F22">
        <v>28.6503</v>
      </c>
    </row>
    <row r="23" spans="1:6" ht="12">
      <c r="A23">
        <v>3.009</v>
      </c>
      <c r="B23">
        <v>7.1607</v>
      </c>
      <c r="C23">
        <v>22.4012</v>
      </c>
      <c r="D23">
        <v>6.75236</v>
      </c>
      <c r="E23">
        <v>1.3642</v>
      </c>
      <c r="F23">
        <v>28.6501</v>
      </c>
    </row>
    <row r="24" spans="1:6" ht="12">
      <c r="A24">
        <v>3.15</v>
      </c>
      <c r="B24">
        <v>7.1607</v>
      </c>
      <c r="C24">
        <v>22.4012</v>
      </c>
      <c r="D24">
        <v>6.74907</v>
      </c>
      <c r="E24">
        <v>1.3713</v>
      </c>
      <c r="F24">
        <v>28.65</v>
      </c>
    </row>
    <row r="25" spans="1:6" ht="12">
      <c r="A25">
        <v>3.301</v>
      </c>
      <c r="B25">
        <v>7.1607</v>
      </c>
      <c r="C25">
        <v>22.4011</v>
      </c>
      <c r="D25">
        <v>6.74973</v>
      </c>
      <c r="E25">
        <v>1.3927</v>
      </c>
      <c r="F25">
        <v>28.65</v>
      </c>
    </row>
    <row r="26" spans="1:6" ht="12">
      <c r="A26">
        <v>3.464</v>
      </c>
      <c r="B26">
        <v>7.1607</v>
      </c>
      <c r="C26">
        <v>22.4011</v>
      </c>
      <c r="D26">
        <v>6.74912</v>
      </c>
      <c r="E26">
        <v>1.4259</v>
      </c>
      <c r="F26">
        <v>28.6499</v>
      </c>
    </row>
    <row r="27" spans="1:6" ht="12">
      <c r="A27">
        <v>3.621</v>
      </c>
      <c r="B27">
        <v>7.1607</v>
      </c>
      <c r="C27">
        <v>22.4011</v>
      </c>
      <c r="D27">
        <v>6.74898</v>
      </c>
      <c r="E27">
        <v>1.4572</v>
      </c>
      <c r="F27">
        <v>28.6499</v>
      </c>
    </row>
    <row r="28" spans="1:6" ht="12">
      <c r="A28">
        <v>3.778</v>
      </c>
      <c r="B28">
        <v>7.1608</v>
      </c>
      <c r="C28">
        <v>22.4011</v>
      </c>
      <c r="D28">
        <v>6.74775</v>
      </c>
      <c r="E28">
        <v>1.4745</v>
      </c>
      <c r="F28">
        <v>28.65</v>
      </c>
    </row>
    <row r="29" spans="1:6" ht="12">
      <c r="A29">
        <v>3.914</v>
      </c>
      <c r="B29">
        <v>7.161</v>
      </c>
      <c r="C29">
        <v>22.4012</v>
      </c>
      <c r="D29">
        <v>6.74664</v>
      </c>
      <c r="E29">
        <v>1.487</v>
      </c>
      <c r="F29">
        <v>28.65</v>
      </c>
    </row>
    <row r="30" spans="1:6" ht="12">
      <c r="A30">
        <v>4.043</v>
      </c>
      <c r="B30">
        <v>7.1612</v>
      </c>
      <c r="C30">
        <v>22.4012</v>
      </c>
      <c r="D30">
        <v>6.74469</v>
      </c>
      <c r="E30">
        <v>1.5126</v>
      </c>
      <c r="F30">
        <v>28.6501</v>
      </c>
    </row>
    <row r="31" spans="1:6" ht="12">
      <c r="A31">
        <v>4.182</v>
      </c>
      <c r="B31">
        <v>7.1615</v>
      </c>
      <c r="C31">
        <v>22.4012</v>
      </c>
      <c r="D31">
        <v>6.74317</v>
      </c>
      <c r="E31">
        <v>1.5463</v>
      </c>
      <c r="F31">
        <v>28.6501</v>
      </c>
    </row>
    <row r="32" spans="1:6" ht="12">
      <c r="A32">
        <v>4.323</v>
      </c>
      <c r="B32">
        <v>7.1618</v>
      </c>
      <c r="C32">
        <v>22.4011</v>
      </c>
      <c r="D32">
        <v>6.74169</v>
      </c>
      <c r="E32">
        <v>1.5822</v>
      </c>
      <c r="F32">
        <v>28.6501</v>
      </c>
    </row>
    <row r="33" spans="1:6" ht="12">
      <c r="A33">
        <v>4.449</v>
      </c>
      <c r="B33">
        <v>7.162</v>
      </c>
      <c r="C33">
        <v>22.401</v>
      </c>
      <c r="D33">
        <v>6.73735</v>
      </c>
      <c r="E33">
        <v>1.6292</v>
      </c>
      <c r="F33">
        <v>28.65</v>
      </c>
    </row>
    <row r="34" spans="1:6" ht="12">
      <c r="A34">
        <v>4.578</v>
      </c>
      <c r="B34">
        <v>7.1621</v>
      </c>
      <c r="C34">
        <v>22.4011</v>
      </c>
      <c r="D34">
        <v>6.7342</v>
      </c>
      <c r="E34">
        <v>1.6726</v>
      </c>
      <c r="F34">
        <v>28.6501</v>
      </c>
    </row>
    <row r="35" spans="1:6" ht="12">
      <c r="A35">
        <v>4.717</v>
      </c>
      <c r="B35">
        <v>7.1623</v>
      </c>
      <c r="C35">
        <v>22.401</v>
      </c>
      <c r="D35">
        <v>6.73222</v>
      </c>
      <c r="E35">
        <v>1.6915</v>
      </c>
      <c r="F35">
        <v>28.65</v>
      </c>
    </row>
    <row r="36" spans="1:6" ht="12">
      <c r="A36">
        <v>4.889</v>
      </c>
      <c r="B36">
        <v>7.1624</v>
      </c>
      <c r="C36">
        <v>22.401</v>
      </c>
      <c r="D36">
        <v>6.72977</v>
      </c>
      <c r="E36">
        <v>1.6997</v>
      </c>
      <c r="F36">
        <v>28.6501</v>
      </c>
    </row>
    <row r="37" spans="1:6" ht="12">
      <c r="A37">
        <v>5.054</v>
      </c>
      <c r="B37">
        <v>7.1626</v>
      </c>
      <c r="C37">
        <v>22.4011</v>
      </c>
      <c r="D37">
        <v>6.72729</v>
      </c>
      <c r="E37">
        <v>1.7089</v>
      </c>
      <c r="F37">
        <v>28.6502</v>
      </c>
    </row>
    <row r="38" spans="1:6" ht="12">
      <c r="A38">
        <v>5.197</v>
      </c>
      <c r="B38">
        <v>7.1628</v>
      </c>
      <c r="C38">
        <v>22.4013</v>
      </c>
      <c r="D38">
        <v>6.72411</v>
      </c>
      <c r="E38">
        <v>1.7093</v>
      </c>
      <c r="F38">
        <v>28.6505</v>
      </c>
    </row>
    <row r="39" spans="1:6" ht="12">
      <c r="A39">
        <v>5.348</v>
      </c>
      <c r="B39">
        <v>7.1631</v>
      </c>
      <c r="C39">
        <v>22.4015</v>
      </c>
      <c r="D39">
        <v>6.72061</v>
      </c>
      <c r="E39">
        <v>1.7053</v>
      </c>
      <c r="F39">
        <v>28.6508</v>
      </c>
    </row>
    <row r="40" spans="1:6" ht="12">
      <c r="A40">
        <v>5.481</v>
      </c>
      <c r="B40">
        <v>7.1634</v>
      </c>
      <c r="C40">
        <v>22.4017</v>
      </c>
      <c r="D40">
        <v>6.71828</v>
      </c>
      <c r="E40">
        <v>1.7055</v>
      </c>
      <c r="F40">
        <v>28.6511</v>
      </c>
    </row>
    <row r="41" spans="1:6" ht="12">
      <c r="A41">
        <v>5.603</v>
      </c>
      <c r="B41">
        <v>7.1637</v>
      </c>
      <c r="C41">
        <v>22.402</v>
      </c>
      <c r="D41">
        <v>6.71384</v>
      </c>
      <c r="E41">
        <v>1.7147</v>
      </c>
      <c r="F41">
        <v>28.6515</v>
      </c>
    </row>
    <row r="42" spans="1:6" ht="12">
      <c r="A42">
        <v>5.73</v>
      </c>
      <c r="B42">
        <v>7.1641</v>
      </c>
      <c r="C42">
        <v>22.4024</v>
      </c>
      <c r="D42">
        <v>6.70964</v>
      </c>
      <c r="E42">
        <v>1.7375</v>
      </c>
      <c r="F42">
        <v>28.6521</v>
      </c>
    </row>
    <row r="43" spans="1:6" ht="12">
      <c r="A43">
        <v>5.885</v>
      </c>
      <c r="B43">
        <v>7.1647</v>
      </c>
      <c r="C43">
        <v>22.4033</v>
      </c>
      <c r="D43">
        <v>6.70439</v>
      </c>
      <c r="E43">
        <v>1.768</v>
      </c>
      <c r="F43">
        <v>28.6533</v>
      </c>
    </row>
    <row r="44" spans="1:6" ht="12">
      <c r="A44">
        <v>6.05</v>
      </c>
      <c r="B44">
        <v>7.1657</v>
      </c>
      <c r="C44">
        <v>22.4048</v>
      </c>
      <c r="D44">
        <v>6.70241</v>
      </c>
      <c r="E44">
        <v>1.7951</v>
      </c>
      <c r="F44">
        <v>28.6553</v>
      </c>
    </row>
    <row r="45" spans="1:6" ht="12">
      <c r="A45">
        <v>6.204</v>
      </c>
      <c r="B45">
        <v>7.1672</v>
      </c>
      <c r="C45">
        <v>22.4071</v>
      </c>
      <c r="D45">
        <v>6.69904</v>
      </c>
      <c r="E45">
        <v>1.8115</v>
      </c>
      <c r="F45">
        <v>28.6585</v>
      </c>
    </row>
    <row r="46" spans="1:6" ht="12">
      <c r="A46">
        <v>6.369</v>
      </c>
      <c r="B46">
        <v>7.1694</v>
      </c>
      <c r="C46">
        <v>22.4101</v>
      </c>
      <c r="D46">
        <v>6.69386</v>
      </c>
      <c r="E46">
        <v>1.823</v>
      </c>
      <c r="F46">
        <v>28.6628</v>
      </c>
    </row>
    <row r="47" spans="1:6" ht="12">
      <c r="A47">
        <v>6.511</v>
      </c>
      <c r="B47">
        <v>7.1722</v>
      </c>
      <c r="C47">
        <v>22.4136</v>
      </c>
      <c r="D47">
        <v>6.69039</v>
      </c>
      <c r="E47">
        <v>1.8337</v>
      </c>
      <c r="F47">
        <v>28.6676</v>
      </c>
    </row>
    <row r="48" spans="1:6" ht="12">
      <c r="A48">
        <v>6.625</v>
      </c>
      <c r="B48">
        <v>7.1751</v>
      </c>
      <c r="C48">
        <v>22.4168</v>
      </c>
      <c r="D48">
        <v>6.68594</v>
      </c>
      <c r="E48">
        <v>1.8374</v>
      </c>
      <c r="F48">
        <v>28.6721</v>
      </c>
    </row>
    <row r="49" spans="1:6" ht="12">
      <c r="A49">
        <v>6.741</v>
      </c>
      <c r="B49">
        <v>7.1779</v>
      </c>
      <c r="C49">
        <v>22.4197</v>
      </c>
      <c r="D49">
        <v>6.68137</v>
      </c>
      <c r="E49">
        <v>1.835</v>
      </c>
      <c r="F49">
        <v>28.6762</v>
      </c>
    </row>
    <row r="50" spans="1:6" ht="12">
      <c r="A50">
        <v>6.874</v>
      </c>
      <c r="B50">
        <v>7.1805</v>
      </c>
      <c r="C50">
        <v>22.4231</v>
      </c>
      <c r="D50">
        <v>6.67959</v>
      </c>
      <c r="E50">
        <v>1.8373</v>
      </c>
      <c r="F50">
        <v>28.681</v>
      </c>
    </row>
    <row r="51" spans="1:6" ht="12">
      <c r="A51">
        <v>7</v>
      </c>
      <c r="B51">
        <v>7.183</v>
      </c>
      <c r="C51">
        <v>22.4278</v>
      </c>
      <c r="D51">
        <v>6.67408</v>
      </c>
      <c r="E51">
        <v>1.8553</v>
      </c>
      <c r="F51">
        <v>28.6874</v>
      </c>
    </row>
    <row r="52" spans="1:6" ht="12">
      <c r="A52">
        <v>7.133</v>
      </c>
      <c r="B52">
        <v>7.1857</v>
      </c>
      <c r="C52">
        <v>22.4336</v>
      </c>
      <c r="D52">
        <v>6.66997</v>
      </c>
      <c r="E52">
        <v>1.8884</v>
      </c>
      <c r="F52">
        <v>28.6952</v>
      </c>
    </row>
    <row r="53" spans="1:6" ht="12">
      <c r="A53">
        <v>7.301</v>
      </c>
      <c r="B53">
        <v>7.1887</v>
      </c>
      <c r="C53">
        <v>22.4399</v>
      </c>
      <c r="D53">
        <v>6.66514</v>
      </c>
      <c r="E53">
        <v>1.9099</v>
      </c>
      <c r="F53">
        <v>28.7037</v>
      </c>
    </row>
    <row r="54" spans="1:6" ht="12">
      <c r="A54">
        <v>7.47</v>
      </c>
      <c r="B54">
        <v>7.1919</v>
      </c>
      <c r="C54">
        <v>22.4469</v>
      </c>
      <c r="D54">
        <v>6.6599</v>
      </c>
      <c r="E54">
        <v>1.8963</v>
      </c>
      <c r="F54">
        <v>28.7132</v>
      </c>
    </row>
    <row r="55" spans="1:6" ht="12">
      <c r="A55">
        <v>7.64</v>
      </c>
      <c r="B55">
        <v>7.1956</v>
      </c>
      <c r="C55">
        <v>22.4552</v>
      </c>
      <c r="D55">
        <v>6.65512</v>
      </c>
      <c r="E55">
        <v>1.8744</v>
      </c>
      <c r="F55">
        <v>28.7243</v>
      </c>
    </row>
    <row r="56" spans="1:6" ht="12">
      <c r="A56">
        <v>7.818</v>
      </c>
      <c r="B56">
        <v>7.1998</v>
      </c>
      <c r="C56">
        <v>22.4637</v>
      </c>
      <c r="D56">
        <v>6.65144</v>
      </c>
      <c r="E56">
        <v>1.8765</v>
      </c>
      <c r="F56">
        <v>28.7358</v>
      </c>
    </row>
    <row r="57" spans="1:6" ht="12">
      <c r="A57">
        <v>7.968</v>
      </c>
      <c r="B57">
        <v>7.2039</v>
      </c>
      <c r="C57">
        <v>22.4712</v>
      </c>
      <c r="D57">
        <v>6.65064</v>
      </c>
      <c r="E57">
        <v>1.8914</v>
      </c>
      <c r="F57">
        <v>28.746</v>
      </c>
    </row>
    <row r="58" spans="1:6" ht="12">
      <c r="A58">
        <v>8.081</v>
      </c>
      <c r="B58">
        <v>7.2078</v>
      </c>
      <c r="C58">
        <v>22.4777</v>
      </c>
      <c r="D58">
        <v>6.64464</v>
      </c>
      <c r="E58">
        <v>1.9039</v>
      </c>
      <c r="F58">
        <v>28.7549</v>
      </c>
    </row>
    <row r="59" spans="1:6" ht="12">
      <c r="A59">
        <v>8.185</v>
      </c>
      <c r="B59">
        <v>7.2115</v>
      </c>
      <c r="C59">
        <v>22.4836</v>
      </c>
      <c r="D59">
        <v>6.64026</v>
      </c>
      <c r="E59">
        <v>1.9082</v>
      </c>
      <c r="F59">
        <v>28.763</v>
      </c>
    </row>
    <row r="60" spans="1:6" ht="12">
      <c r="A60">
        <v>8.313</v>
      </c>
      <c r="B60">
        <v>7.2148</v>
      </c>
      <c r="C60">
        <v>22.4887</v>
      </c>
      <c r="D60">
        <v>6.63273</v>
      </c>
      <c r="E60">
        <v>1.9014</v>
      </c>
      <c r="F60">
        <v>28.77</v>
      </c>
    </row>
    <row r="61" spans="1:6" ht="12">
      <c r="A61">
        <v>8.459</v>
      </c>
      <c r="B61">
        <v>7.2178</v>
      </c>
      <c r="C61">
        <v>22.4933</v>
      </c>
      <c r="D61">
        <v>6.62711</v>
      </c>
      <c r="E61">
        <v>1.8957</v>
      </c>
      <c r="F61">
        <v>28.7763</v>
      </c>
    </row>
    <row r="62" spans="1:6" ht="12">
      <c r="A62">
        <v>8.632</v>
      </c>
      <c r="B62">
        <v>7.2207</v>
      </c>
      <c r="C62">
        <v>22.4981</v>
      </c>
      <c r="D62">
        <v>6.62182</v>
      </c>
      <c r="E62">
        <v>1.8985</v>
      </c>
      <c r="F62">
        <v>28.7829</v>
      </c>
    </row>
    <row r="63" spans="1:6" ht="12">
      <c r="A63">
        <v>8.817</v>
      </c>
      <c r="B63">
        <v>7.2237</v>
      </c>
      <c r="C63">
        <v>22.5032</v>
      </c>
      <c r="D63">
        <v>6.61739</v>
      </c>
      <c r="E63">
        <v>1.9247</v>
      </c>
      <c r="F63">
        <v>28.7899</v>
      </c>
    </row>
    <row r="64" spans="1:6" ht="12">
      <c r="A64">
        <v>8.994</v>
      </c>
      <c r="B64">
        <v>7.2267</v>
      </c>
      <c r="C64">
        <v>22.5087</v>
      </c>
      <c r="D64">
        <v>6.61157</v>
      </c>
      <c r="E64">
        <v>1.9481</v>
      </c>
      <c r="F64">
        <v>28.7973</v>
      </c>
    </row>
    <row r="65" spans="1:6" ht="12">
      <c r="A65">
        <v>9.162</v>
      </c>
      <c r="B65">
        <v>7.2297</v>
      </c>
      <c r="C65">
        <v>22.5143</v>
      </c>
      <c r="D65">
        <v>6.60711</v>
      </c>
      <c r="E65">
        <v>1.9078</v>
      </c>
      <c r="F65">
        <v>28.805</v>
      </c>
    </row>
    <row r="66" spans="1:6" ht="12">
      <c r="A66">
        <v>9.347</v>
      </c>
      <c r="B66">
        <v>7.2324</v>
      </c>
      <c r="C66">
        <v>22.5192</v>
      </c>
      <c r="D66">
        <v>6.60237</v>
      </c>
      <c r="E66">
        <v>1.8389</v>
      </c>
      <c r="F66">
        <v>28.8117</v>
      </c>
    </row>
    <row r="67" spans="1:6" ht="12">
      <c r="A67">
        <v>9.487</v>
      </c>
      <c r="B67">
        <v>7.2344</v>
      </c>
      <c r="C67">
        <v>22.5229</v>
      </c>
      <c r="D67">
        <v>6.59555</v>
      </c>
      <c r="E67">
        <v>1.8046</v>
      </c>
      <c r="F67">
        <v>28.8166</v>
      </c>
    </row>
    <row r="68" spans="1:6" ht="12">
      <c r="A68">
        <v>9.59</v>
      </c>
      <c r="B68">
        <v>7.2355</v>
      </c>
      <c r="C68">
        <v>22.5257</v>
      </c>
      <c r="D68">
        <v>6.58954</v>
      </c>
      <c r="E68">
        <v>1.7972</v>
      </c>
      <c r="F68">
        <v>28.8205</v>
      </c>
    </row>
    <row r="69" spans="1:6" ht="12">
      <c r="A69">
        <v>9.701</v>
      </c>
      <c r="B69">
        <v>7.2358</v>
      </c>
      <c r="C69">
        <v>22.5286</v>
      </c>
      <c r="D69">
        <v>6.58292</v>
      </c>
      <c r="E69">
        <v>1.7904</v>
      </c>
      <c r="F69">
        <v>28.8242</v>
      </c>
    </row>
    <row r="70" spans="1:6" ht="12">
      <c r="A70">
        <v>9.83</v>
      </c>
      <c r="B70">
        <v>7.2355</v>
      </c>
      <c r="C70">
        <v>22.5321</v>
      </c>
      <c r="D70">
        <v>6.57535</v>
      </c>
      <c r="E70">
        <v>1.7754</v>
      </c>
      <c r="F70">
        <v>28.8286</v>
      </c>
    </row>
    <row r="71" spans="1:6" ht="12">
      <c r="A71">
        <v>9.951</v>
      </c>
      <c r="B71">
        <v>7.2352</v>
      </c>
      <c r="C71">
        <v>22.5368</v>
      </c>
      <c r="D71">
        <v>6.57087</v>
      </c>
      <c r="E71">
        <v>1.7573</v>
      </c>
      <c r="F71">
        <v>28.8345</v>
      </c>
    </row>
    <row r="72" spans="1:6" ht="12">
      <c r="A72">
        <v>10.067</v>
      </c>
      <c r="B72">
        <v>7.2357</v>
      </c>
      <c r="C72">
        <v>22.5427</v>
      </c>
      <c r="D72">
        <v>6.56193</v>
      </c>
      <c r="E72">
        <v>1.7446</v>
      </c>
      <c r="F72">
        <v>28.8421</v>
      </c>
    </row>
    <row r="73" spans="1:6" ht="12">
      <c r="A73">
        <v>10.195</v>
      </c>
      <c r="B73">
        <v>7.2373</v>
      </c>
      <c r="C73">
        <v>22.5502</v>
      </c>
      <c r="D73">
        <v>6.55066</v>
      </c>
      <c r="E73">
        <v>1.7366</v>
      </c>
      <c r="F73">
        <v>28.8519</v>
      </c>
    </row>
    <row r="74" spans="1:6" ht="12">
      <c r="A74">
        <v>10.331</v>
      </c>
      <c r="B74">
        <v>7.2404</v>
      </c>
      <c r="C74">
        <v>22.5593</v>
      </c>
      <c r="D74">
        <v>6.53205</v>
      </c>
      <c r="E74">
        <v>1.7255</v>
      </c>
      <c r="F74">
        <v>28.864</v>
      </c>
    </row>
    <row r="75" spans="1:6" ht="12">
      <c r="A75">
        <v>10.505</v>
      </c>
      <c r="B75">
        <v>7.2451</v>
      </c>
      <c r="C75">
        <v>22.5703</v>
      </c>
      <c r="D75">
        <v>6.51984</v>
      </c>
      <c r="E75">
        <v>1.7023</v>
      </c>
      <c r="F75">
        <v>28.8788</v>
      </c>
    </row>
    <row r="76" spans="1:6" ht="12">
      <c r="A76">
        <v>10.695</v>
      </c>
      <c r="B76">
        <v>7.2516</v>
      </c>
      <c r="C76">
        <v>22.5824</v>
      </c>
      <c r="D76">
        <v>6.51055</v>
      </c>
      <c r="E76">
        <v>1.6742</v>
      </c>
      <c r="F76">
        <v>28.8952</v>
      </c>
    </row>
    <row r="77" spans="1:6" ht="12">
      <c r="A77">
        <v>10.871</v>
      </c>
      <c r="B77">
        <v>7.2598</v>
      </c>
      <c r="C77">
        <v>22.5948</v>
      </c>
      <c r="D77">
        <v>6.49776</v>
      </c>
      <c r="E77">
        <v>1.6672</v>
      </c>
      <c r="F77">
        <v>28.9123</v>
      </c>
    </row>
    <row r="78" spans="1:6" ht="12">
      <c r="A78">
        <v>11.006</v>
      </c>
      <c r="B78">
        <v>7.2699</v>
      </c>
      <c r="C78">
        <v>22.608</v>
      </c>
      <c r="D78">
        <v>6.4839</v>
      </c>
      <c r="E78">
        <v>1.6785</v>
      </c>
      <c r="F78">
        <v>28.9307</v>
      </c>
    </row>
    <row r="79" spans="1:6" ht="12">
      <c r="A79">
        <v>11.125</v>
      </c>
      <c r="B79">
        <v>7.2825</v>
      </c>
      <c r="C79">
        <v>22.623</v>
      </c>
      <c r="D79">
        <v>6.47147</v>
      </c>
      <c r="E79">
        <v>1.6761</v>
      </c>
      <c r="F79">
        <v>28.9518</v>
      </c>
    </row>
    <row r="80" spans="1:6" ht="12">
      <c r="A80">
        <v>11.228</v>
      </c>
      <c r="B80">
        <v>7.298</v>
      </c>
      <c r="C80">
        <v>22.6394</v>
      </c>
      <c r="D80">
        <v>6.45252</v>
      </c>
      <c r="E80">
        <v>1.6477</v>
      </c>
      <c r="F80">
        <v>28.9753</v>
      </c>
    </row>
    <row r="81" spans="1:6" ht="12">
      <c r="A81">
        <v>11.318</v>
      </c>
      <c r="B81">
        <v>7.3162</v>
      </c>
      <c r="C81">
        <v>22.6562</v>
      </c>
      <c r="D81">
        <v>6.43536</v>
      </c>
      <c r="E81">
        <v>1.6117</v>
      </c>
      <c r="F81">
        <v>28.9996</v>
      </c>
    </row>
    <row r="82" spans="1:6" ht="12">
      <c r="A82">
        <v>11.428</v>
      </c>
      <c r="B82">
        <v>7.3363</v>
      </c>
      <c r="C82">
        <v>22.6719</v>
      </c>
      <c r="D82">
        <v>6.41668</v>
      </c>
      <c r="E82">
        <v>1.5805</v>
      </c>
      <c r="F82">
        <v>29.0229</v>
      </c>
    </row>
    <row r="83" spans="1:6" ht="12">
      <c r="A83">
        <v>11.561</v>
      </c>
      <c r="B83">
        <v>7.3566</v>
      </c>
      <c r="C83">
        <v>22.6847</v>
      </c>
      <c r="D83">
        <v>6.39822</v>
      </c>
      <c r="E83">
        <v>1.5479</v>
      </c>
      <c r="F83">
        <v>29.0426</v>
      </c>
    </row>
    <row r="84" spans="1:6" ht="12">
      <c r="A84">
        <v>11.703</v>
      </c>
      <c r="B84">
        <v>7.3757</v>
      </c>
      <c r="C84">
        <v>22.694</v>
      </c>
      <c r="D84">
        <v>6.3739</v>
      </c>
      <c r="E84">
        <v>1.5178</v>
      </c>
      <c r="F84">
        <v>29.0575</v>
      </c>
    </row>
    <row r="85" spans="1:6" ht="12">
      <c r="A85">
        <v>11.873</v>
      </c>
      <c r="B85">
        <v>7.3926</v>
      </c>
      <c r="C85">
        <v>22.7008</v>
      </c>
      <c r="D85">
        <v>6.35088</v>
      </c>
      <c r="E85">
        <v>1.4964</v>
      </c>
      <c r="F85">
        <v>29.0689</v>
      </c>
    </row>
    <row r="86" spans="1:6" ht="12">
      <c r="A86">
        <v>12.081</v>
      </c>
      <c r="B86">
        <v>7.4068</v>
      </c>
      <c r="C86">
        <v>22.7056</v>
      </c>
      <c r="D86">
        <v>6.32536</v>
      </c>
      <c r="E86">
        <v>1.4731</v>
      </c>
      <c r="F86">
        <v>29.0774</v>
      </c>
    </row>
    <row r="87" spans="1:6" ht="12">
      <c r="A87">
        <v>12.259</v>
      </c>
      <c r="B87">
        <v>7.4183</v>
      </c>
      <c r="C87">
        <v>22.7089</v>
      </c>
      <c r="D87">
        <v>6.30379</v>
      </c>
      <c r="E87">
        <v>1.4429</v>
      </c>
      <c r="F87">
        <v>29.0836</v>
      </c>
    </row>
    <row r="88" spans="1:6" ht="12">
      <c r="A88">
        <v>12.415</v>
      </c>
      <c r="B88">
        <v>7.4276</v>
      </c>
      <c r="C88">
        <v>22.7121</v>
      </c>
      <c r="D88">
        <v>6.28356</v>
      </c>
      <c r="E88">
        <v>1.4177</v>
      </c>
      <c r="F88">
        <v>29.0891</v>
      </c>
    </row>
    <row r="89" spans="1:6" ht="12">
      <c r="A89">
        <v>12.547</v>
      </c>
      <c r="B89">
        <v>7.4356</v>
      </c>
      <c r="C89">
        <v>22.7164</v>
      </c>
      <c r="D89">
        <v>6.25891</v>
      </c>
      <c r="E89">
        <v>1.4053</v>
      </c>
      <c r="F89">
        <v>29.096</v>
      </c>
    </row>
    <row r="90" spans="1:6" ht="12">
      <c r="A90">
        <v>12.719</v>
      </c>
      <c r="B90">
        <v>7.4625</v>
      </c>
      <c r="C90">
        <v>22.7456</v>
      </c>
      <c r="D90">
        <v>6.2178</v>
      </c>
      <c r="E90">
        <v>1.3406</v>
      </c>
      <c r="F90">
        <v>29.1375</v>
      </c>
    </row>
    <row r="91" spans="1:6" ht="12">
      <c r="A91">
        <v>12.835</v>
      </c>
      <c r="B91">
        <v>7.4775</v>
      </c>
      <c r="C91">
        <v>22.768</v>
      </c>
      <c r="D91">
        <v>6.20564</v>
      </c>
      <c r="E91">
        <v>1.3159</v>
      </c>
      <c r="F91">
        <v>29.1686</v>
      </c>
    </row>
    <row r="92" spans="1:6" ht="12">
      <c r="A92">
        <v>13.002</v>
      </c>
      <c r="B92">
        <v>7.4991</v>
      </c>
      <c r="C92">
        <v>22.8018</v>
      </c>
      <c r="D92">
        <v>6.19105</v>
      </c>
      <c r="E92">
        <v>1.3081</v>
      </c>
      <c r="F92">
        <v>29.2152</v>
      </c>
    </row>
    <row r="93" spans="1:6" ht="12">
      <c r="A93">
        <v>13.149</v>
      </c>
      <c r="B93">
        <v>7.5288</v>
      </c>
      <c r="C93">
        <v>22.8481</v>
      </c>
      <c r="D93">
        <v>6.17337</v>
      </c>
      <c r="E93">
        <v>1.3133</v>
      </c>
      <c r="F93">
        <v>29.2791</v>
      </c>
    </row>
    <row r="94" spans="1:6" ht="12">
      <c r="A94">
        <v>13.263</v>
      </c>
      <c r="B94">
        <v>7.566</v>
      </c>
      <c r="C94">
        <v>22.9004</v>
      </c>
      <c r="D94">
        <v>6.15036</v>
      </c>
      <c r="E94">
        <v>1.3082</v>
      </c>
      <c r="F94">
        <v>29.3521</v>
      </c>
    </row>
    <row r="95" spans="1:6" ht="12">
      <c r="A95">
        <v>13.382</v>
      </c>
      <c r="B95">
        <v>7.6081</v>
      </c>
      <c r="C95">
        <v>22.95</v>
      </c>
      <c r="D95">
        <v>6.12689</v>
      </c>
      <c r="E95">
        <v>1.2973</v>
      </c>
      <c r="F95">
        <v>29.4223</v>
      </c>
    </row>
    <row r="96" spans="1:6" ht="12">
      <c r="A96">
        <v>13.526</v>
      </c>
      <c r="B96">
        <v>7.6539</v>
      </c>
      <c r="C96">
        <v>22.9974</v>
      </c>
      <c r="D96">
        <v>6.10871</v>
      </c>
      <c r="E96">
        <v>1.297</v>
      </c>
      <c r="F96">
        <v>29.4905</v>
      </c>
    </row>
    <row r="97" spans="1:6" ht="12">
      <c r="A97">
        <v>13.683</v>
      </c>
      <c r="B97">
        <v>7.7027</v>
      </c>
      <c r="C97">
        <v>23.0438</v>
      </c>
      <c r="D97">
        <v>6.09151</v>
      </c>
      <c r="E97">
        <v>1.2878</v>
      </c>
      <c r="F97">
        <v>29.558</v>
      </c>
    </row>
    <row r="98" spans="1:6" ht="12">
      <c r="A98">
        <v>13.838</v>
      </c>
      <c r="B98">
        <v>7.7528</v>
      </c>
      <c r="C98">
        <v>23.0868</v>
      </c>
      <c r="D98">
        <v>6.07785</v>
      </c>
      <c r="E98">
        <v>1.2579</v>
      </c>
      <c r="F98">
        <v>29.6214</v>
      </c>
    </row>
    <row r="99" spans="1:6" ht="12">
      <c r="A99">
        <v>13.987</v>
      </c>
      <c r="B99">
        <v>7.8021</v>
      </c>
      <c r="C99">
        <v>23.1264</v>
      </c>
      <c r="D99">
        <v>6.06159</v>
      </c>
      <c r="E99">
        <v>1.2227</v>
      </c>
      <c r="F99">
        <v>29.6803</v>
      </c>
    </row>
    <row r="100" spans="1:6" ht="12">
      <c r="A100">
        <v>14.113</v>
      </c>
      <c r="B100">
        <v>7.8494</v>
      </c>
      <c r="C100">
        <v>23.1607</v>
      </c>
      <c r="D100">
        <v>6.04422</v>
      </c>
      <c r="E100">
        <v>1.1818</v>
      </c>
      <c r="F100">
        <v>29.7323</v>
      </c>
    </row>
    <row r="101" spans="1:6" ht="12">
      <c r="A101">
        <v>14.204</v>
      </c>
      <c r="B101">
        <v>7.8926</v>
      </c>
      <c r="C101">
        <v>23.1877</v>
      </c>
      <c r="D101">
        <v>6.02334</v>
      </c>
      <c r="E101">
        <v>1.1296</v>
      </c>
      <c r="F101">
        <v>29.7742</v>
      </c>
    </row>
    <row r="102" spans="1:6" ht="12">
      <c r="A102">
        <v>14.312</v>
      </c>
      <c r="B102">
        <v>7.9304</v>
      </c>
      <c r="C102">
        <v>23.2094</v>
      </c>
      <c r="D102">
        <v>6.0025</v>
      </c>
      <c r="E102">
        <v>1.0719</v>
      </c>
      <c r="F102">
        <v>29.8084</v>
      </c>
    </row>
    <row r="103" spans="1:6" ht="12">
      <c r="A103">
        <v>14.467</v>
      </c>
      <c r="B103">
        <v>7.963</v>
      </c>
      <c r="C103">
        <v>23.2307</v>
      </c>
      <c r="D103">
        <v>5.98281</v>
      </c>
      <c r="E103">
        <v>1.017</v>
      </c>
      <c r="F103">
        <v>29.8413</v>
      </c>
    </row>
    <row r="104" spans="1:6" ht="12">
      <c r="A104">
        <v>14.626</v>
      </c>
      <c r="B104">
        <v>7.9908</v>
      </c>
      <c r="C104">
        <v>23.2531</v>
      </c>
      <c r="D104">
        <v>5.96714</v>
      </c>
      <c r="E104">
        <v>0.9685</v>
      </c>
      <c r="F104">
        <v>29.8747</v>
      </c>
    </row>
    <row r="105" spans="1:6" ht="12">
      <c r="A105">
        <v>14.82</v>
      </c>
      <c r="B105">
        <v>8.0133</v>
      </c>
      <c r="C105">
        <v>23.2747</v>
      </c>
      <c r="D105">
        <v>5.9504</v>
      </c>
      <c r="E105">
        <v>0.934</v>
      </c>
      <c r="F105">
        <v>29.9062</v>
      </c>
    </row>
    <row r="106" spans="1:6" ht="12">
      <c r="A106">
        <v>15.018</v>
      </c>
      <c r="B106">
        <v>8.0296</v>
      </c>
      <c r="C106">
        <v>23.2938</v>
      </c>
      <c r="D106">
        <v>5.93726</v>
      </c>
      <c r="E106">
        <v>0.9147</v>
      </c>
      <c r="F106">
        <v>29.9335</v>
      </c>
    </row>
    <row r="107" spans="1:6" ht="12">
      <c r="A107">
        <v>15.174</v>
      </c>
      <c r="B107">
        <v>8.0382</v>
      </c>
      <c r="C107">
        <v>23.3092</v>
      </c>
      <c r="D107">
        <v>5.92263</v>
      </c>
      <c r="E107">
        <v>0.8856</v>
      </c>
      <c r="F107">
        <v>29.9547</v>
      </c>
    </row>
    <row r="108" spans="1:6" ht="12">
      <c r="A108">
        <v>15.311</v>
      </c>
      <c r="B108">
        <v>8.0374</v>
      </c>
      <c r="C108">
        <v>23.3222</v>
      </c>
      <c r="D108">
        <v>5.91242</v>
      </c>
      <c r="E108">
        <v>0.8256</v>
      </c>
      <c r="F108">
        <v>29.9711</v>
      </c>
    </row>
    <row r="109" spans="1:6" ht="12">
      <c r="A109">
        <v>15.435</v>
      </c>
      <c r="B109">
        <v>8.0249</v>
      </c>
      <c r="C109">
        <v>23.3334</v>
      </c>
      <c r="D109">
        <v>5.90263</v>
      </c>
      <c r="E109">
        <v>0.7506</v>
      </c>
      <c r="F109">
        <v>29.9833</v>
      </c>
    </row>
    <row r="110" spans="1:6" ht="12">
      <c r="A110">
        <v>15.55</v>
      </c>
      <c r="B110">
        <v>7.9993</v>
      </c>
      <c r="C110">
        <v>23.3426</v>
      </c>
      <c r="D110">
        <v>5.88788</v>
      </c>
      <c r="E110">
        <v>0.6886</v>
      </c>
      <c r="F110">
        <v>29.9904</v>
      </c>
    </row>
    <row r="111" spans="1:6" ht="12">
      <c r="A111">
        <v>15.718</v>
      </c>
      <c r="B111">
        <v>7.9636</v>
      </c>
      <c r="C111">
        <v>23.3527</v>
      </c>
      <c r="D111">
        <v>5.87576</v>
      </c>
      <c r="E111">
        <v>0.6466</v>
      </c>
      <c r="F111">
        <v>29.9969</v>
      </c>
    </row>
    <row r="112" spans="1:6" ht="12">
      <c r="A112">
        <v>15.913</v>
      </c>
      <c r="B112">
        <v>7.9247</v>
      </c>
      <c r="C112">
        <v>23.3669</v>
      </c>
      <c r="D112">
        <v>5.86234</v>
      </c>
      <c r="E112">
        <v>0.6166</v>
      </c>
      <c r="F112">
        <v>30.0082</v>
      </c>
    </row>
    <row r="113" spans="1:6" ht="12">
      <c r="A113">
        <v>16.092</v>
      </c>
      <c r="B113">
        <v>7.8907</v>
      </c>
      <c r="C113">
        <v>23.3863</v>
      </c>
      <c r="D113">
        <v>5.85063</v>
      </c>
      <c r="E113">
        <v>0.5849</v>
      </c>
      <c r="F113">
        <v>30.027</v>
      </c>
    </row>
    <row r="114" spans="1:6" ht="12">
      <c r="A114">
        <v>16.284</v>
      </c>
      <c r="B114">
        <v>7.8698</v>
      </c>
      <c r="C114">
        <v>23.4112</v>
      </c>
      <c r="D114">
        <v>5.83395</v>
      </c>
      <c r="E114">
        <v>0.5467</v>
      </c>
      <c r="F114">
        <v>30.0551</v>
      </c>
    </row>
    <row r="115" spans="1:6" ht="12">
      <c r="A115">
        <v>16.451</v>
      </c>
      <c r="B115">
        <v>7.8664</v>
      </c>
      <c r="C115">
        <v>23.4378</v>
      </c>
      <c r="D115">
        <v>5.83109</v>
      </c>
      <c r="E115">
        <v>0.5116</v>
      </c>
      <c r="F115">
        <v>30.0884</v>
      </c>
    </row>
    <row r="116" spans="1:6" ht="12">
      <c r="A116">
        <v>16.589</v>
      </c>
      <c r="B116">
        <v>7.879</v>
      </c>
      <c r="C116">
        <v>23.4597</v>
      </c>
      <c r="D116">
        <v>5.81349</v>
      </c>
      <c r="E116">
        <v>0.4881</v>
      </c>
      <c r="F116">
        <v>30.1186</v>
      </c>
    </row>
    <row r="117" spans="1:6" ht="12">
      <c r="A117">
        <v>16.747</v>
      </c>
      <c r="B117">
        <v>7.9013</v>
      </c>
      <c r="C117">
        <v>23.4735</v>
      </c>
      <c r="D117">
        <v>5.79904</v>
      </c>
      <c r="E117">
        <v>0.4771</v>
      </c>
      <c r="F117">
        <v>30.14</v>
      </c>
    </row>
    <row r="118" spans="1:6" ht="12">
      <c r="A118">
        <v>16.919</v>
      </c>
      <c r="B118">
        <v>7.9259</v>
      </c>
      <c r="C118">
        <v>23.4788</v>
      </c>
      <c r="D118">
        <v>5.79222</v>
      </c>
      <c r="E118">
        <v>0.4762</v>
      </c>
      <c r="F118">
        <v>30.1511</v>
      </c>
    </row>
    <row r="119" spans="1:6" ht="12">
      <c r="A119">
        <v>17.083</v>
      </c>
      <c r="B119">
        <v>7.9473</v>
      </c>
      <c r="C119">
        <v>23.4786</v>
      </c>
      <c r="D119">
        <v>5.78929</v>
      </c>
      <c r="E119">
        <v>0.4857</v>
      </c>
      <c r="F119">
        <v>30.1547</v>
      </c>
    </row>
    <row r="120" spans="1:6" ht="12">
      <c r="A120">
        <v>17.262</v>
      </c>
      <c r="B120">
        <v>7.9636</v>
      </c>
      <c r="C120">
        <v>23.4767</v>
      </c>
      <c r="D120">
        <v>5.78508</v>
      </c>
      <c r="E120">
        <v>0.5048</v>
      </c>
      <c r="F120">
        <v>30.1551</v>
      </c>
    </row>
    <row r="121" spans="1:6" ht="12">
      <c r="A121">
        <v>17.464</v>
      </c>
      <c r="B121">
        <v>7.9756</v>
      </c>
      <c r="C121">
        <v>23.4757</v>
      </c>
      <c r="D121">
        <v>5.78047</v>
      </c>
      <c r="E121">
        <v>0.5211</v>
      </c>
      <c r="F121">
        <v>30.1559</v>
      </c>
    </row>
    <row r="122" spans="1:6" ht="12">
      <c r="A122">
        <v>17.643</v>
      </c>
      <c r="B122">
        <v>7.9858</v>
      </c>
      <c r="C122">
        <v>23.4763</v>
      </c>
      <c r="D122">
        <v>5.77237</v>
      </c>
      <c r="E122">
        <v>0.5206</v>
      </c>
      <c r="F122">
        <v>30.1585</v>
      </c>
    </row>
    <row r="123" spans="1:6" ht="12">
      <c r="A123">
        <v>17.787</v>
      </c>
      <c r="B123">
        <v>7.9956</v>
      </c>
      <c r="C123">
        <v>23.4782</v>
      </c>
      <c r="D123">
        <v>5.76003</v>
      </c>
      <c r="E123">
        <v>0.5061</v>
      </c>
      <c r="F123">
        <v>30.1627</v>
      </c>
    </row>
    <row r="124" spans="1:6" ht="12">
      <c r="A124">
        <v>17.927</v>
      </c>
      <c r="B124">
        <v>8.0045</v>
      </c>
      <c r="C124">
        <v>23.4797</v>
      </c>
      <c r="D124">
        <v>5.7407</v>
      </c>
      <c r="E124">
        <v>0.4903</v>
      </c>
      <c r="F124">
        <v>30.1662</v>
      </c>
    </row>
    <row r="125" spans="1:6" ht="12">
      <c r="A125">
        <v>18.057</v>
      </c>
      <c r="B125">
        <v>8.0107</v>
      </c>
      <c r="C125">
        <v>23.4797</v>
      </c>
      <c r="D125">
        <v>5.7108</v>
      </c>
      <c r="E125">
        <v>0.4832</v>
      </c>
      <c r="F125">
        <v>30.1672</v>
      </c>
    </row>
    <row r="126" spans="1:6" ht="12">
      <c r="A126">
        <v>18.188</v>
      </c>
      <c r="B126">
        <v>8.0126</v>
      </c>
      <c r="C126">
        <v>23.4791</v>
      </c>
      <c r="D126">
        <v>5.68064</v>
      </c>
      <c r="E126">
        <v>0.4814</v>
      </c>
      <c r="F126">
        <v>30.1668</v>
      </c>
    </row>
    <row r="127" spans="1:6" ht="12">
      <c r="A127">
        <v>18.363</v>
      </c>
      <c r="B127">
        <v>8.0102</v>
      </c>
      <c r="C127">
        <v>23.4797</v>
      </c>
      <c r="D127">
        <v>5.64036</v>
      </c>
      <c r="E127">
        <v>0.4717</v>
      </c>
      <c r="F127">
        <v>30.1671</v>
      </c>
    </row>
    <row r="128" spans="1:6" ht="12">
      <c r="A128">
        <v>18.56</v>
      </c>
      <c r="B128">
        <v>8.004</v>
      </c>
      <c r="C128">
        <v>23.4819</v>
      </c>
      <c r="D128">
        <v>5.59236</v>
      </c>
      <c r="E128">
        <v>0.4523</v>
      </c>
      <c r="F128">
        <v>30.1689</v>
      </c>
    </row>
    <row r="129" spans="1:6" ht="12">
      <c r="A129">
        <v>18.747</v>
      </c>
      <c r="B129">
        <v>7.9944</v>
      </c>
      <c r="C129">
        <v>23.4844</v>
      </c>
      <c r="D129">
        <v>5.54383</v>
      </c>
      <c r="E129">
        <v>0.4349</v>
      </c>
      <c r="F129">
        <v>30.1703</v>
      </c>
    </row>
    <row r="130" spans="1:6" ht="12">
      <c r="A130">
        <v>18.961</v>
      </c>
      <c r="B130">
        <v>7.9829</v>
      </c>
      <c r="C130">
        <v>23.4878</v>
      </c>
      <c r="D130">
        <v>5.4978</v>
      </c>
      <c r="E130">
        <v>0.4239</v>
      </c>
      <c r="F130">
        <v>30.1726</v>
      </c>
    </row>
    <row r="131" spans="1:6" ht="12">
      <c r="A131">
        <v>19.152</v>
      </c>
      <c r="B131">
        <v>7.9723</v>
      </c>
      <c r="C131">
        <v>23.4946</v>
      </c>
      <c r="D131">
        <v>5.45246</v>
      </c>
      <c r="E131">
        <v>0.4145</v>
      </c>
      <c r="F131">
        <v>30.1794</v>
      </c>
    </row>
    <row r="132" spans="1:6" ht="12">
      <c r="A132">
        <v>19.306</v>
      </c>
      <c r="B132">
        <v>7.9653</v>
      </c>
      <c r="C132">
        <v>23.5034</v>
      </c>
      <c r="D132">
        <v>5.40942</v>
      </c>
      <c r="E132">
        <v>0.4037</v>
      </c>
      <c r="F132">
        <v>30.1894</v>
      </c>
    </row>
    <row r="133" spans="1:6" ht="12">
      <c r="A133">
        <v>19.448</v>
      </c>
      <c r="B133">
        <v>7.9618</v>
      </c>
      <c r="C133">
        <v>23.5124</v>
      </c>
      <c r="D133">
        <v>5.36745</v>
      </c>
      <c r="E133">
        <v>0.3937</v>
      </c>
      <c r="F133">
        <v>30.2003</v>
      </c>
    </row>
    <row r="134" spans="1:6" ht="12">
      <c r="A134">
        <v>19.599</v>
      </c>
      <c r="B134">
        <v>7.9609</v>
      </c>
      <c r="C134">
        <v>23.5219</v>
      </c>
      <c r="D134">
        <v>5.32547</v>
      </c>
      <c r="E134">
        <v>0.3871</v>
      </c>
      <c r="F134">
        <v>30.2122</v>
      </c>
    </row>
    <row r="135" spans="1:6" ht="12">
      <c r="A135">
        <v>19.742</v>
      </c>
      <c r="B135">
        <v>7.9615</v>
      </c>
      <c r="C135">
        <v>23.5331</v>
      </c>
      <c r="D135">
        <v>5.28049</v>
      </c>
      <c r="E135">
        <v>0.3825</v>
      </c>
      <c r="F135">
        <v>30.2265</v>
      </c>
    </row>
    <row r="136" spans="1:6" ht="12">
      <c r="A136">
        <v>19.887</v>
      </c>
      <c r="B136">
        <v>7.9625</v>
      </c>
      <c r="C136">
        <v>23.5482</v>
      </c>
      <c r="D136">
        <v>5.23733</v>
      </c>
      <c r="E136">
        <v>0.3806</v>
      </c>
      <c r="F136">
        <v>30.2461</v>
      </c>
    </row>
    <row r="137" spans="1:6" ht="12">
      <c r="A137">
        <v>20.059</v>
      </c>
      <c r="B137">
        <v>7.9626</v>
      </c>
      <c r="C137">
        <v>23.5701</v>
      </c>
      <c r="D137">
        <v>5.19429</v>
      </c>
      <c r="E137">
        <v>0.3849</v>
      </c>
      <c r="F137">
        <v>30.274</v>
      </c>
    </row>
    <row r="138" spans="1:6" ht="12">
      <c r="A138">
        <v>20.238</v>
      </c>
      <c r="B138">
        <v>7.9581</v>
      </c>
      <c r="C138">
        <v>23.5968</v>
      </c>
      <c r="D138">
        <v>5.15374</v>
      </c>
      <c r="E138">
        <v>0.393</v>
      </c>
      <c r="F138">
        <v>30.3072</v>
      </c>
    </row>
    <row r="139" spans="1:6" ht="12">
      <c r="A139">
        <v>20.405</v>
      </c>
      <c r="B139">
        <v>7.942</v>
      </c>
      <c r="C139">
        <v>23.6232</v>
      </c>
      <c r="D139">
        <v>5.11019</v>
      </c>
      <c r="E139">
        <v>0.3983</v>
      </c>
      <c r="F139">
        <v>30.338</v>
      </c>
    </row>
    <row r="140" spans="1:6" ht="12">
      <c r="A140">
        <v>20.592</v>
      </c>
      <c r="B140">
        <v>7.9079</v>
      </c>
      <c r="C140">
        <v>23.6497</v>
      </c>
      <c r="D140">
        <v>5.07175</v>
      </c>
      <c r="E140">
        <v>0.398</v>
      </c>
      <c r="F140">
        <v>30.3658</v>
      </c>
    </row>
    <row r="141" spans="1:6" ht="12">
      <c r="A141">
        <v>20.777</v>
      </c>
      <c r="B141">
        <v>7.8525</v>
      </c>
      <c r="C141">
        <v>23.6827</v>
      </c>
      <c r="D141">
        <v>5.03642</v>
      </c>
      <c r="E141">
        <v>0.3941</v>
      </c>
      <c r="F141">
        <v>30.398</v>
      </c>
    </row>
    <row r="142" spans="1:6" ht="12">
      <c r="A142">
        <v>20.953</v>
      </c>
      <c r="B142">
        <v>7.7767</v>
      </c>
      <c r="C142">
        <v>23.7292</v>
      </c>
      <c r="D142">
        <v>5.00366</v>
      </c>
      <c r="E142">
        <v>0.3897</v>
      </c>
      <c r="F142">
        <v>30.4441</v>
      </c>
    </row>
    <row r="143" spans="1:6" ht="12">
      <c r="A143">
        <v>21.137</v>
      </c>
      <c r="B143">
        <v>7.686</v>
      </c>
      <c r="C143">
        <v>23.7934</v>
      </c>
      <c r="D143">
        <v>4.97134</v>
      </c>
      <c r="E143">
        <v>0.3866</v>
      </c>
      <c r="F143">
        <v>30.51</v>
      </c>
    </row>
    <row r="144" spans="1:6" ht="12">
      <c r="A144">
        <v>21.304</v>
      </c>
      <c r="B144">
        <v>7.5918</v>
      </c>
      <c r="C144">
        <v>23.8675</v>
      </c>
      <c r="D144">
        <v>4.94454</v>
      </c>
      <c r="E144">
        <v>0.3831</v>
      </c>
      <c r="F144">
        <v>30.5882</v>
      </c>
    </row>
    <row r="145" spans="1:6" ht="12">
      <c r="A145">
        <v>21.412</v>
      </c>
      <c r="B145">
        <v>7.5074</v>
      </c>
      <c r="C145">
        <v>23.937</v>
      </c>
      <c r="D145">
        <v>4.92049</v>
      </c>
      <c r="E145">
        <v>0.3767</v>
      </c>
      <c r="F145">
        <v>30.6621</v>
      </c>
    </row>
    <row r="146" spans="1:6" ht="12">
      <c r="A146">
        <v>21.515</v>
      </c>
      <c r="B146">
        <v>7.4411</v>
      </c>
      <c r="C146">
        <v>23.9921</v>
      </c>
      <c r="D146">
        <v>4.89432</v>
      </c>
      <c r="E146">
        <v>0.3692</v>
      </c>
      <c r="F146">
        <v>30.721</v>
      </c>
    </row>
    <row r="147" spans="1:6" ht="12">
      <c r="A147">
        <v>21.652</v>
      </c>
      <c r="B147">
        <v>7.3924</v>
      </c>
      <c r="C147">
        <v>24.0326</v>
      </c>
      <c r="D147">
        <v>4.87278</v>
      </c>
      <c r="E147">
        <v>0.3619</v>
      </c>
      <c r="F147">
        <v>30.7642</v>
      </c>
    </row>
    <row r="148" spans="1:6" ht="12">
      <c r="A148">
        <v>21.799</v>
      </c>
      <c r="B148">
        <v>7.356</v>
      </c>
      <c r="C148">
        <v>24.0629</v>
      </c>
      <c r="D148">
        <v>4.84937</v>
      </c>
      <c r="E148">
        <v>0.3563</v>
      </c>
      <c r="F148">
        <v>30.7966</v>
      </c>
    </row>
    <row r="149" spans="1:6" ht="12">
      <c r="A149">
        <v>21.967</v>
      </c>
      <c r="B149">
        <v>7.3246</v>
      </c>
      <c r="C149">
        <v>24.0894</v>
      </c>
      <c r="D149">
        <v>4.83123</v>
      </c>
      <c r="E149">
        <v>0.3547</v>
      </c>
      <c r="F149">
        <v>30.825</v>
      </c>
    </row>
    <row r="150" spans="1:6" ht="12">
      <c r="A150">
        <v>22.162</v>
      </c>
      <c r="B150">
        <v>7.2919</v>
      </c>
      <c r="C150">
        <v>24.1169</v>
      </c>
      <c r="D150">
        <v>4.82139</v>
      </c>
      <c r="E150">
        <v>0.3613</v>
      </c>
      <c r="F150">
        <v>30.8545</v>
      </c>
    </row>
    <row r="151" spans="1:6" ht="12">
      <c r="A151">
        <v>22.354</v>
      </c>
      <c r="B151">
        <v>7.2545</v>
      </c>
      <c r="C151">
        <v>24.1472</v>
      </c>
      <c r="D151">
        <v>4.80013</v>
      </c>
      <c r="E151">
        <v>0.3813</v>
      </c>
      <c r="F151">
        <v>30.8867</v>
      </c>
    </row>
    <row r="152" spans="1:6" ht="12">
      <c r="A152">
        <v>22.548</v>
      </c>
      <c r="B152">
        <v>7.2139</v>
      </c>
      <c r="C152">
        <v>24.1784</v>
      </c>
      <c r="D152">
        <v>4.78413</v>
      </c>
      <c r="E152">
        <v>0.3946</v>
      </c>
      <c r="F152">
        <v>30.9196</v>
      </c>
    </row>
    <row r="153" spans="1:6" ht="12">
      <c r="A153">
        <v>22.753</v>
      </c>
      <c r="B153">
        <v>7.174</v>
      </c>
      <c r="C153">
        <v>24.2084</v>
      </c>
      <c r="D153">
        <v>4.77172</v>
      </c>
      <c r="E153">
        <v>0.3743</v>
      </c>
      <c r="F153">
        <v>30.951</v>
      </c>
    </row>
    <row r="154" spans="1:6" ht="12">
      <c r="A154">
        <v>22.926</v>
      </c>
      <c r="B154">
        <v>7.1384</v>
      </c>
      <c r="C154">
        <v>24.2346</v>
      </c>
      <c r="D154">
        <v>4.75812</v>
      </c>
      <c r="E154">
        <v>0.3376</v>
      </c>
      <c r="F154">
        <v>30.9784</v>
      </c>
    </row>
    <row r="155" spans="1:6" ht="12">
      <c r="A155">
        <v>23.052</v>
      </c>
      <c r="B155">
        <v>7.1086</v>
      </c>
      <c r="C155">
        <v>24.2559</v>
      </c>
      <c r="D155">
        <v>4.74618</v>
      </c>
      <c r="E155">
        <v>0.3091</v>
      </c>
      <c r="F155">
        <v>31.0006</v>
      </c>
    </row>
    <row r="156" spans="1:6" ht="12">
      <c r="A156">
        <v>23.163</v>
      </c>
      <c r="B156">
        <v>7.0852</v>
      </c>
      <c r="C156">
        <v>24.2722</v>
      </c>
      <c r="D156">
        <v>4.73382</v>
      </c>
      <c r="E156">
        <v>0.2902</v>
      </c>
      <c r="F156">
        <v>31.0174</v>
      </c>
    </row>
    <row r="157" spans="1:6" ht="12">
      <c r="A157">
        <v>23.272</v>
      </c>
      <c r="B157">
        <v>7.068</v>
      </c>
      <c r="C157">
        <v>24.284</v>
      </c>
      <c r="D157">
        <v>4.72047</v>
      </c>
      <c r="E157">
        <v>0.278</v>
      </c>
      <c r="F157">
        <v>31.0295</v>
      </c>
    </row>
    <row r="158" spans="1:6" ht="12">
      <c r="A158">
        <v>23.367</v>
      </c>
      <c r="B158">
        <v>7.0557</v>
      </c>
      <c r="C158">
        <v>24.2921</v>
      </c>
      <c r="D158">
        <v>4.7082</v>
      </c>
      <c r="E158">
        <v>0.2699</v>
      </c>
      <c r="F158">
        <v>31.0378</v>
      </c>
    </row>
    <row r="159" spans="1:6" ht="12">
      <c r="A159">
        <v>23.485</v>
      </c>
      <c r="B159">
        <v>7.0463</v>
      </c>
      <c r="C159">
        <v>24.2978</v>
      </c>
      <c r="D159">
        <v>4.69565</v>
      </c>
      <c r="E159">
        <v>0.2634</v>
      </c>
      <c r="F159">
        <v>31.0434</v>
      </c>
    </row>
    <row r="160" spans="1:6" ht="12">
      <c r="A160">
        <v>23.653</v>
      </c>
      <c r="B160">
        <v>7.0382</v>
      </c>
      <c r="C160">
        <v>24.3022</v>
      </c>
      <c r="D160">
        <v>4.6812</v>
      </c>
      <c r="E160">
        <v>0.2575</v>
      </c>
      <c r="F160">
        <v>31.0477</v>
      </c>
    </row>
    <row r="161" spans="1:6" ht="12">
      <c r="A161">
        <v>23.835</v>
      </c>
      <c r="B161">
        <v>7.0311</v>
      </c>
      <c r="C161">
        <v>24.3057</v>
      </c>
      <c r="D161">
        <v>4.66819</v>
      </c>
      <c r="E161">
        <v>0.2522</v>
      </c>
      <c r="F161">
        <v>31.051</v>
      </c>
    </row>
    <row r="162" spans="1:6" ht="12">
      <c r="A162">
        <v>24.035</v>
      </c>
      <c r="B162">
        <v>7.025</v>
      </c>
      <c r="C162">
        <v>24.3084</v>
      </c>
      <c r="D162">
        <v>4.65788</v>
      </c>
      <c r="E162">
        <v>0.2479</v>
      </c>
      <c r="F162">
        <v>31.0535</v>
      </c>
    </row>
    <row r="163" spans="1:6" ht="12">
      <c r="A163">
        <v>24.234</v>
      </c>
      <c r="B163">
        <v>7.0197</v>
      </c>
      <c r="C163">
        <v>24.3107</v>
      </c>
      <c r="D163">
        <v>4.64857</v>
      </c>
      <c r="E163">
        <v>0.2451</v>
      </c>
      <c r="F163">
        <v>31.0555</v>
      </c>
    </row>
    <row r="164" spans="1:6" ht="12">
      <c r="A164">
        <v>24.424</v>
      </c>
      <c r="B164">
        <v>7.0151</v>
      </c>
      <c r="C164">
        <v>24.3127</v>
      </c>
      <c r="D164">
        <v>4.63244</v>
      </c>
      <c r="E164">
        <v>0.2437</v>
      </c>
      <c r="F164">
        <v>31.0573</v>
      </c>
    </row>
    <row r="165" spans="1:6" ht="12">
      <c r="A165">
        <v>24.58</v>
      </c>
      <c r="B165">
        <v>7.0109</v>
      </c>
      <c r="C165">
        <v>24.3145</v>
      </c>
      <c r="D165">
        <v>4.61418</v>
      </c>
      <c r="E165">
        <v>0.2427</v>
      </c>
      <c r="F165">
        <v>31.0589</v>
      </c>
    </row>
    <row r="166" spans="1:6" ht="12">
      <c r="A166">
        <v>24.725</v>
      </c>
      <c r="B166">
        <v>7.0069</v>
      </c>
      <c r="C166">
        <v>24.3161</v>
      </c>
      <c r="D166">
        <v>4.59354</v>
      </c>
      <c r="E166">
        <v>0.2412</v>
      </c>
      <c r="F166">
        <v>31.0602</v>
      </c>
    </row>
    <row r="167" spans="1:6" ht="12">
      <c r="A167">
        <v>24.846</v>
      </c>
      <c r="B167">
        <v>7.0026</v>
      </c>
      <c r="C167">
        <v>24.3175</v>
      </c>
      <c r="D167">
        <v>4.5718</v>
      </c>
      <c r="E167">
        <v>0.239</v>
      </c>
      <c r="F167">
        <v>31.0612</v>
      </c>
    </row>
    <row r="168" spans="1:6" ht="12">
      <c r="A168">
        <v>24.935</v>
      </c>
      <c r="B168">
        <v>6.9976</v>
      </c>
      <c r="C168">
        <v>24.319</v>
      </c>
      <c r="D168">
        <v>4.54756</v>
      </c>
      <c r="E168">
        <v>0.2363</v>
      </c>
      <c r="F168">
        <v>31.0624</v>
      </c>
    </row>
    <row r="169" spans="1:6" ht="12">
      <c r="A169">
        <v>25.033</v>
      </c>
      <c r="B169">
        <v>6.9918</v>
      </c>
      <c r="C169">
        <v>24.321</v>
      </c>
      <c r="D169">
        <v>4.52278</v>
      </c>
      <c r="E169">
        <v>0.234</v>
      </c>
      <c r="F169">
        <v>31.0639</v>
      </c>
    </row>
    <row r="170" spans="1:6" ht="12">
      <c r="A170">
        <v>25.168</v>
      </c>
      <c r="B170">
        <v>6.9847</v>
      </c>
      <c r="C170">
        <v>24.3235</v>
      </c>
      <c r="D170">
        <v>4.49875</v>
      </c>
      <c r="E170">
        <v>0.2333</v>
      </c>
      <c r="F170">
        <v>31.0659</v>
      </c>
    </row>
    <row r="171" spans="1:6" ht="12">
      <c r="A171">
        <v>25.309</v>
      </c>
      <c r="B171">
        <v>6.9758</v>
      </c>
      <c r="C171">
        <v>24.3268</v>
      </c>
      <c r="D171">
        <v>4.47506</v>
      </c>
      <c r="E171">
        <v>0.2342</v>
      </c>
      <c r="F171">
        <v>31.0686</v>
      </c>
    </row>
    <row r="172" spans="1:6" ht="12">
      <c r="A172">
        <v>25.475</v>
      </c>
      <c r="B172">
        <v>6.9642</v>
      </c>
      <c r="C172">
        <v>24.3312</v>
      </c>
      <c r="D172">
        <v>4.45221</v>
      </c>
      <c r="E172">
        <v>0.2356</v>
      </c>
      <c r="F172">
        <v>31.0723</v>
      </c>
    </row>
    <row r="173" spans="1:6" ht="12">
      <c r="A173">
        <v>25.683</v>
      </c>
      <c r="B173">
        <v>6.9489</v>
      </c>
      <c r="C173">
        <v>24.3371</v>
      </c>
      <c r="D173">
        <v>4.43411</v>
      </c>
      <c r="E173">
        <v>0.2368</v>
      </c>
      <c r="F173">
        <v>31.0773</v>
      </c>
    </row>
    <row r="174" spans="1:6" ht="12">
      <c r="A174">
        <v>25.885</v>
      </c>
      <c r="B174">
        <v>6.9292</v>
      </c>
      <c r="C174">
        <v>24.3453</v>
      </c>
      <c r="D174">
        <v>4.41449</v>
      </c>
      <c r="E174">
        <v>0.2385</v>
      </c>
      <c r="F174">
        <v>31.0845</v>
      </c>
    </row>
    <row r="175" spans="1:6" ht="12">
      <c r="A175">
        <v>26.081</v>
      </c>
      <c r="B175">
        <v>6.9061</v>
      </c>
      <c r="C175">
        <v>24.3559</v>
      </c>
      <c r="D175">
        <v>4.39892</v>
      </c>
      <c r="E175">
        <v>0.2418</v>
      </c>
      <c r="F175">
        <v>31.0941</v>
      </c>
    </row>
    <row r="176" spans="1:6" ht="12">
      <c r="A176">
        <v>26.248</v>
      </c>
      <c r="B176">
        <v>6.8807</v>
      </c>
      <c r="C176">
        <v>24.3681</v>
      </c>
      <c r="D176">
        <v>4.38212</v>
      </c>
      <c r="E176">
        <v>0.2435</v>
      </c>
      <c r="F176">
        <v>31.1056</v>
      </c>
    </row>
    <row r="177" spans="1:6" ht="12">
      <c r="A177">
        <v>26.378</v>
      </c>
      <c r="B177">
        <v>6.854</v>
      </c>
      <c r="C177">
        <v>24.3813</v>
      </c>
      <c r="D177">
        <v>4.36328</v>
      </c>
      <c r="E177">
        <v>0.2389</v>
      </c>
      <c r="F177">
        <v>31.1179</v>
      </c>
    </row>
    <row r="178" spans="1:6" ht="12">
      <c r="A178">
        <v>26.505</v>
      </c>
      <c r="B178">
        <v>6.7978</v>
      </c>
      <c r="C178">
        <v>24.4102</v>
      </c>
      <c r="D178">
        <v>4.33187</v>
      </c>
      <c r="E178">
        <v>0.2307</v>
      </c>
      <c r="F178">
        <v>31.1455</v>
      </c>
    </row>
    <row r="179" spans="1:6" ht="12">
      <c r="A179">
        <v>26.562</v>
      </c>
      <c r="B179">
        <v>6.7675</v>
      </c>
      <c r="C179">
        <v>24.4263</v>
      </c>
      <c r="D179">
        <v>4.31438</v>
      </c>
      <c r="E179">
        <v>0.2304</v>
      </c>
      <c r="F179">
        <v>31.161</v>
      </c>
    </row>
    <row r="180" spans="1:6" ht="12">
      <c r="A180">
        <v>26.692</v>
      </c>
      <c r="B180">
        <v>6.7322</v>
      </c>
      <c r="C180">
        <v>24.4446</v>
      </c>
      <c r="D180">
        <v>4.29547</v>
      </c>
      <c r="E180">
        <v>0.2312</v>
      </c>
      <c r="F180">
        <v>31.1786</v>
      </c>
    </row>
    <row r="181" spans="1:6" ht="12">
      <c r="A181">
        <v>26.854</v>
      </c>
      <c r="B181">
        <v>6.6887</v>
      </c>
      <c r="C181">
        <v>24.4671</v>
      </c>
      <c r="D181">
        <v>4.28409</v>
      </c>
      <c r="E181">
        <v>0.2319</v>
      </c>
      <c r="F181">
        <v>31.2002</v>
      </c>
    </row>
    <row r="182" spans="1:6" ht="12">
      <c r="A182">
        <v>27.048</v>
      </c>
      <c r="B182">
        <v>6.6371</v>
      </c>
      <c r="C182">
        <v>24.4946</v>
      </c>
      <c r="D182">
        <v>4.26908</v>
      </c>
      <c r="E182">
        <v>0.2316</v>
      </c>
      <c r="F182">
        <v>31.2268</v>
      </c>
    </row>
    <row r="183" spans="1:6" ht="12">
      <c r="A183">
        <v>27.244</v>
      </c>
      <c r="B183">
        <v>6.5834</v>
      </c>
      <c r="C183">
        <v>24.5249</v>
      </c>
      <c r="D183">
        <v>4.25329</v>
      </c>
      <c r="E183">
        <v>0.2316</v>
      </c>
      <c r="F183">
        <v>31.2567</v>
      </c>
    </row>
    <row r="184" spans="1:6" ht="12">
      <c r="A184">
        <v>27.453</v>
      </c>
      <c r="B184">
        <v>6.5353</v>
      </c>
      <c r="C184">
        <v>24.554</v>
      </c>
      <c r="D184">
        <v>4.23789</v>
      </c>
      <c r="E184">
        <v>0.2327</v>
      </c>
      <c r="F184">
        <v>31.2859</v>
      </c>
    </row>
    <row r="185" spans="1:6" ht="12">
      <c r="A185">
        <v>27.683</v>
      </c>
      <c r="B185">
        <v>6.4967</v>
      </c>
      <c r="C185">
        <v>24.5783</v>
      </c>
      <c r="D185">
        <v>4.22272</v>
      </c>
      <c r="E185">
        <v>0.2342</v>
      </c>
      <c r="F185">
        <v>31.3107</v>
      </c>
    </row>
    <row r="186" spans="1:6" ht="12">
      <c r="A186">
        <v>27.897</v>
      </c>
      <c r="B186">
        <v>6.4677</v>
      </c>
      <c r="C186">
        <v>24.597</v>
      </c>
      <c r="D186">
        <v>4.20929</v>
      </c>
      <c r="E186">
        <v>0.236</v>
      </c>
      <c r="F186">
        <v>31.3298</v>
      </c>
    </row>
    <row r="187" spans="1:6" ht="12">
      <c r="A187">
        <v>28.108</v>
      </c>
      <c r="B187">
        <v>6.4462</v>
      </c>
      <c r="C187">
        <v>24.6107</v>
      </c>
      <c r="D187">
        <v>4.19536</v>
      </c>
      <c r="E187">
        <v>0.2394</v>
      </c>
      <c r="F187">
        <v>31.3438</v>
      </c>
    </row>
    <row r="188" spans="1:6" ht="12">
      <c r="A188">
        <v>28.297</v>
      </c>
      <c r="B188">
        <v>6.4297</v>
      </c>
      <c r="C188">
        <v>24.6208</v>
      </c>
      <c r="D188">
        <v>4.18226</v>
      </c>
      <c r="E188">
        <v>0.2462</v>
      </c>
      <c r="F188">
        <v>31.3541</v>
      </c>
    </row>
    <row r="189" spans="1:6" ht="12">
      <c r="A189">
        <v>28.473</v>
      </c>
      <c r="B189">
        <v>6.4159</v>
      </c>
      <c r="C189">
        <v>24.6288</v>
      </c>
      <c r="D189">
        <v>4.16813</v>
      </c>
      <c r="E189">
        <v>0.2582</v>
      </c>
      <c r="F189">
        <v>31.362</v>
      </c>
    </row>
    <row r="190" spans="1:6" ht="12">
      <c r="A190">
        <v>28.638</v>
      </c>
      <c r="B190">
        <v>6.4031</v>
      </c>
      <c r="C190">
        <v>24.6357</v>
      </c>
      <c r="D190">
        <v>4.15524</v>
      </c>
      <c r="E190">
        <v>0.2704</v>
      </c>
      <c r="F190">
        <v>31.3688</v>
      </c>
    </row>
    <row r="191" spans="1:6" ht="12">
      <c r="A191">
        <v>28.803</v>
      </c>
      <c r="B191">
        <v>6.3894</v>
      </c>
      <c r="C191">
        <v>24.6427</v>
      </c>
      <c r="D191">
        <v>4.14373</v>
      </c>
      <c r="E191">
        <v>0.2782</v>
      </c>
      <c r="F191">
        <v>31.3754</v>
      </c>
    </row>
    <row r="192" spans="1:6" ht="12">
      <c r="A192">
        <v>28.969</v>
      </c>
      <c r="B192">
        <v>6.3725</v>
      </c>
      <c r="C192">
        <v>24.6507</v>
      </c>
      <c r="D192">
        <v>4.13188</v>
      </c>
      <c r="E192">
        <v>0.2798</v>
      </c>
      <c r="F192">
        <v>31.3829</v>
      </c>
    </row>
    <row r="193" spans="1:6" ht="12">
      <c r="A193">
        <v>29.149</v>
      </c>
      <c r="B193">
        <v>6.3505</v>
      </c>
      <c r="C193">
        <v>24.661</v>
      </c>
      <c r="D193">
        <v>4.11896</v>
      </c>
      <c r="E193">
        <v>0.2709</v>
      </c>
      <c r="F193">
        <v>31.3926</v>
      </c>
    </row>
    <row r="194" spans="1:6" ht="12">
      <c r="A194">
        <v>29.35</v>
      </c>
      <c r="B194">
        <v>6.3237</v>
      </c>
      <c r="C194">
        <v>24.6744</v>
      </c>
      <c r="D194">
        <v>4.10887</v>
      </c>
      <c r="E194">
        <v>0.2575</v>
      </c>
      <c r="F194">
        <v>31.4053</v>
      </c>
    </row>
    <row r="195" spans="1:6" ht="12">
      <c r="A195">
        <v>29.561</v>
      </c>
      <c r="B195">
        <v>6.2949</v>
      </c>
      <c r="C195">
        <v>24.6899</v>
      </c>
      <c r="D195">
        <v>4.09645</v>
      </c>
      <c r="E195">
        <v>0.2459</v>
      </c>
      <c r="F195">
        <v>31.4206</v>
      </c>
    </row>
    <row r="196" spans="1:6" ht="12">
      <c r="A196">
        <v>29.777</v>
      </c>
      <c r="B196">
        <v>6.267</v>
      </c>
      <c r="C196">
        <v>24.706</v>
      </c>
      <c r="D196">
        <v>4.08838</v>
      </c>
      <c r="E196">
        <v>0.2362</v>
      </c>
      <c r="F196">
        <v>31.4367</v>
      </c>
    </row>
    <row r="197" spans="1:6" ht="12">
      <c r="A197">
        <v>29.992</v>
      </c>
      <c r="B197">
        <v>6.2415</v>
      </c>
      <c r="C197">
        <v>24.7211</v>
      </c>
      <c r="D197">
        <v>4.07898</v>
      </c>
      <c r="E197">
        <v>0.2284</v>
      </c>
      <c r="F197">
        <v>31.4519</v>
      </c>
    </row>
    <row r="198" spans="1:6" ht="12">
      <c r="A198">
        <v>30.198</v>
      </c>
      <c r="B198">
        <v>6.218</v>
      </c>
      <c r="C198">
        <v>24.735</v>
      </c>
      <c r="D198">
        <v>4.07012</v>
      </c>
      <c r="E198">
        <v>0.2222</v>
      </c>
      <c r="F198">
        <v>31.4659</v>
      </c>
    </row>
    <row r="199" spans="1:6" ht="12">
      <c r="A199">
        <v>30.397</v>
      </c>
      <c r="B199">
        <v>6.1949</v>
      </c>
      <c r="C199">
        <v>24.7484</v>
      </c>
      <c r="D199">
        <v>4.06199</v>
      </c>
      <c r="E199">
        <v>0.218</v>
      </c>
      <c r="F199">
        <v>31.4793</v>
      </c>
    </row>
    <row r="200" spans="1:6" ht="12">
      <c r="A200">
        <v>30.586</v>
      </c>
      <c r="B200">
        <v>6.171</v>
      </c>
      <c r="C200">
        <v>24.7622</v>
      </c>
      <c r="D200">
        <v>4.05341</v>
      </c>
      <c r="E200">
        <v>0.2156</v>
      </c>
      <c r="F200">
        <v>31.4931</v>
      </c>
    </row>
    <row r="201" spans="1:6" ht="12">
      <c r="A201">
        <v>30.783</v>
      </c>
      <c r="B201">
        <v>6.1472</v>
      </c>
      <c r="C201">
        <v>24.7765</v>
      </c>
      <c r="D201">
        <v>4.04448</v>
      </c>
      <c r="E201">
        <v>0.2152</v>
      </c>
      <c r="F201">
        <v>31.5076</v>
      </c>
    </row>
    <row r="202" spans="1:6" ht="12">
      <c r="A202">
        <v>30.962</v>
      </c>
      <c r="B202">
        <v>6.1254</v>
      </c>
      <c r="C202">
        <v>24.7905</v>
      </c>
      <c r="D202">
        <v>4.04041</v>
      </c>
      <c r="E202">
        <v>0.2181</v>
      </c>
      <c r="F202">
        <v>31.5219</v>
      </c>
    </row>
    <row r="203" spans="1:6" ht="12">
      <c r="A203">
        <v>31.135</v>
      </c>
      <c r="B203">
        <v>6.1068</v>
      </c>
      <c r="C203">
        <v>24.8027</v>
      </c>
      <c r="D203">
        <v>4.03471</v>
      </c>
      <c r="E203">
        <v>0.2226</v>
      </c>
      <c r="F203">
        <v>31.5345</v>
      </c>
    </row>
    <row r="204" spans="1:6" ht="12">
      <c r="A204">
        <v>31.309</v>
      </c>
      <c r="B204">
        <v>6.0915</v>
      </c>
      <c r="C204">
        <v>24.8127</v>
      </c>
      <c r="D204">
        <v>4.02692</v>
      </c>
      <c r="E204">
        <v>0.2263</v>
      </c>
      <c r="F204">
        <v>31.5449</v>
      </c>
    </row>
    <row r="205" spans="1:6" ht="12">
      <c r="A205">
        <v>31.497</v>
      </c>
      <c r="B205">
        <v>6.0786</v>
      </c>
      <c r="C205">
        <v>24.8211</v>
      </c>
      <c r="D205">
        <v>4.0205</v>
      </c>
      <c r="E205">
        <v>0.2318</v>
      </c>
      <c r="F205">
        <v>31.5535</v>
      </c>
    </row>
    <row r="206" spans="1:6" ht="12">
      <c r="A206">
        <v>31.702</v>
      </c>
      <c r="B206">
        <v>6.067</v>
      </c>
      <c r="C206">
        <v>24.8285</v>
      </c>
      <c r="D206">
        <v>4.017</v>
      </c>
      <c r="E206">
        <v>0.2358</v>
      </c>
      <c r="F206">
        <v>31.5611</v>
      </c>
    </row>
    <row r="207" spans="1:6" ht="12">
      <c r="A207">
        <v>31.921</v>
      </c>
      <c r="B207">
        <v>6.0558</v>
      </c>
      <c r="C207">
        <v>24.8356</v>
      </c>
      <c r="D207">
        <v>4.01319</v>
      </c>
      <c r="E207">
        <v>0.232</v>
      </c>
      <c r="F207">
        <v>31.5684</v>
      </c>
    </row>
    <row r="208" spans="1:6" ht="12">
      <c r="A208">
        <v>32.134</v>
      </c>
      <c r="B208">
        <v>6.0454</v>
      </c>
      <c r="C208">
        <v>24.8421</v>
      </c>
      <c r="D208">
        <v>4.00793</v>
      </c>
      <c r="E208">
        <v>0.2255</v>
      </c>
      <c r="F208">
        <v>31.5751</v>
      </c>
    </row>
    <row r="209" spans="1:6" ht="12">
      <c r="A209">
        <v>32.284</v>
      </c>
      <c r="B209">
        <v>6.0709</v>
      </c>
      <c r="C209">
        <v>24.8304</v>
      </c>
      <c r="D209">
        <v>3.95527</v>
      </c>
      <c r="E209">
        <v>0.6019</v>
      </c>
      <c r="F209">
        <v>31.5641</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371"/>
  <sheetViews>
    <sheetView workbookViewId="0" topLeftCell="A1">
      <selection activeCell="A1" sqref="A1"/>
    </sheetView>
  </sheetViews>
  <sheetFormatPr defaultColWidth="9.140625" defaultRowHeight="12.75"/>
  <cols>
    <col min="1" max="16384" width="8.8515625" style="0" customWidth="1"/>
  </cols>
  <sheetData>
    <row r="1" spans="1:6" ht="12">
      <c r="A1" t="s">
        <v>155</v>
      </c>
      <c r="B1" t="s">
        <v>156</v>
      </c>
      <c r="C1" t="s">
        <v>157</v>
      </c>
      <c r="D1" t="s">
        <v>158</v>
      </c>
      <c r="E1" t="s">
        <v>159</v>
      </c>
      <c r="F1" t="s">
        <v>160</v>
      </c>
    </row>
    <row r="2" spans="1:6" ht="12">
      <c r="A2">
        <v>0.387</v>
      </c>
      <c r="B2">
        <v>6.7588</v>
      </c>
      <c r="C2">
        <v>22.3334</v>
      </c>
      <c r="D2">
        <v>6.98033</v>
      </c>
      <c r="E2">
        <v>1.5543</v>
      </c>
      <c r="F2">
        <v>28.5009</v>
      </c>
    </row>
    <row r="3" spans="1:6" ht="12">
      <c r="A3">
        <v>0.576</v>
      </c>
      <c r="B3">
        <v>6.7585</v>
      </c>
      <c r="C3">
        <v>22.3336</v>
      </c>
      <c r="D3">
        <v>6.98164</v>
      </c>
      <c r="E3">
        <v>1.4819</v>
      </c>
      <c r="F3">
        <v>28.5011</v>
      </c>
    </row>
    <row r="4" spans="1:6" ht="12">
      <c r="A4">
        <v>0.796</v>
      </c>
      <c r="B4">
        <v>6.7581</v>
      </c>
      <c r="C4">
        <v>22.3336</v>
      </c>
      <c r="D4">
        <v>6.97156</v>
      </c>
      <c r="E4">
        <v>1.4783</v>
      </c>
      <c r="F4">
        <v>28.501</v>
      </c>
    </row>
    <row r="5" spans="1:6" ht="12">
      <c r="A5">
        <v>0.869</v>
      </c>
      <c r="B5">
        <v>6.758</v>
      </c>
      <c r="C5">
        <v>22.3336</v>
      </c>
      <c r="D5">
        <v>6.97015</v>
      </c>
      <c r="E5">
        <v>1.4953</v>
      </c>
      <c r="F5">
        <v>28.501</v>
      </c>
    </row>
    <row r="6" spans="1:6" ht="12">
      <c r="A6">
        <v>0.958</v>
      </c>
      <c r="B6">
        <v>6.7579</v>
      </c>
      <c r="C6">
        <v>22.3337</v>
      </c>
      <c r="D6">
        <v>6.96305</v>
      </c>
      <c r="E6">
        <v>1.5117</v>
      </c>
      <c r="F6">
        <v>28.5012</v>
      </c>
    </row>
    <row r="7" spans="1:6" ht="12">
      <c r="A7">
        <v>1.02</v>
      </c>
      <c r="B7">
        <v>6.758</v>
      </c>
      <c r="C7">
        <v>22.3338</v>
      </c>
      <c r="D7">
        <v>6.95803</v>
      </c>
      <c r="E7">
        <v>1.5159</v>
      </c>
      <c r="F7">
        <v>28.5013</v>
      </c>
    </row>
    <row r="8" spans="1:6" ht="12">
      <c r="A8">
        <v>1.094</v>
      </c>
      <c r="B8">
        <v>6.7581</v>
      </c>
      <c r="C8">
        <v>22.3339</v>
      </c>
      <c r="D8">
        <v>6.95491</v>
      </c>
      <c r="E8">
        <v>1.518</v>
      </c>
      <c r="F8">
        <v>28.5014</v>
      </c>
    </row>
    <row r="9" spans="1:6" ht="12">
      <c r="A9">
        <v>1.231</v>
      </c>
      <c r="B9">
        <v>6.7582</v>
      </c>
      <c r="C9">
        <v>22.334</v>
      </c>
      <c r="D9">
        <v>6.95437</v>
      </c>
      <c r="E9">
        <v>1.5252</v>
      </c>
      <c r="F9">
        <v>28.5016</v>
      </c>
    </row>
    <row r="10" spans="1:6" ht="12">
      <c r="A10">
        <v>1.406</v>
      </c>
      <c r="B10">
        <v>6.7583</v>
      </c>
      <c r="C10">
        <v>22.3341</v>
      </c>
      <c r="D10">
        <v>6.94883</v>
      </c>
      <c r="E10">
        <v>1.5281</v>
      </c>
      <c r="F10">
        <v>28.5017</v>
      </c>
    </row>
    <row r="11" spans="1:6" ht="12">
      <c r="A11">
        <v>1.584</v>
      </c>
      <c r="B11">
        <v>6.7583</v>
      </c>
      <c r="C11">
        <v>22.3344</v>
      </c>
      <c r="D11">
        <v>6.94202</v>
      </c>
      <c r="E11">
        <v>1.5278</v>
      </c>
      <c r="F11">
        <v>28.5021</v>
      </c>
    </row>
    <row r="12" spans="1:6" ht="12">
      <c r="A12">
        <v>1.761</v>
      </c>
      <c r="B12">
        <v>6.7584</v>
      </c>
      <c r="C12">
        <v>22.3347</v>
      </c>
      <c r="D12">
        <v>6.93371</v>
      </c>
      <c r="E12">
        <v>1.5336</v>
      </c>
      <c r="F12">
        <v>28.5025</v>
      </c>
    </row>
    <row r="13" spans="1:6" ht="12">
      <c r="A13">
        <v>1.929</v>
      </c>
      <c r="B13">
        <v>6.7585</v>
      </c>
      <c r="C13">
        <v>22.3351</v>
      </c>
      <c r="D13">
        <v>6.92598</v>
      </c>
      <c r="E13">
        <v>1.541</v>
      </c>
      <c r="F13">
        <v>28.503</v>
      </c>
    </row>
    <row r="14" spans="1:6" ht="12">
      <c r="A14">
        <v>2.085</v>
      </c>
      <c r="B14">
        <v>6.7588</v>
      </c>
      <c r="C14">
        <v>22.3355</v>
      </c>
      <c r="D14">
        <v>6.92248</v>
      </c>
      <c r="E14">
        <v>1.549</v>
      </c>
      <c r="F14">
        <v>28.5036</v>
      </c>
    </row>
    <row r="15" spans="1:6" ht="12">
      <c r="A15">
        <v>2.247</v>
      </c>
      <c r="B15">
        <v>6.7594</v>
      </c>
      <c r="C15">
        <v>22.336</v>
      </c>
      <c r="D15">
        <v>6.91658</v>
      </c>
      <c r="E15">
        <v>1.5575</v>
      </c>
      <c r="F15">
        <v>28.5042</v>
      </c>
    </row>
    <row r="16" spans="1:6" ht="12">
      <c r="A16">
        <v>2.427</v>
      </c>
      <c r="B16">
        <v>6.7603</v>
      </c>
      <c r="C16">
        <v>22.3365</v>
      </c>
      <c r="D16">
        <v>6.90553</v>
      </c>
      <c r="E16">
        <v>1.5589</v>
      </c>
      <c r="F16">
        <v>28.505</v>
      </c>
    </row>
    <row r="17" spans="1:6" ht="12">
      <c r="A17">
        <v>2.604</v>
      </c>
      <c r="B17">
        <v>6.7617</v>
      </c>
      <c r="C17">
        <v>22.337</v>
      </c>
      <c r="D17">
        <v>6.89999</v>
      </c>
      <c r="E17">
        <v>1.5643</v>
      </c>
      <c r="F17">
        <v>28.5059</v>
      </c>
    </row>
    <row r="18" spans="1:6" ht="12">
      <c r="A18">
        <v>2.8</v>
      </c>
      <c r="B18">
        <v>6.7634</v>
      </c>
      <c r="C18">
        <v>22.338</v>
      </c>
      <c r="D18">
        <v>6.89129</v>
      </c>
      <c r="E18">
        <v>1.5777</v>
      </c>
      <c r="F18">
        <v>28.5074</v>
      </c>
    </row>
    <row r="19" spans="1:6" ht="12">
      <c r="A19">
        <v>2.983</v>
      </c>
      <c r="B19">
        <v>6.7656</v>
      </c>
      <c r="C19">
        <v>22.3389</v>
      </c>
      <c r="D19">
        <v>6.88644</v>
      </c>
      <c r="E19">
        <v>1.5856</v>
      </c>
      <c r="F19">
        <v>28.5089</v>
      </c>
    </row>
    <row r="20" spans="1:6" ht="12">
      <c r="A20">
        <v>3.163</v>
      </c>
      <c r="B20">
        <v>6.7682</v>
      </c>
      <c r="C20">
        <v>22.3402</v>
      </c>
      <c r="D20">
        <v>6.87907</v>
      </c>
      <c r="E20">
        <v>1.5902</v>
      </c>
      <c r="F20">
        <v>28.511</v>
      </c>
    </row>
    <row r="21" spans="1:6" ht="12">
      <c r="A21">
        <v>3.335</v>
      </c>
      <c r="B21">
        <v>6.7715</v>
      </c>
      <c r="C21">
        <v>22.3423</v>
      </c>
      <c r="D21">
        <v>6.86835</v>
      </c>
      <c r="E21">
        <v>1.603</v>
      </c>
      <c r="F21">
        <v>28.5141</v>
      </c>
    </row>
    <row r="22" spans="1:6" ht="12">
      <c r="A22">
        <v>3.503</v>
      </c>
      <c r="B22">
        <v>6.7759</v>
      </c>
      <c r="C22">
        <v>22.3453</v>
      </c>
      <c r="D22">
        <v>6.85137</v>
      </c>
      <c r="E22">
        <v>1.6279</v>
      </c>
      <c r="F22">
        <v>28.5187</v>
      </c>
    </row>
    <row r="23" spans="1:6" ht="12">
      <c r="A23">
        <v>3.675</v>
      </c>
      <c r="B23">
        <v>6.7817</v>
      </c>
      <c r="C23">
        <v>22.3498</v>
      </c>
      <c r="D23">
        <v>6.83444</v>
      </c>
      <c r="E23">
        <v>1.6615</v>
      </c>
      <c r="F23">
        <v>28.5252</v>
      </c>
    </row>
    <row r="24" spans="1:6" ht="12">
      <c r="A24">
        <v>3.852</v>
      </c>
      <c r="B24">
        <v>6.7897</v>
      </c>
      <c r="C24">
        <v>22.3567</v>
      </c>
      <c r="D24">
        <v>6.82383</v>
      </c>
      <c r="E24">
        <v>1.7075</v>
      </c>
      <c r="F24">
        <v>28.5352</v>
      </c>
    </row>
    <row r="25" spans="1:6" ht="12">
      <c r="A25">
        <v>4.043</v>
      </c>
      <c r="B25">
        <v>6.801</v>
      </c>
      <c r="C25">
        <v>22.3668</v>
      </c>
      <c r="D25">
        <v>6.8164</v>
      </c>
      <c r="E25">
        <v>1.7707</v>
      </c>
      <c r="F25">
        <v>28.5498</v>
      </c>
    </row>
    <row r="26" spans="1:6" ht="12">
      <c r="A26">
        <v>4.245</v>
      </c>
      <c r="B26">
        <v>6.8164</v>
      </c>
      <c r="C26">
        <v>22.3802</v>
      </c>
      <c r="D26">
        <v>6.81016</v>
      </c>
      <c r="E26">
        <v>1.8211</v>
      </c>
      <c r="F26">
        <v>28.5693</v>
      </c>
    </row>
    <row r="27" spans="1:6" ht="12">
      <c r="A27">
        <v>4.459</v>
      </c>
      <c r="B27">
        <v>6.8366</v>
      </c>
      <c r="C27">
        <v>22.3976</v>
      </c>
      <c r="D27">
        <v>6.8033</v>
      </c>
      <c r="E27">
        <v>1.8402</v>
      </c>
      <c r="F27">
        <v>28.5945</v>
      </c>
    </row>
    <row r="28" spans="1:6" ht="12">
      <c r="A28">
        <v>4.674</v>
      </c>
      <c r="B28">
        <v>6.8612</v>
      </c>
      <c r="C28">
        <v>22.4178</v>
      </c>
      <c r="D28">
        <v>6.79224</v>
      </c>
      <c r="E28">
        <v>1.8611</v>
      </c>
      <c r="F28">
        <v>28.6239</v>
      </c>
    </row>
    <row r="29" spans="1:6" ht="12">
      <c r="A29">
        <v>4.879</v>
      </c>
      <c r="B29">
        <v>6.8877</v>
      </c>
      <c r="C29">
        <v>22.4346</v>
      </c>
      <c r="D29">
        <v>6.78023</v>
      </c>
      <c r="E29">
        <v>1.8943</v>
      </c>
      <c r="F29">
        <v>28.6494</v>
      </c>
    </row>
    <row r="30" spans="1:6" ht="12">
      <c r="A30">
        <v>5.06</v>
      </c>
      <c r="B30">
        <v>6.9131</v>
      </c>
      <c r="C30">
        <v>22.4469</v>
      </c>
      <c r="D30">
        <v>6.76782</v>
      </c>
      <c r="E30">
        <v>1.9231</v>
      </c>
      <c r="F30">
        <v>28.669</v>
      </c>
    </row>
    <row r="31" spans="1:6" ht="12">
      <c r="A31">
        <v>5.228</v>
      </c>
      <c r="B31">
        <v>6.9373</v>
      </c>
      <c r="C31">
        <v>22.4606</v>
      </c>
      <c r="D31">
        <v>6.7535</v>
      </c>
      <c r="E31">
        <v>1.9478</v>
      </c>
      <c r="F31">
        <v>28.6902</v>
      </c>
    </row>
    <row r="32" spans="1:6" ht="12">
      <c r="A32">
        <v>5.395</v>
      </c>
      <c r="B32">
        <v>6.9619</v>
      </c>
      <c r="C32">
        <v>22.4784</v>
      </c>
      <c r="D32">
        <v>6.7383</v>
      </c>
      <c r="E32">
        <v>1.9834</v>
      </c>
      <c r="F32">
        <v>28.7167</v>
      </c>
    </row>
    <row r="33" spans="1:6" ht="12">
      <c r="A33">
        <v>5.593</v>
      </c>
      <c r="B33">
        <v>6.9872</v>
      </c>
      <c r="C33">
        <v>22.4971</v>
      </c>
      <c r="D33">
        <v>6.72847</v>
      </c>
      <c r="E33">
        <v>2.038</v>
      </c>
      <c r="F33">
        <v>28.7445</v>
      </c>
    </row>
    <row r="34" spans="1:6" ht="12">
      <c r="A34">
        <v>5.779</v>
      </c>
      <c r="B34">
        <v>7.0117</v>
      </c>
      <c r="C34">
        <v>22.513</v>
      </c>
      <c r="D34">
        <v>6.714</v>
      </c>
      <c r="E34">
        <v>2.1008</v>
      </c>
      <c r="F34">
        <v>28.7686</v>
      </c>
    </row>
    <row r="35" spans="1:6" ht="12">
      <c r="A35">
        <v>5.977</v>
      </c>
      <c r="B35">
        <v>7.0339</v>
      </c>
      <c r="C35">
        <v>22.5259</v>
      </c>
      <c r="D35">
        <v>6.69901</v>
      </c>
      <c r="E35">
        <v>2.1492</v>
      </c>
      <c r="F35">
        <v>28.7885</v>
      </c>
    </row>
    <row r="36" spans="1:6" ht="12">
      <c r="A36">
        <v>6.175</v>
      </c>
      <c r="B36">
        <v>7.0539</v>
      </c>
      <c r="C36">
        <v>22.5383</v>
      </c>
      <c r="D36">
        <v>6.68193</v>
      </c>
      <c r="E36">
        <v>2.1669</v>
      </c>
      <c r="F36">
        <v>28.8075</v>
      </c>
    </row>
    <row r="37" spans="1:6" ht="12">
      <c r="A37">
        <v>6.372</v>
      </c>
      <c r="B37">
        <v>7.0726</v>
      </c>
      <c r="C37">
        <v>22.5525</v>
      </c>
      <c r="D37">
        <v>6.66487</v>
      </c>
      <c r="E37">
        <v>2.162</v>
      </c>
      <c r="F37">
        <v>28.8285</v>
      </c>
    </row>
    <row r="38" spans="1:6" ht="12">
      <c r="A38">
        <v>6.577</v>
      </c>
      <c r="B38">
        <v>7.0903</v>
      </c>
      <c r="C38">
        <v>22.5677</v>
      </c>
      <c r="D38">
        <v>6.64459</v>
      </c>
      <c r="E38">
        <v>2.1421</v>
      </c>
      <c r="F38">
        <v>28.8506</v>
      </c>
    </row>
    <row r="39" spans="1:6" ht="12">
      <c r="A39">
        <v>6.773</v>
      </c>
      <c r="B39">
        <v>7.1065</v>
      </c>
      <c r="C39">
        <v>22.5824</v>
      </c>
      <c r="D39">
        <v>6.61728</v>
      </c>
      <c r="E39">
        <v>2.107</v>
      </c>
      <c r="F39">
        <v>28.8719</v>
      </c>
    </row>
    <row r="40" spans="1:6" ht="12">
      <c r="A40">
        <v>6.975</v>
      </c>
      <c r="B40">
        <v>7.1215</v>
      </c>
      <c r="C40">
        <v>22.5992</v>
      </c>
      <c r="D40">
        <v>6.59232</v>
      </c>
      <c r="E40">
        <v>2.0708</v>
      </c>
      <c r="F40">
        <v>28.8957</v>
      </c>
    </row>
    <row r="41" spans="1:6" ht="12">
      <c r="A41">
        <v>7.186</v>
      </c>
      <c r="B41">
        <v>7.1363</v>
      </c>
      <c r="C41">
        <v>22.6228</v>
      </c>
      <c r="D41">
        <v>6.56685</v>
      </c>
      <c r="E41">
        <v>2.0371</v>
      </c>
      <c r="F41">
        <v>28.9281</v>
      </c>
    </row>
    <row r="42" spans="1:6" ht="12">
      <c r="A42">
        <v>7.397</v>
      </c>
      <c r="B42">
        <v>7.1528</v>
      </c>
      <c r="C42">
        <v>22.6575</v>
      </c>
      <c r="D42">
        <v>6.539</v>
      </c>
      <c r="E42">
        <v>2.0013</v>
      </c>
      <c r="F42">
        <v>28.9749</v>
      </c>
    </row>
    <row r="43" spans="1:6" ht="12">
      <c r="A43">
        <v>7.593</v>
      </c>
      <c r="B43">
        <v>7.173</v>
      </c>
      <c r="C43">
        <v>22.7085</v>
      </c>
      <c r="D43">
        <v>6.50889</v>
      </c>
      <c r="E43">
        <v>1.9761</v>
      </c>
      <c r="F43">
        <v>29.043</v>
      </c>
    </row>
    <row r="44" spans="1:6" ht="12">
      <c r="A44">
        <v>7.795</v>
      </c>
      <c r="B44">
        <v>7.1981</v>
      </c>
      <c r="C44">
        <v>22.7724</v>
      </c>
      <c r="D44">
        <v>6.47432</v>
      </c>
      <c r="E44">
        <v>1.9598</v>
      </c>
      <c r="F44">
        <v>29.1284</v>
      </c>
    </row>
    <row r="45" spans="1:6" ht="12">
      <c r="A45">
        <v>7.99</v>
      </c>
      <c r="B45">
        <v>7.2259</v>
      </c>
      <c r="C45">
        <v>22.8316</v>
      </c>
      <c r="D45">
        <v>6.43762</v>
      </c>
      <c r="E45">
        <v>1.9253</v>
      </c>
      <c r="F45">
        <v>29.2082</v>
      </c>
    </row>
    <row r="46" spans="1:6" ht="12">
      <c r="A46">
        <v>8.184</v>
      </c>
      <c r="B46">
        <v>7.2525</v>
      </c>
      <c r="C46">
        <v>22.873</v>
      </c>
      <c r="D46">
        <v>6.40181</v>
      </c>
      <c r="E46">
        <v>1.8654</v>
      </c>
      <c r="F46">
        <v>29.2653</v>
      </c>
    </row>
    <row r="47" spans="1:6" ht="12">
      <c r="A47">
        <v>8.397</v>
      </c>
      <c r="B47">
        <v>7.2756</v>
      </c>
      <c r="C47">
        <v>22.9009</v>
      </c>
      <c r="D47">
        <v>6.36937</v>
      </c>
      <c r="E47">
        <v>1.7882</v>
      </c>
      <c r="F47">
        <v>29.3046</v>
      </c>
    </row>
    <row r="48" spans="1:6" ht="12">
      <c r="A48">
        <v>8.607</v>
      </c>
      <c r="B48">
        <v>7.2956</v>
      </c>
      <c r="C48">
        <v>22.9237</v>
      </c>
      <c r="D48">
        <v>6.33836</v>
      </c>
      <c r="E48">
        <v>1.7015</v>
      </c>
      <c r="F48">
        <v>29.3369</v>
      </c>
    </row>
    <row r="49" spans="1:6" ht="12">
      <c r="A49">
        <v>8.82</v>
      </c>
      <c r="B49">
        <v>7.3142</v>
      </c>
      <c r="C49">
        <v>22.9464</v>
      </c>
      <c r="D49">
        <v>6.30859</v>
      </c>
      <c r="E49">
        <v>1.6156</v>
      </c>
      <c r="F49">
        <v>29.3688</v>
      </c>
    </row>
    <row r="50" spans="1:6" ht="12">
      <c r="A50">
        <v>9.038</v>
      </c>
      <c r="B50">
        <v>7.3323</v>
      </c>
      <c r="C50">
        <v>22.9713</v>
      </c>
      <c r="D50">
        <v>6.27714</v>
      </c>
      <c r="E50">
        <v>1.5388</v>
      </c>
      <c r="F50">
        <v>29.4035</v>
      </c>
    </row>
    <row r="51" spans="1:6" ht="12">
      <c r="A51">
        <v>9.258</v>
      </c>
      <c r="B51">
        <v>7.3507</v>
      </c>
      <c r="C51">
        <v>22.9993</v>
      </c>
      <c r="D51">
        <v>6.25674</v>
      </c>
      <c r="E51">
        <v>1.4789</v>
      </c>
      <c r="F51">
        <v>29.4422</v>
      </c>
    </row>
    <row r="52" spans="1:6" ht="12">
      <c r="A52">
        <v>9.477</v>
      </c>
      <c r="B52">
        <v>7.3699</v>
      </c>
      <c r="C52">
        <v>23.0304</v>
      </c>
      <c r="D52">
        <v>6.23622</v>
      </c>
      <c r="E52">
        <v>1.4355</v>
      </c>
      <c r="F52">
        <v>29.485</v>
      </c>
    </row>
    <row r="53" spans="1:6" ht="12">
      <c r="A53">
        <v>9.683</v>
      </c>
      <c r="B53">
        <v>7.3902</v>
      </c>
      <c r="C53">
        <v>23.0621</v>
      </c>
      <c r="D53">
        <v>6.21905</v>
      </c>
      <c r="E53">
        <v>1.4018</v>
      </c>
      <c r="F53">
        <v>29.5286</v>
      </c>
    </row>
    <row r="54" spans="1:6" ht="12">
      <c r="A54">
        <v>9.876</v>
      </c>
      <c r="B54">
        <v>7.4109</v>
      </c>
      <c r="C54">
        <v>23.0906</v>
      </c>
      <c r="D54">
        <v>6.20271</v>
      </c>
      <c r="E54">
        <v>1.366</v>
      </c>
      <c r="F54">
        <v>29.5683</v>
      </c>
    </row>
    <row r="55" spans="1:6" ht="12">
      <c r="A55">
        <v>10.079</v>
      </c>
      <c r="B55">
        <v>7.4318</v>
      </c>
      <c r="C55">
        <v>23.1162</v>
      </c>
      <c r="D55">
        <v>6.18458</v>
      </c>
      <c r="E55">
        <v>1.3244</v>
      </c>
      <c r="F55">
        <v>29.6045</v>
      </c>
    </row>
    <row r="56" spans="1:6" ht="12">
      <c r="A56">
        <v>10.267</v>
      </c>
      <c r="B56">
        <v>7.4537</v>
      </c>
      <c r="C56">
        <v>23.1434</v>
      </c>
      <c r="D56">
        <v>6.16803</v>
      </c>
      <c r="E56">
        <v>1.2804</v>
      </c>
      <c r="F56">
        <v>29.6428</v>
      </c>
    </row>
    <row r="57" spans="1:6" ht="12">
      <c r="A57">
        <v>10.443</v>
      </c>
      <c r="B57">
        <v>7.4775</v>
      </c>
      <c r="C57">
        <v>23.1718</v>
      </c>
      <c r="D57">
        <v>6.15562</v>
      </c>
      <c r="E57">
        <v>1.2202</v>
      </c>
      <c r="F57">
        <v>29.6829</v>
      </c>
    </row>
    <row r="58" spans="1:6" ht="12">
      <c r="A58">
        <v>10.619</v>
      </c>
      <c r="B58">
        <v>7.5034</v>
      </c>
      <c r="C58">
        <v>23.1971</v>
      </c>
      <c r="D58">
        <v>6.14403</v>
      </c>
      <c r="E58">
        <v>1.1447</v>
      </c>
      <c r="F58">
        <v>29.7194</v>
      </c>
    </row>
    <row r="59" spans="1:6" ht="12">
      <c r="A59">
        <v>10.815</v>
      </c>
      <c r="B59">
        <v>7.532</v>
      </c>
      <c r="C59">
        <v>23.2211</v>
      </c>
      <c r="D59">
        <v>6.12847</v>
      </c>
      <c r="E59">
        <v>1.0831</v>
      </c>
      <c r="F59">
        <v>29.7549</v>
      </c>
    </row>
    <row r="60" spans="1:6" ht="12">
      <c r="A60">
        <v>11.001</v>
      </c>
      <c r="B60">
        <v>7.5646</v>
      </c>
      <c r="C60">
        <v>23.248</v>
      </c>
      <c r="D60">
        <v>6.11867</v>
      </c>
      <c r="E60">
        <v>1.0433</v>
      </c>
      <c r="F60">
        <v>29.7947</v>
      </c>
    </row>
    <row r="61" spans="1:6" ht="12">
      <c r="A61">
        <v>11.185</v>
      </c>
      <c r="B61">
        <v>7.6007</v>
      </c>
      <c r="C61">
        <v>23.2732</v>
      </c>
      <c r="D61">
        <v>6.11024</v>
      </c>
      <c r="E61">
        <v>1.0124</v>
      </c>
      <c r="F61">
        <v>29.8328</v>
      </c>
    </row>
    <row r="62" spans="1:6" ht="12">
      <c r="A62">
        <v>11.381</v>
      </c>
      <c r="B62">
        <v>7.6383</v>
      </c>
      <c r="C62">
        <v>23.2928</v>
      </c>
      <c r="D62">
        <v>6.10044</v>
      </c>
      <c r="E62">
        <v>0.9819</v>
      </c>
      <c r="F62">
        <v>29.8643</v>
      </c>
    </row>
    <row r="63" spans="1:6" ht="12">
      <c r="A63">
        <v>11.593</v>
      </c>
      <c r="B63">
        <v>7.678</v>
      </c>
      <c r="C63">
        <v>23.3117</v>
      </c>
      <c r="D63">
        <v>6.09086</v>
      </c>
      <c r="E63">
        <v>0.9524</v>
      </c>
      <c r="F63">
        <v>29.8951</v>
      </c>
    </row>
    <row r="64" spans="1:6" ht="12">
      <c r="A64">
        <v>11.796</v>
      </c>
      <c r="B64">
        <v>7.7217</v>
      </c>
      <c r="C64">
        <v>23.3314</v>
      </c>
      <c r="D64">
        <v>6.08352</v>
      </c>
      <c r="E64">
        <v>0.9244</v>
      </c>
      <c r="F64">
        <v>29.9277</v>
      </c>
    </row>
    <row r="65" spans="1:6" ht="12">
      <c r="A65">
        <v>12.018</v>
      </c>
      <c r="B65">
        <v>7.7704</v>
      </c>
      <c r="C65">
        <v>23.351</v>
      </c>
      <c r="D65">
        <v>6.07645</v>
      </c>
      <c r="E65">
        <v>0.8891</v>
      </c>
      <c r="F65">
        <v>29.9612</v>
      </c>
    </row>
    <row r="66" spans="1:6" ht="12">
      <c r="A66">
        <v>12.218</v>
      </c>
      <c r="B66">
        <v>7.8243</v>
      </c>
      <c r="C66">
        <v>23.3695</v>
      </c>
      <c r="D66">
        <v>6.06779</v>
      </c>
      <c r="E66">
        <v>0.8485</v>
      </c>
      <c r="F66">
        <v>29.9941</v>
      </c>
    </row>
    <row r="67" spans="1:6" ht="12">
      <c r="A67">
        <v>12.406</v>
      </c>
      <c r="B67">
        <v>7.8794</v>
      </c>
      <c r="C67">
        <v>23.3821</v>
      </c>
      <c r="D67">
        <v>6.06229</v>
      </c>
      <c r="E67">
        <v>0.8133</v>
      </c>
      <c r="F67">
        <v>30.0198</v>
      </c>
    </row>
    <row r="68" spans="1:6" ht="12">
      <c r="A68">
        <v>12.613</v>
      </c>
      <c r="B68">
        <v>7.9304</v>
      </c>
      <c r="C68">
        <v>23.3872</v>
      </c>
      <c r="D68">
        <v>6.05465</v>
      </c>
      <c r="E68">
        <v>0.7829</v>
      </c>
      <c r="F68">
        <v>30.0352</v>
      </c>
    </row>
    <row r="69" spans="1:6" ht="12">
      <c r="A69">
        <v>12.795</v>
      </c>
      <c r="B69">
        <v>7.9751</v>
      </c>
      <c r="C69">
        <v>23.3894</v>
      </c>
      <c r="D69">
        <v>6.04824</v>
      </c>
      <c r="E69">
        <v>0.7459</v>
      </c>
      <c r="F69">
        <v>30.0459</v>
      </c>
    </row>
    <row r="70" spans="1:6" ht="12">
      <c r="A70">
        <v>12.99</v>
      </c>
      <c r="B70">
        <v>8.0127</v>
      </c>
      <c r="C70">
        <v>23.3902</v>
      </c>
      <c r="D70">
        <v>6.0414</v>
      </c>
      <c r="E70">
        <v>0.6968</v>
      </c>
      <c r="F70">
        <v>30.0535</v>
      </c>
    </row>
    <row r="71" spans="1:6" ht="12">
      <c r="A71">
        <v>13.201</v>
      </c>
      <c r="B71">
        <v>8.0423</v>
      </c>
      <c r="C71">
        <v>23.389</v>
      </c>
      <c r="D71">
        <v>6.03286</v>
      </c>
      <c r="E71">
        <v>0.6438</v>
      </c>
      <c r="F71">
        <v>30.0573</v>
      </c>
    </row>
    <row r="72" spans="1:6" ht="12">
      <c r="A72">
        <v>13.399</v>
      </c>
      <c r="B72">
        <v>8.0642</v>
      </c>
      <c r="C72">
        <v>23.388</v>
      </c>
      <c r="D72">
        <v>6.03018</v>
      </c>
      <c r="E72">
        <v>0.5971</v>
      </c>
      <c r="F72">
        <v>30.0598</v>
      </c>
    </row>
    <row r="73" spans="1:6" ht="12">
      <c r="A73">
        <v>13.603</v>
      </c>
      <c r="B73">
        <v>8.0796</v>
      </c>
      <c r="C73">
        <v>23.3878</v>
      </c>
      <c r="D73">
        <v>6.02369</v>
      </c>
      <c r="E73">
        <v>0.5609</v>
      </c>
      <c r="F73">
        <v>30.0623</v>
      </c>
    </row>
    <row r="74" spans="1:6" ht="12">
      <c r="A74">
        <v>13.811</v>
      </c>
      <c r="B74">
        <v>8.0902</v>
      </c>
      <c r="C74">
        <v>23.3889</v>
      </c>
      <c r="D74">
        <v>6.02106</v>
      </c>
      <c r="E74">
        <v>0.5333</v>
      </c>
      <c r="F74">
        <v>30.0656</v>
      </c>
    </row>
    <row r="75" spans="1:6" ht="12">
      <c r="A75">
        <v>14.007</v>
      </c>
      <c r="B75">
        <v>8.0979</v>
      </c>
      <c r="C75">
        <v>23.3918</v>
      </c>
      <c r="D75">
        <v>6.01533</v>
      </c>
      <c r="E75">
        <v>0.5134</v>
      </c>
      <c r="F75">
        <v>30.0707</v>
      </c>
    </row>
    <row r="76" spans="1:6" ht="12">
      <c r="A76">
        <v>14.196</v>
      </c>
      <c r="B76">
        <v>8.104</v>
      </c>
      <c r="C76">
        <v>23.3953</v>
      </c>
      <c r="D76">
        <v>6.00858</v>
      </c>
      <c r="E76">
        <v>0.4988</v>
      </c>
      <c r="F76">
        <v>30.0762</v>
      </c>
    </row>
    <row r="77" spans="1:6" ht="12">
      <c r="A77">
        <v>14.389</v>
      </c>
      <c r="B77">
        <v>8.1089</v>
      </c>
      <c r="C77">
        <v>23.3981</v>
      </c>
      <c r="D77">
        <v>6.00142</v>
      </c>
      <c r="E77">
        <v>0.4847</v>
      </c>
      <c r="F77">
        <v>30.0807</v>
      </c>
    </row>
    <row r="78" spans="1:6" ht="12">
      <c r="A78">
        <v>14.579</v>
      </c>
      <c r="B78">
        <v>8.1128</v>
      </c>
      <c r="C78">
        <v>23.4004</v>
      </c>
      <c r="D78">
        <v>5.99041</v>
      </c>
      <c r="E78">
        <v>0.4689</v>
      </c>
      <c r="F78">
        <v>30.0843</v>
      </c>
    </row>
    <row r="79" spans="1:6" ht="12">
      <c r="A79">
        <v>14.77</v>
      </c>
      <c r="B79">
        <v>8.1161</v>
      </c>
      <c r="C79">
        <v>23.4026</v>
      </c>
      <c r="D79">
        <v>5.97591</v>
      </c>
      <c r="E79">
        <v>0.4525</v>
      </c>
      <c r="F79">
        <v>30.0877</v>
      </c>
    </row>
    <row r="80" spans="1:6" ht="12">
      <c r="A80">
        <v>14.962</v>
      </c>
      <c r="B80">
        <v>8.1188</v>
      </c>
      <c r="C80">
        <v>23.4045</v>
      </c>
      <c r="D80">
        <v>5.96477</v>
      </c>
      <c r="E80">
        <v>0.4401</v>
      </c>
      <c r="F80">
        <v>30.0906</v>
      </c>
    </row>
    <row r="81" spans="1:6" ht="12">
      <c r="A81">
        <v>15.141</v>
      </c>
      <c r="B81">
        <v>8.1211</v>
      </c>
      <c r="C81">
        <v>23.4056</v>
      </c>
      <c r="D81">
        <v>5.95331</v>
      </c>
      <c r="E81">
        <v>0.4343</v>
      </c>
      <c r="F81">
        <v>30.0925</v>
      </c>
    </row>
    <row r="82" spans="1:6" ht="12">
      <c r="A82">
        <v>15.338</v>
      </c>
      <c r="B82">
        <v>8.1232</v>
      </c>
      <c r="C82">
        <v>23.4067</v>
      </c>
      <c r="D82">
        <v>5.94042</v>
      </c>
      <c r="E82">
        <v>0.4312</v>
      </c>
      <c r="F82">
        <v>30.0941</v>
      </c>
    </row>
    <row r="83" spans="1:6" ht="12">
      <c r="A83">
        <v>15.544</v>
      </c>
      <c r="B83">
        <v>8.1252</v>
      </c>
      <c r="C83">
        <v>23.4078</v>
      </c>
      <c r="D83">
        <v>5.92859</v>
      </c>
      <c r="E83">
        <v>0.427</v>
      </c>
      <c r="F83">
        <v>30.096</v>
      </c>
    </row>
    <row r="84" spans="1:6" ht="12">
      <c r="A84">
        <v>15.749</v>
      </c>
      <c r="B84">
        <v>8.1272</v>
      </c>
      <c r="C84">
        <v>23.409</v>
      </c>
      <c r="D84">
        <v>5.91606</v>
      </c>
      <c r="E84">
        <v>0.4241</v>
      </c>
      <c r="F84">
        <v>30.0978</v>
      </c>
    </row>
    <row r="85" spans="1:6" ht="12">
      <c r="A85">
        <v>15.955</v>
      </c>
      <c r="B85">
        <v>8.1294</v>
      </c>
      <c r="C85">
        <v>23.41</v>
      </c>
      <c r="D85">
        <v>5.90345</v>
      </c>
      <c r="E85">
        <v>0.4257</v>
      </c>
      <c r="F85">
        <v>30.0995</v>
      </c>
    </row>
    <row r="86" spans="1:6" ht="12">
      <c r="A86">
        <v>16.164</v>
      </c>
      <c r="B86">
        <v>8.1316</v>
      </c>
      <c r="C86">
        <v>23.4111</v>
      </c>
      <c r="D86">
        <v>5.89259</v>
      </c>
      <c r="E86">
        <v>0.4283</v>
      </c>
      <c r="F86">
        <v>30.1012</v>
      </c>
    </row>
    <row r="87" spans="1:6" ht="12">
      <c r="A87">
        <v>16.367</v>
      </c>
      <c r="B87">
        <v>8.1339</v>
      </c>
      <c r="C87">
        <v>23.4121</v>
      </c>
      <c r="D87">
        <v>5.88091</v>
      </c>
      <c r="E87">
        <v>0.4242</v>
      </c>
      <c r="F87">
        <v>30.103</v>
      </c>
    </row>
    <row r="88" spans="1:6" ht="12">
      <c r="A88">
        <v>16.565</v>
      </c>
      <c r="B88">
        <v>8.1362</v>
      </c>
      <c r="C88">
        <v>23.4138</v>
      </c>
      <c r="D88">
        <v>5.86819</v>
      </c>
      <c r="E88">
        <v>0.413</v>
      </c>
      <c r="F88">
        <v>30.1055</v>
      </c>
    </row>
    <row r="89" spans="1:6" ht="12">
      <c r="A89">
        <v>16.752</v>
      </c>
      <c r="B89">
        <v>8.1389</v>
      </c>
      <c r="C89">
        <v>23.4163</v>
      </c>
      <c r="D89">
        <v>5.85369</v>
      </c>
      <c r="E89">
        <v>0.4032</v>
      </c>
      <c r="F89">
        <v>30.1092</v>
      </c>
    </row>
    <row r="90" spans="1:6" ht="12">
      <c r="A90">
        <v>16.942</v>
      </c>
      <c r="B90">
        <v>8.1419</v>
      </c>
      <c r="C90">
        <v>23.4199</v>
      </c>
      <c r="D90">
        <v>5.83958</v>
      </c>
      <c r="E90">
        <v>0.398</v>
      </c>
      <c r="F90">
        <v>30.1143</v>
      </c>
    </row>
    <row r="91" spans="1:6" ht="12">
      <c r="A91">
        <v>17.132</v>
      </c>
      <c r="B91">
        <v>8.1445</v>
      </c>
      <c r="C91">
        <v>23.4248</v>
      </c>
      <c r="D91">
        <v>5.82371</v>
      </c>
      <c r="E91">
        <v>0.3941</v>
      </c>
      <c r="F91">
        <v>30.121</v>
      </c>
    </row>
    <row r="92" spans="1:6" ht="12">
      <c r="A92">
        <v>17.324</v>
      </c>
      <c r="B92">
        <v>8.1459</v>
      </c>
      <c r="C92">
        <v>23.4316</v>
      </c>
      <c r="D92">
        <v>5.81006</v>
      </c>
      <c r="E92">
        <v>0.3913</v>
      </c>
      <c r="F92">
        <v>30.13</v>
      </c>
    </row>
    <row r="93" spans="1:6" ht="12">
      <c r="A93">
        <v>17.522</v>
      </c>
      <c r="B93">
        <v>8.1453</v>
      </c>
      <c r="C93">
        <v>23.4416</v>
      </c>
      <c r="D93">
        <v>5.79068</v>
      </c>
      <c r="E93">
        <v>0.3922</v>
      </c>
      <c r="F93">
        <v>30.1426</v>
      </c>
    </row>
    <row r="94" spans="1:6" ht="12">
      <c r="A94">
        <v>17.709</v>
      </c>
      <c r="B94">
        <v>8.143</v>
      </c>
      <c r="C94">
        <v>23.4535</v>
      </c>
      <c r="D94">
        <v>5.77064</v>
      </c>
      <c r="E94">
        <v>0.394</v>
      </c>
      <c r="F94">
        <v>30.1573</v>
      </c>
    </row>
    <row r="95" spans="1:6" ht="12">
      <c r="A95">
        <v>17.903</v>
      </c>
      <c r="B95">
        <v>8.1397</v>
      </c>
      <c r="C95">
        <v>23.4653</v>
      </c>
      <c r="D95">
        <v>5.7451</v>
      </c>
      <c r="E95">
        <v>0.3912</v>
      </c>
      <c r="F95">
        <v>30.1718</v>
      </c>
    </row>
    <row r="96" spans="1:6" ht="12">
      <c r="A96">
        <v>18.08</v>
      </c>
      <c r="B96">
        <v>8.1364</v>
      </c>
      <c r="C96">
        <v>23.4759</v>
      </c>
      <c r="D96">
        <v>5.71618</v>
      </c>
      <c r="E96">
        <v>0.3843</v>
      </c>
      <c r="F96">
        <v>30.1848</v>
      </c>
    </row>
    <row r="97" spans="1:6" ht="12">
      <c r="A97">
        <v>18.242</v>
      </c>
      <c r="B97">
        <v>8.134</v>
      </c>
      <c r="C97">
        <v>23.4845</v>
      </c>
      <c r="D97">
        <v>5.68697</v>
      </c>
      <c r="E97">
        <v>0.3774</v>
      </c>
      <c r="F97">
        <v>30.1954</v>
      </c>
    </row>
    <row r="98" spans="1:6" ht="12">
      <c r="A98">
        <v>18.414</v>
      </c>
      <c r="B98">
        <v>8.1328</v>
      </c>
      <c r="C98">
        <v>23.491</v>
      </c>
      <c r="D98">
        <v>5.65948</v>
      </c>
      <c r="E98">
        <v>0.3728</v>
      </c>
      <c r="F98">
        <v>30.2033</v>
      </c>
    </row>
    <row r="99" spans="1:6" ht="12">
      <c r="A99">
        <v>18.566</v>
      </c>
      <c r="B99">
        <v>8.1325</v>
      </c>
      <c r="C99">
        <v>23.4958</v>
      </c>
      <c r="D99">
        <v>5.63191</v>
      </c>
      <c r="E99">
        <v>0.3703</v>
      </c>
      <c r="F99">
        <v>30.2095</v>
      </c>
    </row>
    <row r="100" spans="1:6" ht="12">
      <c r="A100">
        <v>18.725</v>
      </c>
      <c r="B100">
        <v>8.1323</v>
      </c>
      <c r="C100">
        <v>23.4998</v>
      </c>
      <c r="D100">
        <v>5.60307</v>
      </c>
      <c r="E100">
        <v>0.3686</v>
      </c>
      <c r="F100">
        <v>30.2145</v>
      </c>
    </row>
    <row r="101" spans="1:6" ht="12">
      <c r="A101">
        <v>18.893</v>
      </c>
      <c r="B101">
        <v>8.1311</v>
      </c>
      <c r="C101">
        <v>23.5032</v>
      </c>
      <c r="D101">
        <v>5.57152</v>
      </c>
      <c r="E101">
        <v>0.3662</v>
      </c>
      <c r="F101">
        <v>30.2186</v>
      </c>
    </row>
    <row r="102" spans="1:6" ht="12">
      <c r="A102">
        <v>19.049</v>
      </c>
      <c r="B102">
        <v>8.1281</v>
      </c>
      <c r="C102">
        <v>23.5071</v>
      </c>
      <c r="D102">
        <v>5.53742</v>
      </c>
      <c r="E102">
        <v>0.3626</v>
      </c>
      <c r="F102">
        <v>30.2231</v>
      </c>
    </row>
    <row r="103" spans="1:6" ht="12">
      <c r="A103">
        <v>19.204</v>
      </c>
      <c r="B103">
        <v>8.1237</v>
      </c>
      <c r="C103">
        <v>23.5131</v>
      </c>
      <c r="D103">
        <v>5.50294</v>
      </c>
      <c r="E103">
        <v>0.3592</v>
      </c>
      <c r="F103">
        <v>30.23</v>
      </c>
    </row>
    <row r="104" spans="1:6" ht="12">
      <c r="A104">
        <v>19.388</v>
      </c>
      <c r="B104">
        <v>8.1185</v>
      </c>
      <c r="C104">
        <v>23.5223</v>
      </c>
      <c r="D104">
        <v>5.46516</v>
      </c>
      <c r="E104">
        <v>0.3562</v>
      </c>
      <c r="F104">
        <v>30.2408</v>
      </c>
    </row>
    <row r="105" spans="1:6" ht="12">
      <c r="A105">
        <v>19.585</v>
      </c>
      <c r="B105">
        <v>8.1125</v>
      </c>
      <c r="C105">
        <v>23.5352</v>
      </c>
      <c r="D105">
        <v>5.42604</v>
      </c>
      <c r="E105">
        <v>0.3522</v>
      </c>
      <c r="F105">
        <v>30.2561</v>
      </c>
    </row>
    <row r="106" spans="1:6" ht="12">
      <c r="A106">
        <v>19.775</v>
      </c>
      <c r="B106">
        <v>8.1051</v>
      </c>
      <c r="C106">
        <v>23.5519</v>
      </c>
      <c r="D106">
        <v>5.38599</v>
      </c>
      <c r="E106">
        <v>0.3489</v>
      </c>
      <c r="F106">
        <v>30.2761</v>
      </c>
    </row>
    <row r="107" spans="1:6" ht="12">
      <c r="A107">
        <v>19.98</v>
      </c>
      <c r="B107">
        <v>8.0956</v>
      </c>
      <c r="C107">
        <v>23.5721</v>
      </c>
      <c r="D107">
        <v>5.34864</v>
      </c>
      <c r="E107">
        <v>0.3485</v>
      </c>
      <c r="F107">
        <v>30.3002</v>
      </c>
    </row>
    <row r="108" spans="1:6" ht="12">
      <c r="A108">
        <v>20.19</v>
      </c>
      <c r="B108">
        <v>8.0838</v>
      </c>
      <c r="C108">
        <v>23.5941</v>
      </c>
      <c r="D108">
        <v>5.31125</v>
      </c>
      <c r="E108">
        <v>0.3515</v>
      </c>
      <c r="F108">
        <v>30.3261</v>
      </c>
    </row>
    <row r="109" spans="1:6" ht="12">
      <c r="A109">
        <v>20.372</v>
      </c>
      <c r="B109">
        <v>8.07</v>
      </c>
      <c r="C109">
        <v>23.6159</v>
      </c>
      <c r="D109">
        <v>5.27336</v>
      </c>
      <c r="E109">
        <v>0.3552</v>
      </c>
      <c r="F109">
        <v>30.3514</v>
      </c>
    </row>
    <row r="110" spans="1:6" ht="12">
      <c r="A110">
        <v>20.548</v>
      </c>
      <c r="B110">
        <v>8.0541</v>
      </c>
      <c r="C110">
        <v>23.638</v>
      </c>
      <c r="D110">
        <v>5.23955</v>
      </c>
      <c r="E110">
        <v>0.3559</v>
      </c>
      <c r="F110">
        <v>30.3769</v>
      </c>
    </row>
    <row r="111" spans="1:6" ht="12">
      <c r="A111">
        <v>20.718</v>
      </c>
      <c r="B111">
        <v>8.0353</v>
      </c>
      <c r="C111">
        <v>23.6626</v>
      </c>
      <c r="D111">
        <v>5.20545</v>
      </c>
      <c r="E111">
        <v>0.358</v>
      </c>
      <c r="F111">
        <v>30.4049</v>
      </c>
    </row>
    <row r="112" spans="1:6" ht="12">
      <c r="A112">
        <v>20.885</v>
      </c>
      <c r="B112">
        <v>8.0123</v>
      </c>
      <c r="C112">
        <v>23.6907</v>
      </c>
      <c r="D112">
        <v>5.1687</v>
      </c>
      <c r="E112">
        <v>0.3599</v>
      </c>
      <c r="F112">
        <v>30.4365</v>
      </c>
    </row>
    <row r="113" spans="1:6" ht="12">
      <c r="A113">
        <v>21.07</v>
      </c>
      <c r="B113">
        <v>7.9839</v>
      </c>
      <c r="C113">
        <v>23.721</v>
      </c>
      <c r="D113">
        <v>5.13271</v>
      </c>
      <c r="E113">
        <v>0.3541</v>
      </c>
      <c r="F113">
        <v>30.4702</v>
      </c>
    </row>
    <row r="114" spans="1:6" ht="12">
      <c r="A114">
        <v>21.254</v>
      </c>
      <c r="B114">
        <v>7.9504</v>
      </c>
      <c r="C114">
        <v>23.7514</v>
      </c>
      <c r="D114">
        <v>5.09724</v>
      </c>
      <c r="E114">
        <v>0.3453</v>
      </c>
      <c r="F114">
        <v>30.5029</v>
      </c>
    </row>
    <row r="115" spans="1:6" ht="12">
      <c r="A115">
        <v>21.434</v>
      </c>
      <c r="B115">
        <v>7.9136</v>
      </c>
      <c r="C115">
        <v>23.78</v>
      </c>
      <c r="D115">
        <v>5.05925</v>
      </c>
      <c r="E115">
        <v>0.3392</v>
      </c>
      <c r="F115">
        <v>30.5329</v>
      </c>
    </row>
    <row r="116" spans="1:6" ht="12">
      <c r="A116">
        <v>21.63</v>
      </c>
      <c r="B116">
        <v>7.8746</v>
      </c>
      <c r="C116">
        <v>23.8068</v>
      </c>
      <c r="D116">
        <v>5.0228</v>
      </c>
      <c r="E116">
        <v>0.3323</v>
      </c>
      <c r="F116">
        <v>30.5602</v>
      </c>
    </row>
    <row r="117" spans="1:6" ht="12">
      <c r="A117">
        <v>21.841</v>
      </c>
      <c r="B117">
        <v>7.8318</v>
      </c>
      <c r="C117">
        <v>23.8336</v>
      </c>
      <c r="D117">
        <v>4.987</v>
      </c>
      <c r="E117">
        <v>0.3206</v>
      </c>
      <c r="F117">
        <v>30.5868</v>
      </c>
    </row>
    <row r="118" spans="1:6" ht="12">
      <c r="A118">
        <v>22.036</v>
      </c>
      <c r="B118">
        <v>7.7822</v>
      </c>
      <c r="C118">
        <v>23.8624</v>
      </c>
      <c r="D118">
        <v>4.95156</v>
      </c>
      <c r="E118">
        <v>0.308</v>
      </c>
      <c r="F118">
        <v>30.6147</v>
      </c>
    </row>
    <row r="119" spans="1:6" ht="12">
      <c r="A119">
        <v>22.241</v>
      </c>
      <c r="B119">
        <v>7.7244</v>
      </c>
      <c r="C119">
        <v>23.8948</v>
      </c>
      <c r="D119">
        <v>4.91626</v>
      </c>
      <c r="E119">
        <v>0.2975</v>
      </c>
      <c r="F119">
        <v>30.6459</v>
      </c>
    </row>
    <row r="120" spans="1:6" ht="12">
      <c r="A120">
        <v>22.449</v>
      </c>
      <c r="B120">
        <v>7.6606</v>
      </c>
      <c r="C120">
        <v>23.9308</v>
      </c>
      <c r="D120">
        <v>4.88684</v>
      </c>
      <c r="E120">
        <v>0.2892</v>
      </c>
      <c r="F120">
        <v>30.6807</v>
      </c>
    </row>
    <row r="121" spans="1:6" ht="12">
      <c r="A121">
        <v>22.659</v>
      </c>
      <c r="B121">
        <v>7.5946</v>
      </c>
      <c r="C121">
        <v>23.9692</v>
      </c>
      <c r="D121">
        <v>4.85638</v>
      </c>
      <c r="E121">
        <v>0.2826</v>
      </c>
      <c r="F121">
        <v>30.7181</v>
      </c>
    </row>
    <row r="122" spans="1:6" ht="12">
      <c r="A122">
        <v>22.864</v>
      </c>
      <c r="B122">
        <v>7.5301</v>
      </c>
      <c r="C122">
        <v>24.0075</v>
      </c>
      <c r="D122">
        <v>4.82946</v>
      </c>
      <c r="E122">
        <v>0.277</v>
      </c>
      <c r="F122">
        <v>30.7558</v>
      </c>
    </row>
    <row r="123" spans="1:6" ht="12">
      <c r="A123">
        <v>23.073</v>
      </c>
      <c r="B123">
        <v>7.4698</v>
      </c>
      <c r="C123">
        <v>24.0441</v>
      </c>
      <c r="D123">
        <v>4.80756</v>
      </c>
      <c r="E123">
        <v>0.2723</v>
      </c>
      <c r="F123">
        <v>30.7921</v>
      </c>
    </row>
    <row r="124" spans="1:6" ht="12">
      <c r="A124">
        <v>23.263</v>
      </c>
      <c r="B124">
        <v>7.4158</v>
      </c>
      <c r="C124">
        <v>24.0781</v>
      </c>
      <c r="D124">
        <v>4.78465</v>
      </c>
      <c r="E124">
        <v>0.2678</v>
      </c>
      <c r="F124">
        <v>30.8261</v>
      </c>
    </row>
    <row r="125" spans="1:6" ht="12">
      <c r="A125">
        <v>23.469</v>
      </c>
      <c r="B125">
        <v>7.3689</v>
      </c>
      <c r="C125">
        <v>24.1087</v>
      </c>
      <c r="D125">
        <v>4.76042</v>
      </c>
      <c r="E125">
        <v>0.2637</v>
      </c>
      <c r="F125">
        <v>30.857</v>
      </c>
    </row>
    <row r="126" spans="1:6" ht="12">
      <c r="A126">
        <v>23.676</v>
      </c>
      <c r="B126">
        <v>7.328</v>
      </c>
      <c r="C126">
        <v>24.1353</v>
      </c>
      <c r="D126">
        <v>4.73716</v>
      </c>
      <c r="E126">
        <v>0.2602</v>
      </c>
      <c r="F126">
        <v>30.8839</v>
      </c>
    </row>
    <row r="127" spans="1:6" ht="12">
      <c r="A127">
        <v>23.887</v>
      </c>
      <c r="B127">
        <v>7.2905</v>
      </c>
      <c r="C127">
        <v>24.1587</v>
      </c>
      <c r="D127">
        <v>4.71331</v>
      </c>
      <c r="E127">
        <v>0.2574</v>
      </c>
      <c r="F127">
        <v>30.9074</v>
      </c>
    </row>
    <row r="128" spans="1:6" ht="12">
      <c r="A128">
        <v>24.078</v>
      </c>
      <c r="B128">
        <v>7.2537</v>
      </c>
      <c r="C128">
        <v>24.1806</v>
      </c>
      <c r="D128">
        <v>4.68891</v>
      </c>
      <c r="E128">
        <v>0.2557</v>
      </c>
      <c r="F128">
        <v>30.929</v>
      </c>
    </row>
    <row r="129" spans="1:6" ht="12">
      <c r="A129">
        <v>24.277</v>
      </c>
      <c r="B129">
        <v>7.2159</v>
      </c>
      <c r="C129">
        <v>24.202</v>
      </c>
      <c r="D129">
        <v>4.66403</v>
      </c>
      <c r="E129">
        <v>0.2562</v>
      </c>
      <c r="F129">
        <v>30.95</v>
      </c>
    </row>
    <row r="130" spans="1:6" ht="12">
      <c r="A130">
        <v>24.489</v>
      </c>
      <c r="B130">
        <v>7.1772</v>
      </c>
      <c r="C130">
        <v>24.2239</v>
      </c>
      <c r="D130">
        <v>4.63708</v>
      </c>
      <c r="E130">
        <v>0.2591</v>
      </c>
      <c r="F130">
        <v>30.9712</v>
      </c>
    </row>
    <row r="131" spans="1:6" ht="12">
      <c r="A131">
        <v>24.673</v>
      </c>
      <c r="B131">
        <v>7.139</v>
      </c>
      <c r="C131">
        <v>24.2454</v>
      </c>
      <c r="D131">
        <v>4.61147</v>
      </c>
      <c r="E131">
        <v>0.2648</v>
      </c>
      <c r="F131">
        <v>30.9923</v>
      </c>
    </row>
    <row r="132" spans="1:6" ht="12">
      <c r="A132">
        <v>24.857</v>
      </c>
      <c r="B132">
        <v>7.1028</v>
      </c>
      <c r="C132">
        <v>24.2657</v>
      </c>
      <c r="D132">
        <v>4.58706</v>
      </c>
      <c r="E132">
        <v>0.2751</v>
      </c>
      <c r="F132">
        <v>31.012</v>
      </c>
    </row>
    <row r="133" spans="1:6" ht="12">
      <c r="A133">
        <v>25.058</v>
      </c>
      <c r="B133">
        <v>7.0699</v>
      </c>
      <c r="C133">
        <v>24.2841</v>
      </c>
      <c r="D133">
        <v>4.56156</v>
      </c>
      <c r="E133">
        <v>0.2901</v>
      </c>
      <c r="F133">
        <v>31.0299</v>
      </c>
    </row>
    <row r="134" spans="1:6" ht="12">
      <c r="A134">
        <v>25.247</v>
      </c>
      <c r="B134">
        <v>7.0405</v>
      </c>
      <c r="C134">
        <v>24.3003</v>
      </c>
      <c r="D134">
        <v>4.5393</v>
      </c>
      <c r="E134">
        <v>0.2956</v>
      </c>
      <c r="F134">
        <v>31.0457</v>
      </c>
    </row>
    <row r="135" spans="1:6" ht="12">
      <c r="A135">
        <v>25.444</v>
      </c>
      <c r="B135">
        <v>7.014</v>
      </c>
      <c r="C135">
        <v>24.3147</v>
      </c>
      <c r="D135">
        <v>4.51609</v>
      </c>
      <c r="E135">
        <v>0.2805</v>
      </c>
      <c r="F135">
        <v>31.0595</v>
      </c>
    </row>
    <row r="136" spans="1:6" ht="12">
      <c r="A136">
        <v>25.646</v>
      </c>
      <c r="B136">
        <v>6.9898</v>
      </c>
      <c r="C136">
        <v>24.3277</v>
      </c>
      <c r="D136">
        <v>4.49242</v>
      </c>
      <c r="E136">
        <v>0.2601</v>
      </c>
      <c r="F136">
        <v>31.0721</v>
      </c>
    </row>
    <row r="137" spans="1:6" ht="12">
      <c r="A137">
        <v>25.855</v>
      </c>
      <c r="B137">
        <v>6.9674</v>
      </c>
      <c r="C137">
        <v>24.34</v>
      </c>
      <c r="D137">
        <v>4.46905</v>
      </c>
      <c r="E137">
        <v>0.2469</v>
      </c>
      <c r="F137">
        <v>31.084</v>
      </c>
    </row>
    <row r="138" spans="1:6" ht="12">
      <c r="A138">
        <v>26.043</v>
      </c>
      <c r="B138">
        <v>6.9457</v>
      </c>
      <c r="C138">
        <v>24.3518</v>
      </c>
      <c r="D138">
        <v>4.44731</v>
      </c>
      <c r="E138">
        <v>0.2385</v>
      </c>
      <c r="F138">
        <v>31.0954</v>
      </c>
    </row>
    <row r="139" spans="1:6" ht="12">
      <c r="A139">
        <v>26.247</v>
      </c>
      <c r="B139">
        <v>6.9227</v>
      </c>
      <c r="C139">
        <v>24.3638</v>
      </c>
      <c r="D139">
        <v>4.42233</v>
      </c>
      <c r="E139">
        <v>0.2331</v>
      </c>
      <c r="F139">
        <v>31.107</v>
      </c>
    </row>
    <row r="140" spans="1:6" ht="12">
      <c r="A140">
        <v>26.464</v>
      </c>
      <c r="B140">
        <v>6.8964</v>
      </c>
      <c r="C140">
        <v>24.3775</v>
      </c>
      <c r="D140">
        <v>4.39842</v>
      </c>
      <c r="E140">
        <v>0.2311</v>
      </c>
      <c r="F140">
        <v>31.12</v>
      </c>
    </row>
    <row r="141" spans="1:6" ht="12">
      <c r="A141">
        <v>26.664</v>
      </c>
      <c r="B141">
        <v>6.8647</v>
      </c>
      <c r="C141">
        <v>24.3936</v>
      </c>
      <c r="D141">
        <v>4.37534</v>
      </c>
      <c r="E141">
        <v>0.2315</v>
      </c>
      <c r="F141">
        <v>31.1353</v>
      </c>
    </row>
    <row r="142" spans="1:6" ht="12">
      <c r="A142">
        <v>26.876</v>
      </c>
      <c r="B142">
        <v>6.8264</v>
      </c>
      <c r="C142">
        <v>24.4121</v>
      </c>
      <c r="D142">
        <v>4.35441</v>
      </c>
      <c r="E142">
        <v>0.2309</v>
      </c>
      <c r="F142">
        <v>31.1526</v>
      </c>
    </row>
    <row r="143" spans="1:6" ht="12">
      <c r="A143">
        <v>27.091</v>
      </c>
      <c r="B143">
        <v>6.7814</v>
      </c>
      <c r="C143">
        <v>24.4334</v>
      </c>
      <c r="D143">
        <v>4.33238</v>
      </c>
      <c r="E143">
        <v>0.2291</v>
      </c>
      <c r="F143">
        <v>31.1723</v>
      </c>
    </row>
    <row r="144" spans="1:6" ht="12">
      <c r="A144">
        <v>27.276</v>
      </c>
      <c r="B144">
        <v>6.7318</v>
      </c>
      <c r="C144">
        <v>24.4574</v>
      </c>
      <c r="D144">
        <v>4.31189</v>
      </c>
      <c r="E144">
        <v>0.2275</v>
      </c>
      <c r="F144">
        <v>31.1948</v>
      </c>
    </row>
    <row r="145" spans="1:6" ht="12">
      <c r="A145">
        <v>27.466</v>
      </c>
      <c r="B145">
        <v>6.6809</v>
      </c>
      <c r="C145">
        <v>24.4832</v>
      </c>
      <c r="D145">
        <v>4.29298</v>
      </c>
      <c r="E145">
        <v>0.2251</v>
      </c>
      <c r="F145">
        <v>31.2194</v>
      </c>
    </row>
    <row r="146" spans="1:6" ht="12">
      <c r="A146">
        <v>27.669</v>
      </c>
      <c r="B146">
        <v>6.6311</v>
      </c>
      <c r="C146">
        <v>24.5089</v>
      </c>
      <c r="D146">
        <v>4.27521</v>
      </c>
      <c r="E146">
        <v>0.2214</v>
      </c>
      <c r="F146">
        <v>31.2439</v>
      </c>
    </row>
    <row r="147" spans="1:6" ht="12">
      <c r="A147">
        <v>27.855</v>
      </c>
      <c r="B147">
        <v>6.583</v>
      </c>
      <c r="C147">
        <v>24.5333</v>
      </c>
      <c r="D147">
        <v>4.25658</v>
      </c>
      <c r="E147">
        <v>0.2185</v>
      </c>
      <c r="F147">
        <v>31.2673</v>
      </c>
    </row>
    <row r="148" spans="1:6" ht="12">
      <c r="A148">
        <v>28.045</v>
      </c>
      <c r="B148">
        <v>6.5364</v>
      </c>
      <c r="C148">
        <v>24.5564</v>
      </c>
      <c r="D148">
        <v>4.24131</v>
      </c>
      <c r="E148">
        <v>0.2165</v>
      </c>
      <c r="F148">
        <v>31.2892</v>
      </c>
    </row>
    <row r="149" spans="1:6" ht="12">
      <c r="A149">
        <v>28.247</v>
      </c>
      <c r="B149">
        <v>6.4909</v>
      </c>
      <c r="C149">
        <v>24.5788</v>
      </c>
      <c r="D149">
        <v>4.22443</v>
      </c>
      <c r="E149">
        <v>0.2143</v>
      </c>
      <c r="F149">
        <v>31.3104</v>
      </c>
    </row>
    <row r="150" spans="1:6" ht="12">
      <c r="A150">
        <v>28.452</v>
      </c>
      <c r="B150">
        <v>6.447</v>
      </c>
      <c r="C150">
        <v>24.6006</v>
      </c>
      <c r="D150">
        <v>4.20979</v>
      </c>
      <c r="E150">
        <v>0.2122</v>
      </c>
      <c r="F150">
        <v>31.3312</v>
      </c>
    </row>
    <row r="151" spans="1:6" ht="12">
      <c r="A151">
        <v>28.668</v>
      </c>
      <c r="B151">
        <v>6.4061</v>
      </c>
      <c r="C151">
        <v>24.6209</v>
      </c>
      <c r="D151">
        <v>4.19783</v>
      </c>
      <c r="E151">
        <v>0.2114</v>
      </c>
      <c r="F151">
        <v>31.3504</v>
      </c>
    </row>
    <row r="152" spans="1:6" ht="12">
      <c r="A152">
        <v>28.89</v>
      </c>
      <c r="B152">
        <v>6.3687</v>
      </c>
      <c r="C152">
        <v>24.639</v>
      </c>
      <c r="D152">
        <v>4.1899</v>
      </c>
      <c r="E152">
        <v>0.2115</v>
      </c>
      <c r="F152">
        <v>31.3675</v>
      </c>
    </row>
    <row r="153" spans="1:6" ht="12">
      <c r="A153">
        <v>29.119</v>
      </c>
      <c r="B153">
        <v>6.3338</v>
      </c>
      <c r="C153">
        <v>24.6551</v>
      </c>
      <c r="D153">
        <v>4.17964</v>
      </c>
      <c r="E153">
        <v>0.2107</v>
      </c>
      <c r="F153">
        <v>31.3825</v>
      </c>
    </row>
    <row r="154" spans="1:6" ht="12">
      <c r="A154">
        <v>29.346</v>
      </c>
      <c r="B154">
        <v>6.2993</v>
      </c>
      <c r="C154">
        <v>24.6702</v>
      </c>
      <c r="D154">
        <v>4.17093</v>
      </c>
      <c r="E154">
        <v>0.2084</v>
      </c>
      <c r="F154">
        <v>31.3963</v>
      </c>
    </row>
    <row r="155" spans="1:6" ht="12">
      <c r="A155">
        <v>29.567</v>
      </c>
      <c r="B155">
        <v>6.2643</v>
      </c>
      <c r="C155">
        <v>24.6855</v>
      </c>
      <c r="D155">
        <v>4.16324</v>
      </c>
      <c r="E155">
        <v>0.2065</v>
      </c>
      <c r="F155">
        <v>31.4102</v>
      </c>
    </row>
    <row r="156" spans="1:6" ht="12">
      <c r="A156">
        <v>29.801</v>
      </c>
      <c r="B156">
        <v>6.2296</v>
      </c>
      <c r="C156">
        <v>24.7017</v>
      </c>
      <c r="D156">
        <v>4.15827</v>
      </c>
      <c r="E156">
        <v>0.2075</v>
      </c>
      <c r="F156">
        <v>31.4254</v>
      </c>
    </row>
    <row r="157" spans="1:6" ht="12">
      <c r="A157">
        <v>30.012</v>
      </c>
      <c r="B157">
        <v>6.1972</v>
      </c>
      <c r="C157">
        <v>24.718</v>
      </c>
      <c r="D157">
        <v>4.15495</v>
      </c>
      <c r="E157">
        <v>0.2101</v>
      </c>
      <c r="F157">
        <v>31.4411</v>
      </c>
    </row>
    <row r="158" spans="1:6" ht="12">
      <c r="A158">
        <v>30.218</v>
      </c>
      <c r="B158">
        <v>6.1684</v>
      </c>
      <c r="C158">
        <v>24.733</v>
      </c>
      <c r="D158">
        <v>4.14998</v>
      </c>
      <c r="E158">
        <v>0.2111</v>
      </c>
      <c r="F158">
        <v>31.4557</v>
      </c>
    </row>
    <row r="159" spans="1:6" ht="12">
      <c r="A159">
        <v>30.424</v>
      </c>
      <c r="B159">
        <v>6.1434</v>
      </c>
      <c r="C159">
        <v>24.7463</v>
      </c>
      <c r="D159">
        <v>4.1457</v>
      </c>
      <c r="E159">
        <v>0.2115</v>
      </c>
      <c r="F159">
        <v>31.4686</v>
      </c>
    </row>
    <row r="160" spans="1:6" ht="12">
      <c r="A160">
        <v>30.635</v>
      </c>
      <c r="B160">
        <v>6.1217</v>
      </c>
      <c r="C160">
        <v>24.7579</v>
      </c>
      <c r="D160">
        <v>4.13996</v>
      </c>
      <c r="E160">
        <v>0.2116</v>
      </c>
      <c r="F160">
        <v>31.48</v>
      </c>
    </row>
    <row r="161" spans="1:6" ht="12">
      <c r="A161">
        <v>30.857</v>
      </c>
      <c r="B161">
        <v>6.1021</v>
      </c>
      <c r="C161">
        <v>24.7685</v>
      </c>
      <c r="D161">
        <v>4.13504</v>
      </c>
      <c r="E161">
        <v>0.2091</v>
      </c>
      <c r="F161">
        <v>31.4905</v>
      </c>
    </row>
    <row r="162" spans="1:6" ht="12">
      <c r="A162">
        <v>31.072</v>
      </c>
      <c r="B162">
        <v>6.0833</v>
      </c>
      <c r="C162">
        <v>24.7788</v>
      </c>
      <c r="D162">
        <v>4.12962</v>
      </c>
      <c r="E162">
        <v>0.2047</v>
      </c>
      <c r="F162">
        <v>31.5006</v>
      </c>
    </row>
    <row r="163" spans="1:6" ht="12">
      <c r="A163">
        <v>31.271</v>
      </c>
      <c r="B163">
        <v>6.0644</v>
      </c>
      <c r="C163">
        <v>24.7894</v>
      </c>
      <c r="D163">
        <v>4.1219</v>
      </c>
      <c r="E163">
        <v>0.2009</v>
      </c>
      <c r="F163">
        <v>31.5113</v>
      </c>
    </row>
    <row r="164" spans="1:6" ht="12">
      <c r="A164">
        <v>31.476</v>
      </c>
      <c r="B164">
        <v>6.0458</v>
      </c>
      <c r="C164">
        <v>24.8007</v>
      </c>
      <c r="D164">
        <v>4.11738</v>
      </c>
      <c r="E164">
        <v>0.1985</v>
      </c>
      <c r="F164">
        <v>31.5227</v>
      </c>
    </row>
    <row r="165" spans="1:6" ht="12">
      <c r="A165">
        <v>31.687</v>
      </c>
      <c r="B165">
        <v>6.0285</v>
      </c>
      <c r="C165">
        <v>24.8123</v>
      </c>
      <c r="D165">
        <v>4.11284</v>
      </c>
      <c r="E165">
        <v>0.1971</v>
      </c>
      <c r="F165">
        <v>31.5348</v>
      </c>
    </row>
    <row r="166" spans="1:6" ht="12">
      <c r="A166">
        <v>31.866</v>
      </c>
      <c r="B166">
        <v>6.0135</v>
      </c>
      <c r="C166">
        <v>24.8239</v>
      </c>
      <c r="D166">
        <v>4.11017</v>
      </c>
      <c r="E166">
        <v>0.1965</v>
      </c>
      <c r="F166">
        <v>31.5472</v>
      </c>
    </row>
    <row r="167" spans="1:6" ht="12">
      <c r="A167">
        <v>32.08</v>
      </c>
      <c r="B167">
        <v>6.0015</v>
      </c>
      <c r="C167">
        <v>24.8342</v>
      </c>
      <c r="D167">
        <v>4.1066</v>
      </c>
      <c r="E167">
        <v>0.196</v>
      </c>
      <c r="F167">
        <v>31.5585</v>
      </c>
    </row>
    <row r="168" spans="1:6" ht="12">
      <c r="A168">
        <v>32.298</v>
      </c>
      <c r="B168">
        <v>5.9922</v>
      </c>
      <c r="C168">
        <v>24.8427</v>
      </c>
      <c r="D168">
        <v>4.1023</v>
      </c>
      <c r="E168">
        <v>0.1953</v>
      </c>
      <c r="F168">
        <v>31.5678</v>
      </c>
    </row>
    <row r="169" spans="1:6" ht="12">
      <c r="A169">
        <v>32.483</v>
      </c>
      <c r="B169">
        <v>5.9845</v>
      </c>
      <c r="C169">
        <v>24.8495</v>
      </c>
      <c r="D169">
        <v>4.09924</v>
      </c>
      <c r="E169">
        <v>0.1951</v>
      </c>
      <c r="F169">
        <v>31.5752</v>
      </c>
    </row>
    <row r="170" spans="1:6" ht="12">
      <c r="A170">
        <v>32.68</v>
      </c>
      <c r="B170">
        <v>5.9773</v>
      </c>
      <c r="C170">
        <v>24.8549</v>
      </c>
      <c r="D170">
        <v>4.09768</v>
      </c>
      <c r="E170">
        <v>0.1963</v>
      </c>
      <c r="F170">
        <v>31.5809</v>
      </c>
    </row>
    <row r="171" spans="1:6" ht="12">
      <c r="A171">
        <v>32.888</v>
      </c>
      <c r="B171">
        <v>5.97</v>
      </c>
      <c r="C171">
        <v>24.8597</v>
      </c>
      <c r="D171">
        <v>4.09457</v>
      </c>
      <c r="E171">
        <v>0.1981</v>
      </c>
      <c r="F171">
        <v>31.5859</v>
      </c>
    </row>
    <row r="172" spans="1:6" ht="12">
      <c r="A172">
        <v>33.098</v>
      </c>
      <c r="B172">
        <v>5.9627</v>
      </c>
      <c r="C172">
        <v>24.8647</v>
      </c>
      <c r="D172">
        <v>4.09127</v>
      </c>
      <c r="E172">
        <v>0.1982</v>
      </c>
      <c r="F172">
        <v>31.5912</v>
      </c>
    </row>
    <row r="173" spans="1:6" ht="12">
      <c r="A173">
        <v>33.327</v>
      </c>
      <c r="B173">
        <v>5.9561</v>
      </c>
      <c r="C173">
        <v>24.8697</v>
      </c>
      <c r="D173">
        <v>4.08888</v>
      </c>
      <c r="E173">
        <v>0.1971</v>
      </c>
      <c r="F173">
        <v>31.5965</v>
      </c>
    </row>
    <row r="174" spans="1:6" ht="12">
      <c r="A174">
        <v>33.552</v>
      </c>
      <c r="B174">
        <v>5.95</v>
      </c>
      <c r="C174">
        <v>24.8744</v>
      </c>
      <c r="D174">
        <v>4.0866</v>
      </c>
      <c r="E174">
        <v>0.1973</v>
      </c>
      <c r="F174">
        <v>31.6015</v>
      </c>
    </row>
    <row r="175" spans="1:6" ht="12">
      <c r="A175">
        <v>33.754</v>
      </c>
      <c r="B175">
        <v>5.9444</v>
      </c>
      <c r="C175">
        <v>24.8782</v>
      </c>
      <c r="D175">
        <v>4.08525</v>
      </c>
      <c r="E175">
        <v>0.1975</v>
      </c>
      <c r="F175">
        <v>31.6055</v>
      </c>
    </row>
    <row r="176" spans="1:6" ht="12">
      <c r="A176">
        <v>33.96</v>
      </c>
      <c r="B176">
        <v>5.939</v>
      </c>
      <c r="C176">
        <v>24.8815</v>
      </c>
      <c r="D176">
        <v>4.08398</v>
      </c>
      <c r="E176">
        <v>0.1951</v>
      </c>
      <c r="F176">
        <v>31.6089</v>
      </c>
    </row>
    <row r="177" spans="1:6" ht="12">
      <c r="A177">
        <v>34.177</v>
      </c>
      <c r="B177">
        <v>5.9335</v>
      </c>
      <c r="C177">
        <v>24.8848</v>
      </c>
      <c r="D177">
        <v>4.08688</v>
      </c>
      <c r="E177">
        <v>0.1914</v>
      </c>
      <c r="F177">
        <v>31.6122</v>
      </c>
    </row>
    <row r="178" spans="1:6" ht="12">
      <c r="A178">
        <v>34.374</v>
      </c>
      <c r="B178">
        <v>5.9281</v>
      </c>
      <c r="C178">
        <v>24.8885</v>
      </c>
      <c r="D178">
        <v>4.08792</v>
      </c>
      <c r="E178">
        <v>0.1888</v>
      </c>
      <c r="F178">
        <v>31.6161</v>
      </c>
    </row>
    <row r="179" spans="1:6" ht="12">
      <c r="A179">
        <v>34.562</v>
      </c>
      <c r="B179">
        <v>5.9233</v>
      </c>
      <c r="C179">
        <v>24.8924</v>
      </c>
      <c r="D179">
        <v>4.09056</v>
      </c>
      <c r="E179">
        <v>0.1885</v>
      </c>
      <c r="F179">
        <v>31.6203</v>
      </c>
    </row>
    <row r="180" spans="1:6" ht="12">
      <c r="A180">
        <v>34.76</v>
      </c>
      <c r="B180">
        <v>5.9194</v>
      </c>
      <c r="C180">
        <v>24.8961</v>
      </c>
      <c r="D180">
        <v>4.09515</v>
      </c>
      <c r="E180">
        <v>0.1899</v>
      </c>
      <c r="F180">
        <v>31.6244</v>
      </c>
    </row>
    <row r="181" spans="1:6" ht="12">
      <c r="A181">
        <v>34.946</v>
      </c>
      <c r="B181">
        <v>5.9164</v>
      </c>
      <c r="C181">
        <v>24.8991</v>
      </c>
      <c r="D181">
        <v>4.09738</v>
      </c>
      <c r="E181">
        <v>0.1923</v>
      </c>
      <c r="F181">
        <v>31.6278</v>
      </c>
    </row>
    <row r="182" spans="1:6" ht="12">
      <c r="A182">
        <v>35.14</v>
      </c>
      <c r="B182">
        <v>5.9142</v>
      </c>
      <c r="C182">
        <v>24.9015</v>
      </c>
      <c r="D182">
        <v>4.09861</v>
      </c>
      <c r="E182">
        <v>0.1947</v>
      </c>
      <c r="F182">
        <v>31.6304</v>
      </c>
    </row>
    <row r="183" spans="1:6" ht="12">
      <c r="A183">
        <v>35.352</v>
      </c>
      <c r="B183">
        <v>5.9126</v>
      </c>
      <c r="C183">
        <v>24.9031</v>
      </c>
      <c r="D183">
        <v>4.09888</v>
      </c>
      <c r="E183">
        <v>0.1943</v>
      </c>
      <c r="F183">
        <v>31.6323</v>
      </c>
    </row>
    <row r="184" spans="1:6" ht="12">
      <c r="A184">
        <v>35.555</v>
      </c>
      <c r="B184">
        <v>5.9114</v>
      </c>
      <c r="C184">
        <v>24.9043</v>
      </c>
      <c r="D184">
        <v>4.10125</v>
      </c>
      <c r="E184">
        <v>0.1919</v>
      </c>
      <c r="F184">
        <v>31.6336</v>
      </c>
    </row>
    <row r="185" spans="1:6" ht="12">
      <c r="A185">
        <v>35.739</v>
      </c>
      <c r="B185">
        <v>5.9105</v>
      </c>
      <c r="C185">
        <v>24.9053</v>
      </c>
      <c r="D185">
        <v>4.1039</v>
      </c>
      <c r="E185">
        <v>0.1895</v>
      </c>
      <c r="F185">
        <v>31.6347</v>
      </c>
    </row>
    <row r="186" spans="1:6" ht="12">
      <c r="A186">
        <v>35.941</v>
      </c>
      <c r="B186">
        <v>5.9099</v>
      </c>
      <c r="C186">
        <v>24.9061</v>
      </c>
      <c r="D186">
        <v>4.10772</v>
      </c>
      <c r="E186">
        <v>0.1869</v>
      </c>
      <c r="F186">
        <v>31.6356</v>
      </c>
    </row>
    <row r="187" spans="1:6" ht="12">
      <c r="A187">
        <v>36.146</v>
      </c>
      <c r="B187">
        <v>5.9095</v>
      </c>
      <c r="C187">
        <v>24.907</v>
      </c>
      <c r="D187">
        <v>4.11261</v>
      </c>
      <c r="E187">
        <v>0.1844</v>
      </c>
      <c r="F187">
        <v>31.6367</v>
      </c>
    </row>
    <row r="188" spans="1:6" ht="12">
      <c r="A188">
        <v>36.331</v>
      </c>
      <c r="B188">
        <v>5.9091</v>
      </c>
      <c r="C188">
        <v>24.9083</v>
      </c>
      <c r="D188">
        <v>4.11941</v>
      </c>
      <c r="E188">
        <v>0.1835</v>
      </c>
      <c r="F188">
        <v>31.6382</v>
      </c>
    </row>
    <row r="189" spans="1:6" ht="12">
      <c r="A189">
        <v>36.524</v>
      </c>
      <c r="B189">
        <v>5.9088</v>
      </c>
      <c r="C189">
        <v>24.9096</v>
      </c>
      <c r="D189">
        <v>4.12367</v>
      </c>
      <c r="E189">
        <v>0.1838</v>
      </c>
      <c r="F189">
        <v>31.6399</v>
      </c>
    </row>
    <row r="190" spans="1:6" ht="12">
      <c r="A190">
        <v>36.712</v>
      </c>
      <c r="B190">
        <v>5.9083</v>
      </c>
      <c r="C190">
        <v>24.9111</v>
      </c>
      <c r="D190">
        <v>4.12757</v>
      </c>
      <c r="E190">
        <v>0.1838</v>
      </c>
      <c r="F190">
        <v>31.6416</v>
      </c>
    </row>
    <row r="191" spans="1:6" ht="12">
      <c r="A191">
        <v>36.885</v>
      </c>
      <c r="B191">
        <v>5.9078</v>
      </c>
      <c r="C191">
        <v>24.9125</v>
      </c>
      <c r="D191">
        <v>4.13393</v>
      </c>
      <c r="E191">
        <v>0.1833</v>
      </c>
      <c r="F191">
        <v>31.6434</v>
      </c>
    </row>
    <row r="192" spans="1:6" ht="12">
      <c r="A192">
        <v>37.078</v>
      </c>
      <c r="B192">
        <v>5.9072</v>
      </c>
      <c r="C192">
        <v>24.9139</v>
      </c>
      <c r="D192">
        <v>4.13775</v>
      </c>
      <c r="E192">
        <v>0.1834</v>
      </c>
      <c r="F192">
        <v>31.6451</v>
      </c>
    </row>
    <row r="193" spans="1:6" ht="12">
      <c r="A193">
        <v>37.29</v>
      </c>
      <c r="B193">
        <v>5.9066</v>
      </c>
      <c r="C193">
        <v>24.9151</v>
      </c>
      <c r="D193">
        <v>4.13797</v>
      </c>
      <c r="E193">
        <v>0.1841</v>
      </c>
      <c r="F193">
        <v>31.6465</v>
      </c>
    </row>
    <row r="194" spans="1:6" ht="12">
      <c r="A194">
        <v>37.498</v>
      </c>
      <c r="B194">
        <v>5.906</v>
      </c>
      <c r="C194">
        <v>24.9163</v>
      </c>
      <c r="D194">
        <v>4.13675</v>
      </c>
      <c r="E194">
        <v>0.1858</v>
      </c>
      <c r="F194">
        <v>31.6479</v>
      </c>
    </row>
    <row r="195" spans="1:6" ht="12">
      <c r="A195">
        <v>37.699</v>
      </c>
      <c r="B195">
        <v>5.9056</v>
      </c>
      <c r="C195">
        <v>24.9175</v>
      </c>
      <c r="D195">
        <v>4.14005</v>
      </c>
      <c r="E195">
        <v>0.1881</v>
      </c>
      <c r="F195">
        <v>31.6494</v>
      </c>
    </row>
    <row r="196" spans="1:6" ht="12">
      <c r="A196">
        <v>37.923</v>
      </c>
      <c r="B196">
        <v>5.9055</v>
      </c>
      <c r="C196">
        <v>24.9189</v>
      </c>
      <c r="D196">
        <v>4.14291</v>
      </c>
      <c r="E196">
        <v>0.19</v>
      </c>
      <c r="F196">
        <v>31.6512</v>
      </c>
    </row>
    <row r="197" spans="1:6" ht="12">
      <c r="A197">
        <v>38.137</v>
      </c>
      <c r="B197">
        <v>5.9057</v>
      </c>
      <c r="C197">
        <v>24.9207</v>
      </c>
      <c r="D197">
        <v>4.14962</v>
      </c>
      <c r="E197">
        <v>0.1905</v>
      </c>
      <c r="F197">
        <v>31.6534</v>
      </c>
    </row>
    <row r="198" spans="1:6" ht="12">
      <c r="A198">
        <v>38.342</v>
      </c>
      <c r="B198">
        <v>5.9063</v>
      </c>
      <c r="C198">
        <v>24.9224</v>
      </c>
      <c r="D198">
        <v>4.15886</v>
      </c>
      <c r="E198">
        <v>0.1875</v>
      </c>
      <c r="F198">
        <v>31.6557</v>
      </c>
    </row>
    <row r="199" spans="1:6" ht="12">
      <c r="A199">
        <v>38.564</v>
      </c>
      <c r="B199">
        <v>5.9071</v>
      </c>
      <c r="C199">
        <v>24.9242</v>
      </c>
      <c r="D199">
        <v>4.17021</v>
      </c>
      <c r="E199">
        <v>0.1833</v>
      </c>
      <c r="F199">
        <v>31.6581</v>
      </c>
    </row>
    <row r="200" spans="1:6" ht="12">
      <c r="A200">
        <v>38.786</v>
      </c>
      <c r="B200">
        <v>5.9079</v>
      </c>
      <c r="C200">
        <v>24.9264</v>
      </c>
      <c r="D200">
        <v>4.18188</v>
      </c>
      <c r="E200">
        <v>0.1806</v>
      </c>
      <c r="F200">
        <v>31.6611</v>
      </c>
    </row>
    <row r="201" spans="1:6" ht="12">
      <c r="A201">
        <v>38.993</v>
      </c>
      <c r="B201">
        <v>5.9088</v>
      </c>
      <c r="C201">
        <v>24.9292</v>
      </c>
      <c r="D201">
        <v>4.19124</v>
      </c>
      <c r="E201">
        <v>0.1787</v>
      </c>
      <c r="F201">
        <v>31.6646</v>
      </c>
    </row>
    <row r="202" spans="1:6" ht="12">
      <c r="A202">
        <v>39.189</v>
      </c>
      <c r="B202">
        <v>5.9099</v>
      </c>
      <c r="C202">
        <v>24.9319</v>
      </c>
      <c r="D202">
        <v>4.20285</v>
      </c>
      <c r="E202">
        <v>0.1776</v>
      </c>
      <c r="F202">
        <v>31.6683</v>
      </c>
    </row>
    <row r="203" spans="1:6" ht="12">
      <c r="A203">
        <v>39.381</v>
      </c>
      <c r="B203">
        <v>5.911</v>
      </c>
      <c r="C203">
        <v>24.9345</v>
      </c>
      <c r="D203">
        <v>4.21302</v>
      </c>
      <c r="E203">
        <v>0.1775</v>
      </c>
      <c r="F203">
        <v>31.6718</v>
      </c>
    </row>
    <row r="204" spans="1:6" ht="12">
      <c r="A204">
        <v>39.576</v>
      </c>
      <c r="B204">
        <v>5.9122</v>
      </c>
      <c r="C204">
        <v>24.9368</v>
      </c>
      <c r="D204">
        <v>4.22564</v>
      </c>
      <c r="E204">
        <v>0.1786</v>
      </c>
      <c r="F204">
        <v>31.6748</v>
      </c>
    </row>
    <row r="205" spans="1:6" ht="12">
      <c r="A205">
        <v>39.774</v>
      </c>
      <c r="B205">
        <v>5.9133</v>
      </c>
      <c r="C205">
        <v>24.9389</v>
      </c>
      <c r="D205">
        <v>4.23848</v>
      </c>
      <c r="E205">
        <v>0.1812</v>
      </c>
      <c r="F205">
        <v>31.6776</v>
      </c>
    </row>
    <row r="206" spans="1:6" ht="12">
      <c r="A206">
        <v>39.982</v>
      </c>
      <c r="B206">
        <v>5.9143</v>
      </c>
      <c r="C206">
        <v>24.9408</v>
      </c>
      <c r="D206">
        <v>4.2548</v>
      </c>
      <c r="E206">
        <v>0.1833</v>
      </c>
      <c r="F206">
        <v>31.6802</v>
      </c>
    </row>
    <row r="207" spans="1:6" ht="12">
      <c r="A207">
        <v>40.183</v>
      </c>
      <c r="B207">
        <v>5.9152</v>
      </c>
      <c r="C207">
        <v>24.9425</v>
      </c>
      <c r="D207">
        <v>4.27053</v>
      </c>
      <c r="E207">
        <v>0.1827</v>
      </c>
      <c r="F207">
        <v>31.6824</v>
      </c>
    </row>
    <row r="208" spans="1:6" ht="12">
      <c r="A208">
        <v>40.378</v>
      </c>
      <c r="B208">
        <v>5.9159</v>
      </c>
      <c r="C208">
        <v>24.944</v>
      </c>
      <c r="D208">
        <v>4.28849</v>
      </c>
      <c r="E208">
        <v>0.1813</v>
      </c>
      <c r="F208">
        <v>31.6844</v>
      </c>
    </row>
    <row r="209" spans="1:6" ht="12">
      <c r="A209">
        <v>40.586</v>
      </c>
      <c r="B209">
        <v>5.9165</v>
      </c>
      <c r="C209">
        <v>24.9454</v>
      </c>
      <c r="D209">
        <v>4.30589</v>
      </c>
      <c r="E209">
        <v>0.1807</v>
      </c>
      <c r="F209">
        <v>31.6863</v>
      </c>
    </row>
    <row r="210" spans="1:6" ht="12">
      <c r="A210">
        <v>40.783</v>
      </c>
      <c r="B210">
        <v>5.9171</v>
      </c>
      <c r="C210">
        <v>24.947</v>
      </c>
      <c r="D210">
        <v>4.32168</v>
      </c>
      <c r="E210">
        <v>0.1803</v>
      </c>
      <c r="F210">
        <v>31.6884</v>
      </c>
    </row>
    <row r="211" spans="1:6" ht="12">
      <c r="A211">
        <v>40.975</v>
      </c>
      <c r="B211">
        <v>5.918</v>
      </c>
      <c r="C211">
        <v>24.9489</v>
      </c>
      <c r="D211">
        <v>4.33399</v>
      </c>
      <c r="E211">
        <v>0.1794</v>
      </c>
      <c r="F211">
        <v>31.691</v>
      </c>
    </row>
    <row r="212" spans="1:6" ht="12">
      <c r="A212">
        <v>41.182</v>
      </c>
      <c r="B212">
        <v>5.9195</v>
      </c>
      <c r="C212">
        <v>24.951</v>
      </c>
      <c r="D212">
        <v>4.34668</v>
      </c>
      <c r="E212">
        <v>0.178</v>
      </c>
      <c r="F212">
        <v>31.6939</v>
      </c>
    </row>
    <row r="213" spans="1:6" ht="12">
      <c r="A213">
        <v>41.38</v>
      </c>
      <c r="B213">
        <v>5.9216</v>
      </c>
      <c r="C213">
        <v>24.9529</v>
      </c>
      <c r="D213">
        <v>4.35404</v>
      </c>
      <c r="E213">
        <v>0.1767</v>
      </c>
      <c r="F213">
        <v>31.6966</v>
      </c>
    </row>
    <row r="214" spans="1:6" ht="12">
      <c r="A214">
        <v>41.574</v>
      </c>
      <c r="B214">
        <v>5.9238</v>
      </c>
      <c r="C214">
        <v>24.9545</v>
      </c>
      <c r="D214">
        <v>4.36109</v>
      </c>
      <c r="E214">
        <v>0.1758</v>
      </c>
      <c r="F214">
        <v>31.6989</v>
      </c>
    </row>
    <row r="215" spans="1:6" ht="12">
      <c r="A215">
        <v>41.773</v>
      </c>
      <c r="B215">
        <v>5.9258</v>
      </c>
      <c r="C215">
        <v>24.9556</v>
      </c>
      <c r="D215">
        <v>4.36583</v>
      </c>
      <c r="E215">
        <v>0.1756</v>
      </c>
      <c r="F215">
        <v>31.7006</v>
      </c>
    </row>
    <row r="216" spans="1:6" ht="12">
      <c r="A216">
        <v>41.979</v>
      </c>
      <c r="B216">
        <v>5.9275</v>
      </c>
      <c r="C216">
        <v>24.9566</v>
      </c>
      <c r="D216">
        <v>4.37046</v>
      </c>
      <c r="E216">
        <v>0.1754</v>
      </c>
      <c r="F216">
        <v>31.7022</v>
      </c>
    </row>
    <row r="217" spans="1:6" ht="12">
      <c r="A217">
        <v>42.164</v>
      </c>
      <c r="B217">
        <v>5.9288</v>
      </c>
      <c r="C217">
        <v>24.9578</v>
      </c>
      <c r="D217">
        <v>4.37319</v>
      </c>
      <c r="E217">
        <v>0.1742</v>
      </c>
      <c r="F217">
        <v>31.7038</v>
      </c>
    </row>
    <row r="218" spans="1:6" ht="12">
      <c r="A218">
        <v>42.359</v>
      </c>
      <c r="B218">
        <v>5.9299</v>
      </c>
      <c r="C218">
        <v>24.959</v>
      </c>
      <c r="D218">
        <v>4.37482</v>
      </c>
      <c r="E218">
        <v>0.173</v>
      </c>
      <c r="F218">
        <v>31.7056</v>
      </c>
    </row>
    <row r="219" spans="1:6" ht="12">
      <c r="A219">
        <v>42.563</v>
      </c>
      <c r="B219">
        <v>5.9311</v>
      </c>
      <c r="C219">
        <v>24.9605</v>
      </c>
      <c r="D219">
        <v>4.37609</v>
      </c>
      <c r="E219">
        <v>0.1732</v>
      </c>
      <c r="F219">
        <v>31.7076</v>
      </c>
    </row>
    <row r="220" spans="1:6" ht="12">
      <c r="A220">
        <v>42.761</v>
      </c>
      <c r="B220">
        <v>5.9324</v>
      </c>
      <c r="C220">
        <v>24.9625</v>
      </c>
      <c r="D220">
        <v>4.37491</v>
      </c>
      <c r="E220">
        <v>0.1747</v>
      </c>
      <c r="F220">
        <v>31.7103</v>
      </c>
    </row>
    <row r="221" spans="1:6" ht="12">
      <c r="A221">
        <v>42.953</v>
      </c>
      <c r="B221">
        <v>5.9342</v>
      </c>
      <c r="C221">
        <v>24.965</v>
      </c>
      <c r="D221">
        <v>4.3718</v>
      </c>
      <c r="E221">
        <v>0.1752</v>
      </c>
      <c r="F221">
        <v>31.7138</v>
      </c>
    </row>
    <row r="222" spans="1:6" ht="12">
      <c r="A222">
        <v>43.15</v>
      </c>
      <c r="B222">
        <v>5.9364</v>
      </c>
      <c r="C222">
        <v>24.9677</v>
      </c>
      <c r="D222">
        <v>4.3691</v>
      </c>
      <c r="E222">
        <v>0.1742</v>
      </c>
      <c r="F222">
        <v>31.7175</v>
      </c>
    </row>
    <row r="223" spans="1:6" ht="12">
      <c r="A223">
        <v>43.344</v>
      </c>
      <c r="B223">
        <v>5.9385</v>
      </c>
      <c r="C223">
        <v>24.9697</v>
      </c>
      <c r="D223">
        <v>4.36281</v>
      </c>
      <c r="E223">
        <v>0.173</v>
      </c>
      <c r="F223">
        <v>31.7203</v>
      </c>
    </row>
    <row r="224" spans="1:6" ht="12">
      <c r="A224">
        <v>43.528</v>
      </c>
      <c r="B224">
        <v>5.9401</v>
      </c>
      <c r="C224">
        <v>24.9707</v>
      </c>
      <c r="D224">
        <v>4.35556</v>
      </c>
      <c r="E224">
        <v>0.1717</v>
      </c>
      <c r="F224">
        <v>31.7218</v>
      </c>
    </row>
    <row r="225" spans="1:6" ht="12">
      <c r="A225">
        <v>43.73</v>
      </c>
      <c r="B225">
        <v>5.9411</v>
      </c>
      <c r="C225">
        <v>24.971</v>
      </c>
      <c r="D225">
        <v>4.34826</v>
      </c>
      <c r="E225">
        <v>0.1704</v>
      </c>
      <c r="F225">
        <v>31.7224</v>
      </c>
    </row>
    <row r="226" spans="1:6" ht="12">
      <c r="A226">
        <v>43.935</v>
      </c>
      <c r="B226">
        <v>5.9415</v>
      </c>
      <c r="C226">
        <v>24.9712</v>
      </c>
      <c r="D226">
        <v>4.33899</v>
      </c>
      <c r="E226">
        <v>0.1688</v>
      </c>
      <c r="F226">
        <v>31.7227</v>
      </c>
    </row>
    <row r="227" spans="1:6" ht="12">
      <c r="A227">
        <v>44.13</v>
      </c>
      <c r="B227">
        <v>5.9414</v>
      </c>
      <c r="C227">
        <v>24.9714</v>
      </c>
      <c r="D227">
        <v>4.32834</v>
      </c>
      <c r="E227">
        <v>0.1667</v>
      </c>
      <c r="F227">
        <v>31.723</v>
      </c>
    </row>
    <row r="228" spans="1:6" ht="12">
      <c r="A228">
        <v>44.328</v>
      </c>
      <c r="B228">
        <v>5.9411</v>
      </c>
      <c r="C228">
        <v>24.9716</v>
      </c>
      <c r="D228">
        <v>4.32522</v>
      </c>
      <c r="E228">
        <v>0.1657</v>
      </c>
      <c r="F228">
        <v>31.7231</v>
      </c>
    </row>
    <row r="229" spans="1:6" ht="12">
      <c r="A229">
        <v>44.545</v>
      </c>
      <c r="B229">
        <v>5.9406</v>
      </c>
      <c r="C229">
        <v>24.9718</v>
      </c>
      <c r="D229">
        <v>4.31726</v>
      </c>
      <c r="E229">
        <v>0.1664</v>
      </c>
      <c r="F229">
        <v>31.7234</v>
      </c>
    </row>
    <row r="230" spans="1:6" ht="12">
      <c r="A230">
        <v>44.753</v>
      </c>
      <c r="B230">
        <v>5.94</v>
      </c>
      <c r="C230">
        <v>24.9721</v>
      </c>
      <c r="D230">
        <v>4.30918</v>
      </c>
      <c r="E230">
        <v>0.1677</v>
      </c>
      <c r="F230">
        <v>31.7236</v>
      </c>
    </row>
    <row r="231" spans="1:6" ht="12">
      <c r="A231">
        <v>44.951</v>
      </c>
      <c r="B231">
        <v>5.9394</v>
      </c>
      <c r="C231">
        <v>24.9724</v>
      </c>
      <c r="D231">
        <v>4.30118</v>
      </c>
      <c r="E231">
        <v>0.1689</v>
      </c>
      <c r="F231">
        <v>31.7239</v>
      </c>
    </row>
    <row r="232" spans="1:6" ht="12">
      <c r="A232">
        <v>45.157</v>
      </c>
      <c r="B232">
        <v>5.9387</v>
      </c>
      <c r="C232">
        <v>24.9727</v>
      </c>
      <c r="D232">
        <v>4.29446</v>
      </c>
      <c r="E232">
        <v>0.1694</v>
      </c>
      <c r="F232">
        <v>31.7241</v>
      </c>
    </row>
    <row r="233" spans="1:6" ht="12">
      <c r="A233">
        <v>45.339</v>
      </c>
      <c r="B233">
        <v>5.9379</v>
      </c>
      <c r="C233">
        <v>24.973</v>
      </c>
      <c r="D233">
        <v>4.28747</v>
      </c>
      <c r="E233">
        <v>0.1695</v>
      </c>
      <c r="F233">
        <v>31.7244</v>
      </c>
    </row>
    <row r="234" spans="1:6" ht="12">
      <c r="A234">
        <v>45.507</v>
      </c>
      <c r="B234">
        <v>5.9372</v>
      </c>
      <c r="C234">
        <v>24.9732</v>
      </c>
      <c r="D234">
        <v>4.27969</v>
      </c>
      <c r="E234">
        <v>0.1697</v>
      </c>
      <c r="F234">
        <v>31.7246</v>
      </c>
    </row>
    <row r="235" spans="1:6" ht="12">
      <c r="A235">
        <v>45.687</v>
      </c>
      <c r="B235">
        <v>5.9364</v>
      </c>
      <c r="C235">
        <v>24.9735</v>
      </c>
      <c r="D235">
        <v>4.2716</v>
      </c>
      <c r="E235">
        <v>0.1691</v>
      </c>
      <c r="F235">
        <v>31.7248</v>
      </c>
    </row>
    <row r="236" spans="1:6" ht="12">
      <c r="A236">
        <v>45.862</v>
      </c>
      <c r="B236">
        <v>5.9355</v>
      </c>
      <c r="C236">
        <v>24.9737</v>
      </c>
      <c r="D236">
        <v>4.25997</v>
      </c>
      <c r="E236">
        <v>0.1674</v>
      </c>
      <c r="F236">
        <v>31.725</v>
      </c>
    </row>
    <row r="237" spans="1:6" ht="12">
      <c r="A237">
        <v>46.039</v>
      </c>
      <c r="B237">
        <v>5.9345</v>
      </c>
      <c r="C237">
        <v>24.974</v>
      </c>
      <c r="D237">
        <v>4.25268</v>
      </c>
      <c r="E237">
        <v>0.1655</v>
      </c>
      <c r="F237">
        <v>31.7252</v>
      </c>
    </row>
    <row r="238" spans="1:6" ht="12">
      <c r="A238">
        <v>46.229</v>
      </c>
      <c r="B238">
        <v>5.9333</v>
      </c>
      <c r="C238">
        <v>24.9745</v>
      </c>
      <c r="D238">
        <v>4.2447</v>
      </c>
      <c r="E238">
        <v>0.1644</v>
      </c>
      <c r="F238">
        <v>31.7257</v>
      </c>
    </row>
    <row r="239" spans="1:6" ht="12">
      <c r="A239">
        <v>46.439</v>
      </c>
      <c r="B239">
        <v>5.932</v>
      </c>
      <c r="C239">
        <v>24.9751</v>
      </c>
      <c r="D239">
        <v>4.23687</v>
      </c>
      <c r="E239">
        <v>0.1643</v>
      </c>
      <c r="F239">
        <v>31.7262</v>
      </c>
    </row>
    <row r="240" spans="1:6" ht="12">
      <c r="A240">
        <v>46.632</v>
      </c>
      <c r="B240">
        <v>5.9307</v>
      </c>
      <c r="C240">
        <v>24.9759</v>
      </c>
      <c r="D240">
        <v>4.22978</v>
      </c>
      <c r="E240">
        <v>0.1639</v>
      </c>
      <c r="F240">
        <v>31.727</v>
      </c>
    </row>
    <row r="241" spans="1:6" ht="12">
      <c r="A241">
        <v>46.812</v>
      </c>
      <c r="B241">
        <v>5.9295</v>
      </c>
      <c r="C241">
        <v>24.9768</v>
      </c>
      <c r="D241">
        <v>4.22195</v>
      </c>
      <c r="E241">
        <v>0.1626</v>
      </c>
      <c r="F241">
        <v>31.7279</v>
      </c>
    </row>
    <row r="242" spans="1:6" ht="12">
      <c r="A242">
        <v>47.011</v>
      </c>
      <c r="B242">
        <v>5.9286</v>
      </c>
      <c r="C242">
        <v>24.9775</v>
      </c>
      <c r="D242">
        <v>4.21581</v>
      </c>
      <c r="E242">
        <v>0.1622</v>
      </c>
      <c r="F242">
        <v>31.7287</v>
      </c>
    </row>
    <row r="243" spans="1:6" ht="12">
      <c r="A243">
        <v>47.201</v>
      </c>
      <c r="B243">
        <v>5.9278</v>
      </c>
      <c r="C243">
        <v>24.9782</v>
      </c>
      <c r="D243">
        <v>4.21236</v>
      </c>
      <c r="E243">
        <v>0.1633</v>
      </c>
      <c r="F243">
        <v>31.7294</v>
      </c>
    </row>
    <row r="244" spans="1:6" ht="12">
      <c r="A244">
        <v>47.373</v>
      </c>
      <c r="B244">
        <v>5.9271</v>
      </c>
      <c r="C244">
        <v>24.9787</v>
      </c>
      <c r="D244">
        <v>4.20817</v>
      </c>
      <c r="E244">
        <v>0.1649</v>
      </c>
      <c r="F244">
        <v>31.73</v>
      </c>
    </row>
    <row r="245" spans="1:6" ht="12">
      <c r="A245">
        <v>47.55</v>
      </c>
      <c r="B245">
        <v>5.9265</v>
      </c>
      <c r="C245">
        <v>24.9792</v>
      </c>
      <c r="D245">
        <v>4.20629</v>
      </c>
      <c r="E245">
        <v>0.1672</v>
      </c>
      <c r="F245">
        <v>31.7305</v>
      </c>
    </row>
    <row r="246" spans="1:6" ht="12">
      <c r="A246">
        <v>47.729</v>
      </c>
      <c r="B246">
        <v>5.9259</v>
      </c>
      <c r="C246">
        <v>24.9796</v>
      </c>
      <c r="D246">
        <v>4.20479</v>
      </c>
      <c r="E246">
        <v>0.1696</v>
      </c>
      <c r="F246">
        <v>31.7309</v>
      </c>
    </row>
    <row r="247" spans="1:6" ht="12">
      <c r="A247">
        <v>47.892</v>
      </c>
      <c r="B247">
        <v>5.9253</v>
      </c>
      <c r="C247">
        <v>24.9799</v>
      </c>
      <c r="D247">
        <v>4.20063</v>
      </c>
      <c r="E247">
        <v>0.1713</v>
      </c>
      <c r="F247">
        <v>31.7313</v>
      </c>
    </row>
    <row r="248" spans="1:6" ht="12">
      <c r="A248">
        <v>48.066</v>
      </c>
      <c r="B248">
        <v>5.9247</v>
      </c>
      <c r="C248">
        <v>24.9802</v>
      </c>
      <c r="D248">
        <v>4.20244</v>
      </c>
      <c r="E248">
        <v>0.1724</v>
      </c>
      <c r="F248">
        <v>31.7316</v>
      </c>
    </row>
    <row r="249" spans="1:6" ht="12">
      <c r="A249">
        <v>48.243</v>
      </c>
      <c r="B249">
        <v>5.9241</v>
      </c>
      <c r="C249">
        <v>24.9805</v>
      </c>
      <c r="D249">
        <v>4.20312</v>
      </c>
      <c r="E249">
        <v>0.1733</v>
      </c>
      <c r="F249">
        <v>31.7318</v>
      </c>
    </row>
    <row r="250" spans="1:6" ht="12">
      <c r="A250">
        <v>48.416</v>
      </c>
      <c r="B250">
        <v>5.9234</v>
      </c>
      <c r="C250">
        <v>24.9807</v>
      </c>
      <c r="D250">
        <v>4.19434</v>
      </c>
      <c r="E250">
        <v>0.1736</v>
      </c>
      <c r="F250">
        <v>31.732</v>
      </c>
    </row>
    <row r="251" spans="1:6" ht="12">
      <c r="A251">
        <v>48.594</v>
      </c>
      <c r="B251">
        <v>5.9227</v>
      </c>
      <c r="C251">
        <v>24.9809</v>
      </c>
      <c r="D251">
        <v>4.19219</v>
      </c>
      <c r="E251">
        <v>0.1735</v>
      </c>
      <c r="F251">
        <v>31.7321</v>
      </c>
    </row>
    <row r="252" spans="1:6" ht="12">
      <c r="A252">
        <v>48.777</v>
      </c>
      <c r="B252">
        <v>5.922</v>
      </c>
      <c r="C252">
        <v>24.9811</v>
      </c>
      <c r="D252">
        <v>4.18912</v>
      </c>
      <c r="E252">
        <v>0.1728</v>
      </c>
      <c r="F252">
        <v>31.7322</v>
      </c>
    </row>
    <row r="253" spans="1:6" ht="12">
      <c r="A253">
        <v>48.967</v>
      </c>
      <c r="B253">
        <v>5.9213</v>
      </c>
      <c r="C253">
        <v>24.9814</v>
      </c>
      <c r="D253">
        <v>4.18206</v>
      </c>
      <c r="E253">
        <v>0.1717</v>
      </c>
      <c r="F253">
        <v>31.7325</v>
      </c>
    </row>
    <row r="254" spans="1:6" ht="12">
      <c r="A254">
        <v>49.154</v>
      </c>
      <c r="B254">
        <v>5.9208</v>
      </c>
      <c r="C254">
        <v>24.9817</v>
      </c>
      <c r="D254">
        <v>4.17603</v>
      </c>
      <c r="E254">
        <v>0.1707</v>
      </c>
      <c r="F254">
        <v>31.7328</v>
      </c>
    </row>
    <row r="255" spans="1:6" ht="12">
      <c r="A255">
        <v>49.332</v>
      </c>
      <c r="B255">
        <v>5.9204</v>
      </c>
      <c r="C255">
        <v>24.982</v>
      </c>
      <c r="D255">
        <v>4.16869</v>
      </c>
      <c r="E255">
        <v>0.1701</v>
      </c>
      <c r="F255">
        <v>31.7332</v>
      </c>
    </row>
    <row r="256" spans="1:6" ht="12">
      <c r="A256">
        <v>49.454</v>
      </c>
      <c r="B256">
        <v>5.9202</v>
      </c>
      <c r="C256">
        <v>24.9823</v>
      </c>
      <c r="D256">
        <v>4.16031</v>
      </c>
      <c r="E256">
        <v>0.1708</v>
      </c>
      <c r="F256">
        <v>31.7335</v>
      </c>
    </row>
    <row r="257" spans="1:6" ht="12">
      <c r="A257">
        <v>49.537</v>
      </c>
      <c r="B257">
        <v>5.9201</v>
      </c>
      <c r="C257">
        <v>24.9825</v>
      </c>
      <c r="D257">
        <v>4.15287</v>
      </c>
      <c r="E257">
        <v>0.1725</v>
      </c>
      <c r="F257">
        <v>31.7338</v>
      </c>
    </row>
    <row r="258" spans="1:6" ht="12">
      <c r="A258">
        <v>49.64</v>
      </c>
      <c r="B258">
        <v>5.9201</v>
      </c>
      <c r="C258">
        <v>24.9828</v>
      </c>
      <c r="D258">
        <v>4.14791</v>
      </c>
      <c r="E258">
        <v>0.1739</v>
      </c>
      <c r="F258">
        <v>31.7341</v>
      </c>
    </row>
    <row r="259" spans="1:6" ht="12">
      <c r="A259">
        <v>49.767</v>
      </c>
      <c r="B259">
        <v>5.9203</v>
      </c>
      <c r="C259">
        <v>24.9831</v>
      </c>
      <c r="D259">
        <v>4.142</v>
      </c>
      <c r="E259">
        <v>0.1755</v>
      </c>
      <c r="F259">
        <v>31.7345</v>
      </c>
    </row>
    <row r="260" spans="1:6" ht="12">
      <c r="A260">
        <v>49.892</v>
      </c>
      <c r="B260">
        <v>5.9206</v>
      </c>
      <c r="C260">
        <v>24.9835</v>
      </c>
      <c r="D260">
        <v>4.13331</v>
      </c>
      <c r="E260">
        <v>0.1775</v>
      </c>
      <c r="F260">
        <v>31.7351</v>
      </c>
    </row>
    <row r="261" spans="1:6" ht="12">
      <c r="A261">
        <v>50.014</v>
      </c>
      <c r="B261">
        <v>5.921</v>
      </c>
      <c r="C261">
        <v>24.9839</v>
      </c>
      <c r="D261">
        <v>4.12583</v>
      </c>
      <c r="E261">
        <v>0.1794</v>
      </c>
      <c r="F261">
        <v>31.7356</v>
      </c>
    </row>
    <row r="262" spans="1:6" ht="12">
      <c r="A262">
        <v>50.116</v>
      </c>
      <c r="B262">
        <v>5.9213</v>
      </c>
      <c r="C262">
        <v>24.9842</v>
      </c>
      <c r="D262">
        <v>4.11812</v>
      </c>
      <c r="E262">
        <v>0.1807</v>
      </c>
      <c r="F262">
        <v>31.7361</v>
      </c>
    </row>
    <row r="263" spans="1:6" ht="12">
      <c r="A263">
        <v>50.232</v>
      </c>
      <c r="B263">
        <v>5.9213</v>
      </c>
      <c r="C263">
        <v>24.9845</v>
      </c>
      <c r="D263">
        <v>4.11077</v>
      </c>
      <c r="E263">
        <v>0.1812</v>
      </c>
      <c r="F263">
        <v>31.7364</v>
      </c>
    </row>
    <row r="264" spans="1:6" ht="12">
      <c r="A264">
        <v>50.364</v>
      </c>
      <c r="B264">
        <v>5.9211</v>
      </c>
      <c r="C264">
        <v>24.9847</v>
      </c>
      <c r="D264">
        <v>4.10607</v>
      </c>
      <c r="E264">
        <v>0.1816</v>
      </c>
      <c r="F264">
        <v>31.7367</v>
      </c>
    </row>
    <row r="265" spans="1:6" ht="12">
      <c r="A265">
        <v>50.522</v>
      </c>
      <c r="B265">
        <v>5.9206</v>
      </c>
      <c r="C265">
        <v>24.9849</v>
      </c>
      <c r="D265">
        <v>4.09833</v>
      </c>
      <c r="E265">
        <v>0.1831</v>
      </c>
      <c r="F265">
        <v>31.7369</v>
      </c>
    </row>
    <row r="266" spans="1:6" ht="12">
      <c r="A266">
        <v>50.661</v>
      </c>
      <c r="B266">
        <v>5.9198</v>
      </c>
      <c r="C266">
        <v>24.9853</v>
      </c>
      <c r="D266">
        <v>4.09203</v>
      </c>
      <c r="E266">
        <v>0.185</v>
      </c>
      <c r="F266">
        <v>31.7372</v>
      </c>
    </row>
    <row r="267" spans="1:6" ht="12">
      <c r="A267">
        <v>50.791</v>
      </c>
      <c r="B267">
        <v>5.9188</v>
      </c>
      <c r="C267">
        <v>24.9857</v>
      </c>
      <c r="D267">
        <v>4.08557</v>
      </c>
      <c r="E267">
        <v>0.1859</v>
      </c>
      <c r="F267">
        <v>31.7375</v>
      </c>
    </row>
    <row r="268" spans="1:6" ht="12">
      <c r="A268">
        <v>50.963</v>
      </c>
      <c r="B268">
        <v>5.9178</v>
      </c>
      <c r="C268">
        <v>24.986</v>
      </c>
      <c r="D268">
        <v>4.07276</v>
      </c>
      <c r="E268">
        <v>0.1847</v>
      </c>
      <c r="F268">
        <v>31.7379</v>
      </c>
    </row>
    <row r="269" spans="1:6" ht="12">
      <c r="A269">
        <v>51.126</v>
      </c>
      <c r="B269">
        <v>5.9168</v>
      </c>
      <c r="C269">
        <v>24.9865</v>
      </c>
      <c r="D269">
        <v>4.07144</v>
      </c>
      <c r="E269">
        <v>0.1823</v>
      </c>
      <c r="F269">
        <v>31.7382</v>
      </c>
    </row>
    <row r="270" spans="1:6" ht="12">
      <c r="A270">
        <v>51.29</v>
      </c>
      <c r="B270">
        <v>5.916</v>
      </c>
      <c r="C270">
        <v>24.9868</v>
      </c>
      <c r="D270">
        <v>4.06269</v>
      </c>
      <c r="E270">
        <v>0.1798</v>
      </c>
      <c r="F270">
        <v>31.7385</v>
      </c>
    </row>
    <row r="271" spans="1:6" ht="12">
      <c r="A271">
        <v>51.464</v>
      </c>
      <c r="B271">
        <v>5.9153</v>
      </c>
      <c r="C271">
        <v>24.9871</v>
      </c>
      <c r="D271">
        <v>4.05955</v>
      </c>
      <c r="E271">
        <v>0.1778</v>
      </c>
      <c r="F271">
        <v>31.7388</v>
      </c>
    </row>
    <row r="272" spans="1:6" ht="12">
      <c r="A272">
        <v>51.66</v>
      </c>
      <c r="B272">
        <v>5.9147</v>
      </c>
      <c r="C272">
        <v>24.9873</v>
      </c>
      <c r="D272">
        <v>4.0582</v>
      </c>
      <c r="E272">
        <v>0.1764</v>
      </c>
      <c r="F272">
        <v>31.739</v>
      </c>
    </row>
    <row r="273" spans="1:6" ht="12">
      <c r="A273">
        <v>51.863</v>
      </c>
      <c r="B273">
        <v>5.9141</v>
      </c>
      <c r="C273">
        <v>24.9877</v>
      </c>
      <c r="D273">
        <v>4.05805</v>
      </c>
      <c r="E273">
        <v>0.1754</v>
      </c>
      <c r="F273">
        <v>31.7393</v>
      </c>
    </row>
    <row r="274" spans="1:6" ht="12">
      <c r="A274">
        <v>52.07</v>
      </c>
      <c r="B274">
        <v>5.9136</v>
      </c>
      <c r="C274">
        <v>24.9879</v>
      </c>
      <c r="D274">
        <v>4.05714</v>
      </c>
      <c r="E274">
        <v>0.1751</v>
      </c>
      <c r="F274">
        <v>31.7396</v>
      </c>
    </row>
    <row r="275" spans="1:6" ht="12">
      <c r="A275">
        <v>52.276</v>
      </c>
      <c r="B275">
        <v>5.913</v>
      </c>
      <c r="C275">
        <v>24.9883</v>
      </c>
      <c r="D275">
        <v>4.05723</v>
      </c>
      <c r="E275">
        <v>0.1752</v>
      </c>
      <c r="F275">
        <v>31.74</v>
      </c>
    </row>
    <row r="276" spans="1:6" ht="12">
      <c r="A276">
        <v>52.467</v>
      </c>
      <c r="B276">
        <v>5.9124</v>
      </c>
      <c r="C276">
        <v>24.9887</v>
      </c>
      <c r="D276">
        <v>4.05502</v>
      </c>
      <c r="E276">
        <v>0.1758</v>
      </c>
      <c r="F276">
        <v>31.7404</v>
      </c>
    </row>
    <row r="277" spans="1:6" ht="12">
      <c r="A277">
        <v>52.665</v>
      </c>
      <c r="B277">
        <v>5.9117</v>
      </c>
      <c r="C277">
        <v>24.9891</v>
      </c>
      <c r="D277">
        <v>4.05035</v>
      </c>
      <c r="E277">
        <v>0.1775</v>
      </c>
      <c r="F277">
        <v>31.7408</v>
      </c>
    </row>
    <row r="278" spans="1:6" ht="12">
      <c r="A278">
        <v>52.859</v>
      </c>
      <c r="B278">
        <v>5.9111</v>
      </c>
      <c r="C278">
        <v>24.9895</v>
      </c>
      <c r="D278">
        <v>4.04383</v>
      </c>
      <c r="E278">
        <v>0.1801</v>
      </c>
      <c r="F278">
        <v>31.7412</v>
      </c>
    </row>
    <row r="279" spans="1:6" ht="12">
      <c r="A279">
        <v>53.034</v>
      </c>
      <c r="B279">
        <v>5.9106</v>
      </c>
      <c r="C279">
        <v>24.9899</v>
      </c>
      <c r="D279">
        <v>4.03555</v>
      </c>
      <c r="E279">
        <v>0.1837</v>
      </c>
      <c r="F279">
        <v>31.7417</v>
      </c>
    </row>
    <row r="280" spans="1:6" ht="12">
      <c r="A280">
        <v>53.207</v>
      </c>
      <c r="B280">
        <v>5.9101</v>
      </c>
      <c r="C280">
        <v>24.9903</v>
      </c>
      <c r="D280">
        <v>4.02902</v>
      </c>
      <c r="E280">
        <v>0.187</v>
      </c>
      <c r="F280">
        <v>31.742</v>
      </c>
    </row>
    <row r="281" spans="1:6" ht="12">
      <c r="A281">
        <v>53.381</v>
      </c>
      <c r="B281">
        <v>5.9096</v>
      </c>
      <c r="C281">
        <v>24.9905</v>
      </c>
      <c r="D281">
        <v>4.01965</v>
      </c>
      <c r="E281">
        <v>0.188</v>
      </c>
      <c r="F281">
        <v>31.7422</v>
      </c>
    </row>
    <row r="282" spans="1:6" ht="12">
      <c r="A282">
        <v>53.568</v>
      </c>
      <c r="B282">
        <v>5.909</v>
      </c>
      <c r="C282">
        <v>24.9907</v>
      </c>
      <c r="D282">
        <v>4.0106</v>
      </c>
      <c r="E282">
        <v>0.1879</v>
      </c>
      <c r="F282">
        <v>31.7424</v>
      </c>
    </row>
    <row r="283" spans="1:6" ht="12">
      <c r="A283">
        <v>53.747</v>
      </c>
      <c r="B283">
        <v>5.9085</v>
      </c>
      <c r="C283">
        <v>24.9908</v>
      </c>
      <c r="D283">
        <v>4.00041</v>
      </c>
      <c r="E283">
        <v>0.1879</v>
      </c>
      <c r="F283">
        <v>31.7425</v>
      </c>
    </row>
    <row r="284" spans="1:6" ht="12">
      <c r="A284">
        <v>53.929</v>
      </c>
      <c r="B284">
        <v>5.9081</v>
      </c>
      <c r="C284">
        <v>24.9911</v>
      </c>
      <c r="D284">
        <v>3.99247</v>
      </c>
      <c r="E284">
        <v>0.1884</v>
      </c>
      <c r="F284">
        <v>31.7428</v>
      </c>
    </row>
    <row r="285" spans="1:6" ht="12">
      <c r="A285">
        <v>54.126</v>
      </c>
      <c r="B285">
        <v>5.9079</v>
      </c>
      <c r="C285">
        <v>24.9915</v>
      </c>
      <c r="D285">
        <v>3.98243</v>
      </c>
      <c r="E285">
        <v>0.1903</v>
      </c>
      <c r="F285">
        <v>31.7433</v>
      </c>
    </row>
    <row r="286" spans="1:6" ht="12">
      <c r="A286">
        <v>54.311</v>
      </c>
      <c r="B286">
        <v>5.908</v>
      </c>
      <c r="C286">
        <v>24.9921</v>
      </c>
      <c r="D286">
        <v>3.97593</v>
      </c>
      <c r="E286">
        <v>0.1938</v>
      </c>
      <c r="F286">
        <v>31.744</v>
      </c>
    </row>
    <row r="287" spans="1:6" ht="12">
      <c r="A287">
        <v>54.498</v>
      </c>
      <c r="B287">
        <v>5.9084</v>
      </c>
      <c r="C287">
        <v>24.9927</v>
      </c>
      <c r="D287">
        <v>3.96399</v>
      </c>
      <c r="E287">
        <v>0.1972</v>
      </c>
      <c r="F287">
        <v>31.7449</v>
      </c>
    </row>
    <row r="288" spans="1:6" ht="12">
      <c r="A288">
        <v>54.681</v>
      </c>
      <c r="B288">
        <v>5.909</v>
      </c>
      <c r="C288">
        <v>24.9931</v>
      </c>
      <c r="D288">
        <v>3.95208</v>
      </c>
      <c r="E288">
        <v>0.1989</v>
      </c>
      <c r="F288">
        <v>31.7455</v>
      </c>
    </row>
    <row r="289" spans="1:6" ht="12">
      <c r="A289">
        <v>54.858</v>
      </c>
      <c r="B289">
        <v>5.9094</v>
      </c>
      <c r="C289">
        <v>24.9933</v>
      </c>
      <c r="D289">
        <v>3.94269</v>
      </c>
      <c r="E289">
        <v>0.2008</v>
      </c>
      <c r="F289">
        <v>31.7458</v>
      </c>
    </row>
    <row r="290" spans="1:6" ht="12">
      <c r="A290">
        <v>55.023</v>
      </c>
      <c r="B290">
        <v>5.9093</v>
      </c>
      <c r="C290">
        <v>24.9934</v>
      </c>
      <c r="D290">
        <v>3.92793</v>
      </c>
      <c r="E290">
        <v>0.2057</v>
      </c>
      <c r="F290">
        <v>31.7459</v>
      </c>
    </row>
    <row r="291" spans="1:6" ht="12">
      <c r="A291">
        <v>55.207</v>
      </c>
      <c r="B291">
        <v>5.9088</v>
      </c>
      <c r="C291">
        <v>24.9934</v>
      </c>
      <c r="D291">
        <v>3.91524</v>
      </c>
      <c r="E291">
        <v>0.2154</v>
      </c>
      <c r="F291">
        <v>31.7458</v>
      </c>
    </row>
    <row r="292" spans="1:6" ht="12">
      <c r="A292">
        <v>55.396</v>
      </c>
      <c r="B292">
        <v>5.9078</v>
      </c>
      <c r="C292">
        <v>24.9935</v>
      </c>
      <c r="D292">
        <v>3.90489</v>
      </c>
      <c r="E292">
        <v>0.2319</v>
      </c>
      <c r="F292">
        <v>31.7458</v>
      </c>
    </row>
    <row r="293" spans="1:6" ht="12">
      <c r="A293">
        <v>55.574</v>
      </c>
      <c r="B293">
        <v>5.9064</v>
      </c>
      <c r="C293">
        <v>24.9939</v>
      </c>
      <c r="D293">
        <v>3.89001</v>
      </c>
      <c r="E293">
        <v>0.2575</v>
      </c>
      <c r="F293">
        <v>31.746</v>
      </c>
    </row>
    <row r="294" spans="1:6" ht="12">
      <c r="A294">
        <v>55.75</v>
      </c>
      <c r="B294">
        <v>5.9049</v>
      </c>
      <c r="C294">
        <v>24.9944</v>
      </c>
      <c r="D294">
        <v>3.87908</v>
      </c>
      <c r="E294">
        <v>0.2749</v>
      </c>
      <c r="F294">
        <v>31.7465</v>
      </c>
    </row>
    <row r="295" spans="1:6" ht="12">
      <c r="A295">
        <v>55.949</v>
      </c>
      <c r="B295">
        <v>5.9034</v>
      </c>
      <c r="C295">
        <v>24.9951</v>
      </c>
      <c r="D295">
        <v>3.86677</v>
      </c>
      <c r="E295">
        <v>0.2642</v>
      </c>
      <c r="F295">
        <v>31.7471</v>
      </c>
    </row>
    <row r="296" spans="1:6" ht="12">
      <c r="A296">
        <v>56.136</v>
      </c>
      <c r="B296">
        <v>5.9018</v>
      </c>
      <c r="C296">
        <v>24.9959</v>
      </c>
      <c r="D296">
        <v>3.8562</v>
      </c>
      <c r="E296">
        <v>0.2421</v>
      </c>
      <c r="F296">
        <v>31.7479</v>
      </c>
    </row>
    <row r="297" spans="1:6" ht="12">
      <c r="A297">
        <v>56.326</v>
      </c>
      <c r="B297">
        <v>5.9001</v>
      </c>
      <c r="C297">
        <v>24.997</v>
      </c>
      <c r="D297">
        <v>3.84657</v>
      </c>
      <c r="E297">
        <v>0.2255</v>
      </c>
      <c r="F297">
        <v>31.7489</v>
      </c>
    </row>
    <row r="298" spans="1:6" ht="12">
      <c r="A298">
        <v>56.517</v>
      </c>
      <c r="B298">
        <v>5.8983</v>
      </c>
      <c r="C298">
        <v>24.9983</v>
      </c>
      <c r="D298">
        <v>3.83899</v>
      </c>
      <c r="E298">
        <v>0.2133</v>
      </c>
      <c r="F298">
        <v>31.7503</v>
      </c>
    </row>
    <row r="299" spans="1:6" ht="12">
      <c r="A299">
        <v>56.717</v>
      </c>
      <c r="B299">
        <v>5.8966</v>
      </c>
      <c r="C299">
        <v>24.9995</v>
      </c>
      <c r="D299">
        <v>3.82925</v>
      </c>
      <c r="E299">
        <v>0.2057</v>
      </c>
      <c r="F299">
        <v>31.7517</v>
      </c>
    </row>
    <row r="300" spans="1:6" ht="12">
      <c r="A300">
        <v>56.896</v>
      </c>
      <c r="B300">
        <v>5.8949</v>
      </c>
      <c r="C300">
        <v>25.0008</v>
      </c>
      <c r="D300">
        <v>3.82028</v>
      </c>
      <c r="E300">
        <v>0.2022</v>
      </c>
      <c r="F300">
        <v>31.753</v>
      </c>
    </row>
    <row r="301" spans="1:6" ht="12">
      <c r="A301">
        <v>57.077</v>
      </c>
      <c r="B301">
        <v>5.8934</v>
      </c>
      <c r="C301">
        <v>25.0017</v>
      </c>
      <c r="D301">
        <v>3.81231</v>
      </c>
      <c r="E301">
        <v>0.2012</v>
      </c>
      <c r="F301">
        <v>31.7539</v>
      </c>
    </row>
    <row r="302" spans="1:6" ht="12">
      <c r="A302">
        <v>57.274</v>
      </c>
      <c r="B302">
        <v>5.8919</v>
      </c>
      <c r="C302">
        <v>25.0024</v>
      </c>
      <c r="D302">
        <v>3.80381</v>
      </c>
      <c r="E302">
        <v>0.2017</v>
      </c>
      <c r="F302">
        <v>31.7545</v>
      </c>
    </row>
    <row r="303" spans="1:6" ht="12">
      <c r="A303">
        <v>57.471</v>
      </c>
      <c r="B303">
        <v>5.8902</v>
      </c>
      <c r="C303">
        <v>25.003</v>
      </c>
      <c r="D303">
        <v>3.79629</v>
      </c>
      <c r="E303">
        <v>0.203</v>
      </c>
      <c r="F303">
        <v>31.7551</v>
      </c>
    </row>
    <row r="304" spans="1:6" ht="12">
      <c r="A304">
        <v>57.673</v>
      </c>
      <c r="B304">
        <v>5.8883</v>
      </c>
      <c r="C304">
        <v>25.0036</v>
      </c>
      <c r="D304">
        <v>3.78852</v>
      </c>
      <c r="E304">
        <v>0.2049</v>
      </c>
      <c r="F304">
        <v>31.7556</v>
      </c>
    </row>
    <row r="305" spans="1:6" ht="12">
      <c r="A305">
        <v>57.897</v>
      </c>
      <c r="B305">
        <v>5.8862</v>
      </c>
      <c r="C305">
        <v>25.0044</v>
      </c>
      <c r="D305">
        <v>3.78004</v>
      </c>
      <c r="E305">
        <v>0.2071</v>
      </c>
      <c r="F305">
        <v>31.7562</v>
      </c>
    </row>
    <row r="306" spans="1:6" ht="12">
      <c r="A306">
        <v>58.111</v>
      </c>
      <c r="B306">
        <v>5.8842</v>
      </c>
      <c r="C306">
        <v>25.0051</v>
      </c>
      <c r="D306">
        <v>3.77542</v>
      </c>
      <c r="E306">
        <v>0.2087</v>
      </c>
      <c r="F306">
        <v>31.7569</v>
      </c>
    </row>
    <row r="307" spans="1:6" ht="12">
      <c r="A307">
        <v>58.316</v>
      </c>
      <c r="B307">
        <v>5.8825</v>
      </c>
      <c r="C307">
        <v>25.0059</v>
      </c>
      <c r="D307">
        <v>3.76961</v>
      </c>
      <c r="E307">
        <v>0.2109</v>
      </c>
      <c r="F307">
        <v>31.7576</v>
      </c>
    </row>
    <row r="308" spans="1:6" ht="12">
      <c r="A308">
        <v>58.529</v>
      </c>
      <c r="B308">
        <v>5.8811</v>
      </c>
      <c r="C308">
        <v>25.0066</v>
      </c>
      <c r="D308">
        <v>3.76335</v>
      </c>
      <c r="E308">
        <v>0.2152</v>
      </c>
      <c r="F308">
        <v>31.7583</v>
      </c>
    </row>
    <row r="309" spans="1:6" ht="12">
      <c r="A309">
        <v>58.737</v>
      </c>
      <c r="B309">
        <v>5.8801</v>
      </c>
      <c r="C309">
        <v>25.0071</v>
      </c>
      <c r="D309">
        <v>3.75643</v>
      </c>
      <c r="E309">
        <v>0.2194</v>
      </c>
      <c r="F309">
        <v>31.7587</v>
      </c>
    </row>
    <row r="310" spans="1:6" ht="12">
      <c r="A310">
        <v>58.927</v>
      </c>
      <c r="B310">
        <v>5.8793</v>
      </c>
      <c r="C310">
        <v>25.0075</v>
      </c>
      <c r="D310">
        <v>3.75272</v>
      </c>
      <c r="E310">
        <v>0.2221</v>
      </c>
      <c r="F310">
        <v>31.7591</v>
      </c>
    </row>
    <row r="311" spans="1:6" ht="12">
      <c r="A311">
        <v>59.128</v>
      </c>
      <c r="B311">
        <v>5.8787</v>
      </c>
      <c r="C311">
        <v>25.0077</v>
      </c>
      <c r="D311">
        <v>3.74833</v>
      </c>
      <c r="E311">
        <v>0.2246</v>
      </c>
      <c r="F311">
        <v>31.7593</v>
      </c>
    </row>
    <row r="312" spans="1:6" ht="12">
      <c r="A312">
        <v>59.348</v>
      </c>
      <c r="B312">
        <v>5.8781</v>
      </c>
      <c r="C312">
        <v>25.0079</v>
      </c>
      <c r="D312">
        <v>3.7407</v>
      </c>
      <c r="E312">
        <v>0.2285</v>
      </c>
      <c r="F312">
        <v>31.7595</v>
      </c>
    </row>
    <row r="313" spans="1:6" ht="12">
      <c r="A313">
        <v>59.553</v>
      </c>
      <c r="B313">
        <v>5.8777</v>
      </c>
      <c r="C313">
        <v>25.0081</v>
      </c>
      <c r="D313">
        <v>3.73772</v>
      </c>
      <c r="E313">
        <v>0.2348</v>
      </c>
      <c r="F313">
        <v>31.7596</v>
      </c>
    </row>
    <row r="314" spans="1:6" ht="12">
      <c r="A314">
        <v>59.763</v>
      </c>
      <c r="B314">
        <v>5.8773</v>
      </c>
      <c r="C314">
        <v>25.0082</v>
      </c>
      <c r="D314">
        <v>3.72861</v>
      </c>
      <c r="E314">
        <v>0.2446</v>
      </c>
      <c r="F314">
        <v>31.7598</v>
      </c>
    </row>
    <row r="315" spans="1:6" ht="12">
      <c r="A315">
        <v>59.984</v>
      </c>
      <c r="B315">
        <v>5.8769</v>
      </c>
      <c r="C315">
        <v>25.0084</v>
      </c>
      <c r="D315">
        <v>3.72208</v>
      </c>
      <c r="E315">
        <v>0.252</v>
      </c>
      <c r="F315">
        <v>31.7599</v>
      </c>
    </row>
    <row r="316" spans="1:6" ht="12">
      <c r="A316">
        <v>60.201</v>
      </c>
      <c r="B316">
        <v>5.8765</v>
      </c>
      <c r="C316">
        <v>25.0085</v>
      </c>
      <c r="D316">
        <v>3.71292</v>
      </c>
      <c r="E316">
        <v>0.2498</v>
      </c>
      <c r="F316">
        <v>31.76</v>
      </c>
    </row>
    <row r="317" spans="1:6" ht="12">
      <c r="A317">
        <v>60.417</v>
      </c>
      <c r="B317">
        <v>5.876</v>
      </c>
      <c r="C317">
        <v>25.0087</v>
      </c>
      <c r="D317">
        <v>3.70534</v>
      </c>
      <c r="E317">
        <v>0.2433</v>
      </c>
      <c r="F317">
        <v>31.7602</v>
      </c>
    </row>
    <row r="318" spans="1:6" ht="12">
      <c r="A318">
        <v>60.638</v>
      </c>
      <c r="B318">
        <v>5.8755</v>
      </c>
      <c r="C318">
        <v>25.0089</v>
      </c>
      <c r="D318">
        <v>3.69558</v>
      </c>
      <c r="E318">
        <v>0.2393</v>
      </c>
      <c r="F318">
        <v>31.7604</v>
      </c>
    </row>
    <row r="319" spans="1:6" ht="12">
      <c r="A319">
        <v>60.859</v>
      </c>
      <c r="B319">
        <v>5.875</v>
      </c>
      <c r="C319">
        <v>25.0091</v>
      </c>
      <c r="D319">
        <v>3.6888</v>
      </c>
      <c r="E319">
        <v>0.2378</v>
      </c>
      <c r="F319">
        <v>31.7605</v>
      </c>
    </row>
    <row r="320" spans="1:6" ht="12">
      <c r="A320">
        <v>61.064</v>
      </c>
      <c r="B320">
        <v>5.8746</v>
      </c>
      <c r="C320">
        <v>25.0093</v>
      </c>
      <c r="D320">
        <v>3.6816</v>
      </c>
      <c r="E320">
        <v>0.2378</v>
      </c>
      <c r="F320">
        <v>31.7607</v>
      </c>
    </row>
    <row r="321" spans="1:6" ht="12">
      <c r="A321">
        <v>61.273</v>
      </c>
      <c r="B321">
        <v>5.8743</v>
      </c>
      <c r="C321">
        <v>25.0095</v>
      </c>
      <c r="D321">
        <v>3.67318</v>
      </c>
      <c r="E321">
        <v>0.2381</v>
      </c>
      <c r="F321">
        <v>31.7609</v>
      </c>
    </row>
    <row r="322" spans="1:6" ht="12">
      <c r="A322">
        <v>61.494</v>
      </c>
      <c r="B322">
        <v>5.874</v>
      </c>
      <c r="C322">
        <v>25.0096</v>
      </c>
      <c r="D322">
        <v>3.6648</v>
      </c>
      <c r="E322">
        <v>0.2384</v>
      </c>
      <c r="F322">
        <v>31.761</v>
      </c>
    </row>
    <row r="323" spans="1:6" ht="12">
      <c r="A323">
        <v>61.712</v>
      </c>
      <c r="B323">
        <v>5.8737</v>
      </c>
      <c r="C323">
        <v>25.0098</v>
      </c>
      <c r="D323">
        <v>3.65669</v>
      </c>
      <c r="E323">
        <v>0.2393</v>
      </c>
      <c r="F323">
        <v>31.7611</v>
      </c>
    </row>
    <row r="324" spans="1:6" ht="12">
      <c r="A324">
        <v>61.933</v>
      </c>
      <c r="B324">
        <v>5.8734</v>
      </c>
      <c r="C324">
        <v>25.0099</v>
      </c>
      <c r="D324">
        <v>3.64992</v>
      </c>
      <c r="E324">
        <v>0.2404</v>
      </c>
      <c r="F324">
        <v>31.7612</v>
      </c>
    </row>
    <row r="325" spans="1:6" ht="12">
      <c r="A325">
        <v>62.152</v>
      </c>
      <c r="B325">
        <v>5.8731</v>
      </c>
      <c r="C325">
        <v>25.0099</v>
      </c>
      <c r="D325">
        <v>3.64308</v>
      </c>
      <c r="E325">
        <v>0.241</v>
      </c>
      <c r="F325">
        <v>31.7613</v>
      </c>
    </row>
    <row r="326" spans="1:6" ht="12">
      <c r="A326">
        <v>62.377</v>
      </c>
      <c r="B326">
        <v>5.8726</v>
      </c>
      <c r="C326">
        <v>25.0101</v>
      </c>
      <c r="D326">
        <v>3.63426</v>
      </c>
      <c r="E326">
        <v>0.2413</v>
      </c>
      <c r="F326">
        <v>31.7614</v>
      </c>
    </row>
    <row r="327" spans="1:6" ht="12">
      <c r="A327">
        <v>62.596</v>
      </c>
      <c r="B327">
        <v>5.872</v>
      </c>
      <c r="C327">
        <v>25.0102</v>
      </c>
      <c r="D327">
        <v>3.62692</v>
      </c>
      <c r="E327">
        <v>0.2422</v>
      </c>
      <c r="F327">
        <v>31.7615</v>
      </c>
    </row>
    <row r="328" spans="1:6" ht="12">
      <c r="A328">
        <v>62.821</v>
      </c>
      <c r="B328">
        <v>5.8713</v>
      </c>
      <c r="C328">
        <v>25.0104</v>
      </c>
      <c r="D328">
        <v>3.62048</v>
      </c>
      <c r="E328">
        <v>0.2434</v>
      </c>
      <c r="F328">
        <v>31.7615</v>
      </c>
    </row>
    <row r="329" spans="1:6" ht="12">
      <c r="A329">
        <v>63.041</v>
      </c>
      <c r="B329">
        <v>5.8704</v>
      </c>
      <c r="C329">
        <v>25.0106</v>
      </c>
      <c r="D329">
        <v>3.61148</v>
      </c>
      <c r="E329">
        <v>0.2448</v>
      </c>
      <c r="F329">
        <v>31.7617</v>
      </c>
    </row>
    <row r="330" spans="1:6" ht="12">
      <c r="A330">
        <v>63.251</v>
      </c>
      <c r="B330">
        <v>5.8693</v>
      </c>
      <c r="C330">
        <v>25.0109</v>
      </c>
      <c r="D330">
        <v>3.60651</v>
      </c>
      <c r="E330">
        <v>0.2465</v>
      </c>
      <c r="F330">
        <v>31.7619</v>
      </c>
    </row>
    <row r="331" spans="1:6" ht="12">
      <c r="A331">
        <v>63.461</v>
      </c>
      <c r="B331">
        <v>5.8682</v>
      </c>
      <c r="C331">
        <v>25.0112</v>
      </c>
      <c r="D331">
        <v>3.59993</v>
      </c>
      <c r="E331">
        <v>0.2473</v>
      </c>
      <c r="F331">
        <v>31.7622</v>
      </c>
    </row>
    <row r="332" spans="1:6" ht="12">
      <c r="A332">
        <v>63.665</v>
      </c>
      <c r="B332">
        <v>5.8671</v>
      </c>
      <c r="C332">
        <v>25.0116</v>
      </c>
      <c r="D332">
        <v>3.59435</v>
      </c>
      <c r="E332">
        <v>0.2467</v>
      </c>
      <c r="F332">
        <v>31.7625</v>
      </c>
    </row>
    <row r="333" spans="1:6" ht="12">
      <c r="A333">
        <v>63.864</v>
      </c>
      <c r="B333">
        <v>5.8661</v>
      </c>
      <c r="C333">
        <v>25.012</v>
      </c>
      <c r="D333">
        <v>3.58762</v>
      </c>
      <c r="E333">
        <v>0.246</v>
      </c>
      <c r="F333">
        <v>31.7629</v>
      </c>
    </row>
    <row r="334" spans="1:6" ht="12">
      <c r="A334">
        <v>64.082</v>
      </c>
      <c r="B334">
        <v>5.8652</v>
      </c>
      <c r="C334">
        <v>25.0124</v>
      </c>
      <c r="D334">
        <v>3.58206</v>
      </c>
      <c r="E334">
        <v>0.2468</v>
      </c>
      <c r="F334">
        <v>31.7632</v>
      </c>
    </row>
    <row r="335" spans="1:6" ht="12">
      <c r="A335">
        <v>64.313</v>
      </c>
      <c r="B335">
        <v>5.8643</v>
      </c>
      <c r="C335">
        <v>25.0128</v>
      </c>
      <c r="D335">
        <v>3.57686</v>
      </c>
      <c r="E335">
        <v>0.249</v>
      </c>
      <c r="F335">
        <v>31.7635</v>
      </c>
    </row>
    <row r="336" spans="1:6" ht="12">
      <c r="A336">
        <v>64.54</v>
      </c>
      <c r="B336">
        <v>5.8636</v>
      </c>
      <c r="C336">
        <v>25.013</v>
      </c>
      <c r="D336">
        <v>3.57237</v>
      </c>
      <c r="E336">
        <v>0.2508</v>
      </c>
      <c r="F336">
        <v>31.7637</v>
      </c>
    </row>
    <row r="337" spans="1:6" ht="12">
      <c r="A337">
        <v>64.763</v>
      </c>
      <c r="B337">
        <v>5.8629</v>
      </c>
      <c r="C337">
        <v>25.0133</v>
      </c>
      <c r="D337">
        <v>3.56819</v>
      </c>
      <c r="E337">
        <v>0.2522</v>
      </c>
      <c r="F337">
        <v>31.7639</v>
      </c>
    </row>
    <row r="338" spans="1:6" ht="12">
      <c r="A338">
        <v>64.99</v>
      </c>
      <c r="B338">
        <v>5.8623</v>
      </c>
      <c r="C338">
        <v>25.0135</v>
      </c>
      <c r="D338">
        <v>3.56359</v>
      </c>
      <c r="E338">
        <v>0.2539</v>
      </c>
      <c r="F338">
        <v>31.7641</v>
      </c>
    </row>
    <row r="339" spans="1:6" ht="12">
      <c r="A339">
        <v>65.218</v>
      </c>
      <c r="B339">
        <v>5.8618</v>
      </c>
      <c r="C339">
        <v>25.0137</v>
      </c>
      <c r="D339">
        <v>3.56003</v>
      </c>
      <c r="E339">
        <v>0.2556</v>
      </c>
      <c r="F339">
        <v>31.7643</v>
      </c>
    </row>
    <row r="340" spans="1:6" ht="12">
      <c r="A340">
        <v>65.435</v>
      </c>
      <c r="B340">
        <v>5.8613</v>
      </c>
      <c r="C340">
        <v>25.0139</v>
      </c>
      <c r="D340">
        <v>3.5553</v>
      </c>
      <c r="E340">
        <v>0.2571</v>
      </c>
      <c r="F340">
        <v>31.7644</v>
      </c>
    </row>
    <row r="341" spans="1:6" ht="12">
      <c r="A341">
        <v>65.652</v>
      </c>
      <c r="B341">
        <v>5.8608</v>
      </c>
      <c r="C341">
        <v>25.014</v>
      </c>
      <c r="D341">
        <v>3.55041</v>
      </c>
      <c r="E341">
        <v>0.2591</v>
      </c>
      <c r="F341">
        <v>31.7645</v>
      </c>
    </row>
    <row r="342" spans="1:6" ht="12">
      <c r="A342">
        <v>65.876</v>
      </c>
      <c r="B342">
        <v>5.8603</v>
      </c>
      <c r="C342">
        <v>25.0141</v>
      </c>
      <c r="D342">
        <v>3.54859</v>
      </c>
      <c r="E342">
        <v>0.2615</v>
      </c>
      <c r="F342">
        <v>31.7646</v>
      </c>
    </row>
    <row r="343" spans="1:6" ht="12">
      <c r="A343">
        <v>66.092</v>
      </c>
      <c r="B343">
        <v>5.8599</v>
      </c>
      <c r="C343">
        <v>25.0142</v>
      </c>
      <c r="D343">
        <v>3.54608</v>
      </c>
      <c r="E343">
        <v>0.2636</v>
      </c>
      <c r="F343">
        <v>31.7647</v>
      </c>
    </row>
    <row r="344" spans="1:6" ht="12">
      <c r="A344">
        <v>66.303</v>
      </c>
      <c r="B344">
        <v>5.8595</v>
      </c>
      <c r="C344">
        <v>25.0144</v>
      </c>
      <c r="D344">
        <v>3.54168</v>
      </c>
      <c r="E344">
        <v>0.2652</v>
      </c>
      <c r="F344">
        <v>31.7648</v>
      </c>
    </row>
    <row r="345" spans="1:6" ht="12">
      <c r="A345">
        <v>66.521</v>
      </c>
      <c r="B345">
        <v>5.8591</v>
      </c>
      <c r="C345">
        <v>25.0146</v>
      </c>
      <c r="D345">
        <v>3.539</v>
      </c>
      <c r="E345">
        <v>0.2663</v>
      </c>
      <c r="F345">
        <v>31.765</v>
      </c>
    </row>
    <row r="346" spans="1:6" ht="12">
      <c r="A346">
        <v>66.746</v>
      </c>
      <c r="B346">
        <v>5.8588</v>
      </c>
      <c r="C346">
        <v>25.0147</v>
      </c>
      <c r="D346">
        <v>3.53726</v>
      </c>
      <c r="E346">
        <v>0.2665</v>
      </c>
      <c r="F346">
        <v>31.7651</v>
      </c>
    </row>
    <row r="347" spans="1:6" ht="12">
      <c r="A347">
        <v>66.955</v>
      </c>
      <c r="B347">
        <v>5.8585</v>
      </c>
      <c r="C347">
        <v>25.0148</v>
      </c>
      <c r="D347">
        <v>3.53317</v>
      </c>
      <c r="E347">
        <v>0.2671</v>
      </c>
      <c r="F347">
        <v>31.7651</v>
      </c>
    </row>
    <row r="348" spans="1:6" ht="12">
      <c r="A348">
        <v>67.17</v>
      </c>
      <c r="B348">
        <v>5.8582</v>
      </c>
      <c r="C348">
        <v>25.0149</v>
      </c>
      <c r="D348">
        <v>3.52966</v>
      </c>
      <c r="E348">
        <v>0.2694</v>
      </c>
      <c r="F348">
        <v>31.7653</v>
      </c>
    </row>
    <row r="349" spans="1:6" ht="12">
      <c r="A349">
        <v>67.402</v>
      </c>
      <c r="B349">
        <v>5.858</v>
      </c>
      <c r="C349">
        <v>25.015</v>
      </c>
      <c r="D349">
        <v>3.52561</v>
      </c>
      <c r="E349">
        <v>0.2719</v>
      </c>
      <c r="F349">
        <v>31.7653</v>
      </c>
    </row>
    <row r="350" spans="1:6" ht="12">
      <c r="A350">
        <v>67.619</v>
      </c>
      <c r="B350">
        <v>5.8578</v>
      </c>
      <c r="C350">
        <v>25.0151</v>
      </c>
      <c r="D350">
        <v>3.52339</v>
      </c>
      <c r="E350">
        <v>0.2736</v>
      </c>
      <c r="F350">
        <v>31.7654</v>
      </c>
    </row>
    <row r="351" spans="1:6" ht="12">
      <c r="A351">
        <v>67.828</v>
      </c>
      <c r="B351">
        <v>5.8576</v>
      </c>
      <c r="C351">
        <v>25.0152</v>
      </c>
      <c r="D351">
        <v>3.52034</v>
      </c>
      <c r="E351">
        <v>0.2765</v>
      </c>
      <c r="F351">
        <v>31.7655</v>
      </c>
    </row>
    <row r="352" spans="1:6" ht="12">
      <c r="A352">
        <v>68.031</v>
      </c>
      <c r="B352">
        <v>5.8575</v>
      </c>
      <c r="C352">
        <v>25.0152</v>
      </c>
      <c r="D352">
        <v>3.51643</v>
      </c>
      <c r="E352">
        <v>0.2802</v>
      </c>
      <c r="F352">
        <v>31.7655</v>
      </c>
    </row>
    <row r="353" spans="1:6" ht="12">
      <c r="A353">
        <v>68.224</v>
      </c>
      <c r="B353">
        <v>5.8574</v>
      </c>
      <c r="C353">
        <v>25.0153</v>
      </c>
      <c r="D353">
        <v>3.51264</v>
      </c>
      <c r="E353">
        <v>0.2812</v>
      </c>
      <c r="F353">
        <v>31.7656</v>
      </c>
    </row>
    <row r="354" spans="1:6" ht="12">
      <c r="A354">
        <v>68.395</v>
      </c>
      <c r="B354">
        <v>5.8573</v>
      </c>
      <c r="C354">
        <v>25.0153</v>
      </c>
      <c r="D354">
        <v>3.50996</v>
      </c>
      <c r="E354">
        <v>0.2807</v>
      </c>
      <c r="F354">
        <v>31.7657</v>
      </c>
    </row>
    <row r="355" spans="1:6" ht="12">
      <c r="A355">
        <v>68.559</v>
      </c>
      <c r="B355">
        <v>5.8573</v>
      </c>
      <c r="C355">
        <v>25.0153</v>
      </c>
      <c r="D355">
        <v>3.50633</v>
      </c>
      <c r="E355">
        <v>0.2815</v>
      </c>
      <c r="F355">
        <v>31.7657</v>
      </c>
    </row>
    <row r="356" spans="1:6" ht="12">
      <c r="A356">
        <v>68.745</v>
      </c>
      <c r="B356">
        <v>5.8573</v>
      </c>
      <c r="C356">
        <v>25.0153</v>
      </c>
      <c r="D356">
        <v>3.50331</v>
      </c>
      <c r="E356">
        <v>0.2821</v>
      </c>
      <c r="F356">
        <v>31.7656</v>
      </c>
    </row>
    <row r="357" spans="1:6" ht="12">
      <c r="A357">
        <v>68.913</v>
      </c>
      <c r="B357">
        <v>5.8573</v>
      </c>
      <c r="C357">
        <v>25.0152</v>
      </c>
      <c r="D357">
        <v>3.49914</v>
      </c>
      <c r="E357">
        <v>0.2817</v>
      </c>
      <c r="F357">
        <v>31.7655</v>
      </c>
    </row>
    <row r="358" spans="1:6" ht="12">
      <c r="A358">
        <v>69.074</v>
      </c>
      <c r="B358">
        <v>5.8573</v>
      </c>
      <c r="C358">
        <v>25.0152</v>
      </c>
      <c r="D358">
        <v>3.49629</v>
      </c>
      <c r="E358">
        <v>0.2811</v>
      </c>
      <c r="F358">
        <v>31.7654</v>
      </c>
    </row>
    <row r="359" spans="1:6" ht="12">
      <c r="A359">
        <v>69.254</v>
      </c>
      <c r="B359">
        <v>5.8572</v>
      </c>
      <c r="C359">
        <v>25.0152</v>
      </c>
      <c r="D359">
        <v>3.49289</v>
      </c>
      <c r="E359">
        <v>0.2805</v>
      </c>
      <c r="F359">
        <v>31.7655</v>
      </c>
    </row>
    <row r="360" spans="1:6" ht="12">
      <c r="A360">
        <v>69.428</v>
      </c>
      <c r="B360">
        <v>5.8572</v>
      </c>
      <c r="C360">
        <v>25.0152</v>
      </c>
      <c r="D360">
        <v>3.49157</v>
      </c>
      <c r="E360">
        <v>0.2805</v>
      </c>
      <c r="F360">
        <v>31.7654</v>
      </c>
    </row>
    <row r="361" spans="1:6" ht="12">
      <c r="A361">
        <v>69.591</v>
      </c>
      <c r="B361">
        <v>5.8571</v>
      </c>
      <c r="C361">
        <v>25.0152</v>
      </c>
      <c r="D361">
        <v>3.48733</v>
      </c>
      <c r="E361">
        <v>0.2802</v>
      </c>
      <c r="F361">
        <v>31.7654</v>
      </c>
    </row>
    <row r="362" spans="1:6" ht="12">
      <c r="A362">
        <v>69.756</v>
      </c>
      <c r="B362">
        <v>5.857</v>
      </c>
      <c r="C362">
        <v>25.0152</v>
      </c>
      <c r="D362">
        <v>3.4861</v>
      </c>
      <c r="E362">
        <v>0.279</v>
      </c>
      <c r="F362">
        <v>31.7654</v>
      </c>
    </row>
    <row r="363" spans="1:6" ht="12">
      <c r="A363">
        <v>69.914</v>
      </c>
      <c r="B363">
        <v>5.8568</v>
      </c>
      <c r="C363">
        <v>25.0152</v>
      </c>
      <c r="D363">
        <v>3.48348</v>
      </c>
      <c r="E363">
        <v>0.2783</v>
      </c>
      <c r="F363">
        <v>31.7654</v>
      </c>
    </row>
    <row r="364" spans="1:6" ht="12">
      <c r="A364">
        <v>70.053</v>
      </c>
      <c r="B364">
        <v>5.8565</v>
      </c>
      <c r="C364">
        <v>25.0153</v>
      </c>
      <c r="D364">
        <v>3.48157</v>
      </c>
      <c r="E364">
        <v>0.2783</v>
      </c>
      <c r="F364">
        <v>31.7655</v>
      </c>
    </row>
    <row r="365" spans="1:6" ht="12">
      <c r="A365">
        <v>70.187</v>
      </c>
      <c r="B365">
        <v>5.8563</v>
      </c>
      <c r="C365">
        <v>25.0154</v>
      </c>
      <c r="D365">
        <v>3.47874</v>
      </c>
      <c r="E365">
        <v>0.2781</v>
      </c>
      <c r="F365">
        <v>31.7655</v>
      </c>
    </row>
    <row r="366" spans="1:6" ht="12">
      <c r="A366">
        <v>70.352</v>
      </c>
      <c r="B366">
        <v>5.8562</v>
      </c>
      <c r="C366">
        <v>25.0153</v>
      </c>
      <c r="D366">
        <v>3.47647</v>
      </c>
      <c r="E366">
        <v>0.2777</v>
      </c>
      <c r="F366">
        <v>31.7655</v>
      </c>
    </row>
    <row r="367" spans="1:6" ht="12">
      <c r="A367">
        <v>70.52</v>
      </c>
      <c r="B367">
        <v>5.856</v>
      </c>
      <c r="C367">
        <v>25.0154</v>
      </c>
      <c r="D367">
        <v>3.4733</v>
      </c>
      <c r="E367">
        <v>0.2772</v>
      </c>
      <c r="F367">
        <v>31.7655</v>
      </c>
    </row>
    <row r="368" spans="1:6" ht="12">
      <c r="A368">
        <v>70.668</v>
      </c>
      <c r="B368">
        <v>5.8558</v>
      </c>
      <c r="C368">
        <v>25.0154</v>
      </c>
      <c r="D368">
        <v>3.4716</v>
      </c>
      <c r="E368">
        <v>0.2771</v>
      </c>
      <c r="F368">
        <v>31.7655</v>
      </c>
    </row>
    <row r="369" spans="1:6" ht="12">
      <c r="A369">
        <v>70.836</v>
      </c>
      <c r="B369">
        <v>5.8556</v>
      </c>
      <c r="C369">
        <v>25.0154</v>
      </c>
      <c r="D369">
        <v>3.46834</v>
      </c>
      <c r="E369">
        <v>0.2776</v>
      </c>
      <c r="F369">
        <v>31.7655</v>
      </c>
    </row>
    <row r="370" spans="1:6" ht="12">
      <c r="A370">
        <v>71.006</v>
      </c>
      <c r="B370">
        <v>5.8554</v>
      </c>
      <c r="C370">
        <v>25.0154</v>
      </c>
      <c r="D370">
        <v>3.46725</v>
      </c>
      <c r="E370">
        <v>0.2785</v>
      </c>
      <c r="F370">
        <v>31.7654</v>
      </c>
    </row>
    <row r="371" spans="1:6" ht="12">
      <c r="A371">
        <v>71.177</v>
      </c>
      <c r="B371">
        <v>5.8579</v>
      </c>
      <c r="C371">
        <v>25.0084</v>
      </c>
      <c r="D371">
        <v>3.45113</v>
      </c>
      <c r="E371">
        <v>0.5592</v>
      </c>
      <c r="F371">
        <v>31.7569</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278"/>
  <sheetViews>
    <sheetView workbookViewId="0" topLeftCell="A1">
      <selection activeCell="A1" sqref="A1"/>
    </sheetView>
  </sheetViews>
  <sheetFormatPr defaultColWidth="9.140625" defaultRowHeight="12.75"/>
  <cols>
    <col min="1" max="16384" width="8.8515625" style="0" customWidth="1"/>
  </cols>
  <sheetData>
    <row r="1" spans="1:6" ht="12">
      <c r="A1" t="s">
        <v>155</v>
      </c>
      <c r="B1" t="s">
        <v>156</v>
      </c>
      <c r="C1" t="s">
        <v>157</v>
      </c>
      <c r="D1" t="s">
        <v>158</v>
      </c>
      <c r="E1" t="s">
        <v>159</v>
      </c>
      <c r="F1" t="s">
        <v>160</v>
      </c>
    </row>
    <row r="2" spans="1:6" ht="12">
      <c r="A2">
        <v>0.42</v>
      </c>
      <c r="B2">
        <v>6.6353</v>
      </c>
      <c r="C2">
        <v>22.1163</v>
      </c>
      <c r="D2">
        <v>6.77388</v>
      </c>
      <c r="E2">
        <v>1.4558</v>
      </c>
      <c r="F2">
        <v>28.2062</v>
      </c>
    </row>
    <row r="3" spans="1:6" ht="12">
      <c r="A3">
        <v>0.522</v>
      </c>
      <c r="B3">
        <v>6.6323</v>
      </c>
      <c r="C3">
        <v>22.117</v>
      </c>
      <c r="D3">
        <v>6.75861</v>
      </c>
      <c r="E3">
        <v>1.425</v>
      </c>
      <c r="F3">
        <v>28.2066</v>
      </c>
    </row>
    <row r="4" spans="1:6" ht="12">
      <c r="A4">
        <v>0.645</v>
      </c>
      <c r="B4">
        <v>6.6337</v>
      </c>
      <c r="C4">
        <v>22.1252</v>
      </c>
      <c r="D4">
        <v>6.74987</v>
      </c>
      <c r="E4">
        <v>1.4234</v>
      </c>
      <c r="F4">
        <v>28.2172</v>
      </c>
    </row>
    <row r="5" spans="1:6" ht="12">
      <c r="A5">
        <v>0.835</v>
      </c>
      <c r="B5">
        <v>6.6382</v>
      </c>
      <c r="C5">
        <v>22.1398</v>
      </c>
      <c r="D5">
        <v>6.7408</v>
      </c>
      <c r="E5">
        <v>1.432</v>
      </c>
      <c r="F5">
        <v>28.2365</v>
      </c>
    </row>
    <row r="6" spans="1:6" ht="12">
      <c r="A6">
        <v>1.006</v>
      </c>
      <c r="B6">
        <v>6.6462</v>
      </c>
      <c r="C6">
        <v>22.1598</v>
      </c>
      <c r="D6">
        <v>6.72923</v>
      </c>
      <c r="E6">
        <v>1.4433</v>
      </c>
      <c r="F6">
        <v>28.2632</v>
      </c>
    </row>
    <row r="7" spans="1:6" ht="12">
      <c r="A7">
        <v>1.145</v>
      </c>
      <c r="B7">
        <v>6.6574</v>
      </c>
      <c r="C7">
        <v>22.1823</v>
      </c>
      <c r="D7">
        <v>6.72165</v>
      </c>
      <c r="E7">
        <v>1.4489</v>
      </c>
      <c r="F7">
        <v>28.2935</v>
      </c>
    </row>
    <row r="8" spans="1:6" ht="12">
      <c r="A8">
        <v>1.248</v>
      </c>
      <c r="B8">
        <v>6.6715</v>
      </c>
      <c r="C8">
        <v>22.2056</v>
      </c>
      <c r="D8">
        <v>6.71051</v>
      </c>
      <c r="E8">
        <v>1.4536</v>
      </c>
      <c r="F8">
        <v>28.3252</v>
      </c>
    </row>
    <row r="9" spans="1:6" ht="12">
      <c r="A9">
        <v>1.348</v>
      </c>
      <c r="B9">
        <v>6.689</v>
      </c>
      <c r="C9">
        <v>22.2322</v>
      </c>
      <c r="D9">
        <v>6.70447</v>
      </c>
      <c r="E9">
        <v>1.4507</v>
      </c>
      <c r="F9">
        <v>28.3616</v>
      </c>
    </row>
    <row r="10" spans="1:6" ht="12">
      <c r="A10">
        <v>1.511</v>
      </c>
      <c r="B10">
        <v>6.7127</v>
      </c>
      <c r="C10">
        <v>22.269</v>
      </c>
      <c r="D10">
        <v>6.69645</v>
      </c>
      <c r="E10">
        <v>1.4286</v>
      </c>
      <c r="F10">
        <v>28.412</v>
      </c>
    </row>
    <row r="11" spans="1:6" ht="12">
      <c r="A11">
        <v>1.685</v>
      </c>
      <c r="B11">
        <v>6.7453</v>
      </c>
      <c r="C11">
        <v>22.3189</v>
      </c>
      <c r="D11">
        <v>6.6856</v>
      </c>
      <c r="E11">
        <v>1.4039</v>
      </c>
      <c r="F11">
        <v>28.4804</v>
      </c>
    </row>
    <row r="12" spans="1:6" ht="12">
      <c r="A12">
        <v>1.83</v>
      </c>
      <c r="B12">
        <v>6.7866</v>
      </c>
      <c r="C12">
        <v>22.3727</v>
      </c>
      <c r="D12">
        <v>6.67961</v>
      </c>
      <c r="E12">
        <v>1.3966</v>
      </c>
      <c r="F12">
        <v>28.5551</v>
      </c>
    </row>
    <row r="13" spans="1:6" ht="12">
      <c r="A13">
        <v>1.988</v>
      </c>
      <c r="B13">
        <v>6.8333</v>
      </c>
      <c r="C13">
        <v>22.4192</v>
      </c>
      <c r="D13">
        <v>6.67407</v>
      </c>
      <c r="E13">
        <v>1.4073</v>
      </c>
      <c r="F13">
        <v>28.6215</v>
      </c>
    </row>
    <row r="14" spans="1:6" ht="12">
      <c r="A14">
        <v>2.159</v>
      </c>
      <c r="B14">
        <v>6.8818</v>
      </c>
      <c r="C14">
        <v>22.4575</v>
      </c>
      <c r="D14">
        <v>6.66443</v>
      </c>
      <c r="E14">
        <v>1.4302</v>
      </c>
      <c r="F14">
        <v>28.6776</v>
      </c>
    </row>
    <row r="15" spans="1:6" ht="12">
      <c r="A15">
        <v>2.315</v>
      </c>
      <c r="B15">
        <v>6.9294</v>
      </c>
      <c r="C15">
        <v>22.4886</v>
      </c>
      <c r="D15">
        <v>6.6542</v>
      </c>
      <c r="E15">
        <v>1.4594</v>
      </c>
      <c r="F15">
        <v>28.7246</v>
      </c>
    </row>
    <row r="16" spans="1:6" ht="12">
      <c r="A16">
        <v>2.463</v>
      </c>
      <c r="B16">
        <v>6.9733</v>
      </c>
      <c r="C16">
        <v>22.512</v>
      </c>
      <c r="D16">
        <v>6.64026</v>
      </c>
      <c r="E16">
        <v>1.4889</v>
      </c>
      <c r="F16">
        <v>28.7613</v>
      </c>
    </row>
    <row r="17" spans="1:6" ht="12">
      <c r="A17">
        <v>2.634</v>
      </c>
      <c r="B17">
        <v>7.0122</v>
      </c>
      <c r="C17">
        <v>22.5292</v>
      </c>
      <c r="D17">
        <v>6.63046</v>
      </c>
      <c r="E17">
        <v>1.5227</v>
      </c>
      <c r="F17">
        <v>28.7892</v>
      </c>
    </row>
    <row r="18" spans="1:6" ht="12">
      <c r="A18">
        <v>2.783</v>
      </c>
      <c r="B18">
        <v>7.0463</v>
      </c>
      <c r="C18">
        <v>22.5436</v>
      </c>
      <c r="D18">
        <v>6.61833</v>
      </c>
      <c r="E18">
        <v>1.5723</v>
      </c>
      <c r="F18">
        <v>28.8131</v>
      </c>
    </row>
    <row r="19" spans="1:6" ht="12">
      <c r="A19">
        <v>2.93</v>
      </c>
      <c r="B19">
        <v>7.0764</v>
      </c>
      <c r="C19">
        <v>22.5566</v>
      </c>
      <c r="D19">
        <v>6.60772</v>
      </c>
      <c r="E19">
        <v>1.6429</v>
      </c>
      <c r="F19">
        <v>28.8343</v>
      </c>
    </row>
    <row r="20" spans="1:6" ht="12">
      <c r="A20">
        <v>3.102</v>
      </c>
      <c r="B20">
        <v>7.1022</v>
      </c>
      <c r="C20">
        <v>22.5661</v>
      </c>
      <c r="D20">
        <v>6.59988</v>
      </c>
      <c r="E20">
        <v>1.7248</v>
      </c>
      <c r="F20">
        <v>28.8505</v>
      </c>
    </row>
    <row r="21" spans="1:6" ht="12">
      <c r="A21">
        <v>3.284</v>
      </c>
      <c r="B21">
        <v>7.1235</v>
      </c>
      <c r="C21">
        <v>22.5726</v>
      </c>
      <c r="D21">
        <v>6.58605</v>
      </c>
      <c r="E21">
        <v>1.7908</v>
      </c>
      <c r="F21">
        <v>28.8622</v>
      </c>
    </row>
    <row r="22" spans="1:6" ht="12">
      <c r="A22">
        <v>3.471</v>
      </c>
      <c r="B22">
        <v>7.1408</v>
      </c>
      <c r="C22">
        <v>22.5775</v>
      </c>
      <c r="D22">
        <v>6.56929</v>
      </c>
      <c r="E22">
        <v>1.8332</v>
      </c>
      <c r="F22">
        <v>28.8712</v>
      </c>
    </row>
    <row r="23" spans="1:6" ht="12">
      <c r="A23">
        <v>3.688</v>
      </c>
      <c r="B23">
        <v>7.1547</v>
      </c>
      <c r="C23">
        <v>22.5813</v>
      </c>
      <c r="D23">
        <v>6.5545</v>
      </c>
      <c r="E23">
        <v>1.8762</v>
      </c>
      <c r="F23">
        <v>28.8783</v>
      </c>
    </row>
    <row r="24" spans="1:6" ht="12">
      <c r="A24">
        <v>3.914</v>
      </c>
      <c r="B24">
        <v>7.1663</v>
      </c>
      <c r="C24">
        <v>22.5848</v>
      </c>
      <c r="D24">
        <v>6.53994</v>
      </c>
      <c r="E24">
        <v>1.9217</v>
      </c>
      <c r="F24">
        <v>28.8845</v>
      </c>
    </row>
    <row r="25" spans="1:6" ht="12">
      <c r="A25">
        <v>4.124</v>
      </c>
      <c r="B25">
        <v>7.1769</v>
      </c>
      <c r="C25">
        <v>22.5888</v>
      </c>
      <c r="D25">
        <v>6.52667</v>
      </c>
      <c r="E25">
        <v>1.9511</v>
      </c>
      <c r="F25">
        <v>28.8914</v>
      </c>
    </row>
    <row r="26" spans="1:6" ht="12">
      <c r="A26">
        <v>4.333</v>
      </c>
      <c r="B26">
        <v>7.1877</v>
      </c>
      <c r="C26">
        <v>22.594</v>
      </c>
      <c r="D26">
        <v>6.51753</v>
      </c>
      <c r="E26">
        <v>1.9795</v>
      </c>
      <c r="F26">
        <v>28.8997</v>
      </c>
    </row>
    <row r="27" spans="1:6" ht="12">
      <c r="A27">
        <v>4.527</v>
      </c>
      <c r="B27">
        <v>7.1993</v>
      </c>
      <c r="C27">
        <v>22.6002</v>
      </c>
      <c r="D27">
        <v>6.50013</v>
      </c>
      <c r="E27">
        <v>2.0077</v>
      </c>
      <c r="F27">
        <v>28.9095</v>
      </c>
    </row>
    <row r="28" spans="1:6" ht="12">
      <c r="A28">
        <v>4.684</v>
      </c>
      <c r="B28">
        <v>7.2118</v>
      </c>
      <c r="C28">
        <v>22.607</v>
      </c>
      <c r="D28">
        <v>6.48324</v>
      </c>
      <c r="E28">
        <v>2.018</v>
      </c>
      <c r="F28">
        <v>28.9201</v>
      </c>
    </row>
    <row r="29" spans="1:6" ht="12">
      <c r="A29">
        <v>4.823</v>
      </c>
      <c r="B29">
        <v>7.2248</v>
      </c>
      <c r="C29">
        <v>22.6148</v>
      </c>
      <c r="D29">
        <v>6.46653</v>
      </c>
      <c r="E29">
        <v>2.019</v>
      </c>
      <c r="F29">
        <v>28.9322</v>
      </c>
    </row>
    <row r="30" spans="1:6" ht="12">
      <c r="A30">
        <v>4.98</v>
      </c>
      <c r="B30">
        <v>7.2382</v>
      </c>
      <c r="C30">
        <v>22.6239</v>
      </c>
      <c r="D30">
        <v>6.44685</v>
      </c>
      <c r="E30">
        <v>2.0075</v>
      </c>
      <c r="F30">
        <v>28.9459</v>
      </c>
    </row>
    <row r="31" spans="1:6" ht="12">
      <c r="A31">
        <v>5.163</v>
      </c>
      <c r="B31">
        <v>7.2519</v>
      </c>
      <c r="C31">
        <v>22.6356</v>
      </c>
      <c r="D31">
        <v>6.42468</v>
      </c>
      <c r="E31">
        <v>1.9886</v>
      </c>
      <c r="F31">
        <v>28.963</v>
      </c>
    </row>
    <row r="32" spans="1:6" ht="12">
      <c r="A32">
        <v>5.347</v>
      </c>
      <c r="B32">
        <v>7.2663</v>
      </c>
      <c r="C32">
        <v>22.651</v>
      </c>
      <c r="D32">
        <v>6.4064</v>
      </c>
      <c r="E32">
        <v>1.9864</v>
      </c>
      <c r="F32">
        <v>28.9849</v>
      </c>
    </row>
    <row r="33" spans="1:6" ht="12">
      <c r="A33">
        <v>5.544</v>
      </c>
      <c r="B33">
        <v>7.2815</v>
      </c>
      <c r="C33">
        <v>22.6674</v>
      </c>
      <c r="D33">
        <v>6.38735</v>
      </c>
      <c r="E33">
        <v>1.9951</v>
      </c>
      <c r="F33">
        <v>29.0083</v>
      </c>
    </row>
    <row r="34" spans="1:6" ht="12">
      <c r="A34">
        <v>5.76</v>
      </c>
      <c r="B34">
        <v>7.2977</v>
      </c>
      <c r="C34">
        <v>22.683</v>
      </c>
      <c r="D34">
        <v>6.37067</v>
      </c>
      <c r="E34">
        <v>1.9873</v>
      </c>
      <c r="F34">
        <v>29.0309</v>
      </c>
    </row>
    <row r="35" spans="1:6" ht="12">
      <c r="A35">
        <v>5.962</v>
      </c>
      <c r="B35">
        <v>7.316</v>
      </c>
      <c r="C35">
        <v>22.7005</v>
      </c>
      <c r="D35">
        <v>6.35521</v>
      </c>
      <c r="E35">
        <v>1.957</v>
      </c>
      <c r="F35">
        <v>29.0561</v>
      </c>
    </row>
    <row r="36" spans="1:6" ht="12">
      <c r="A36">
        <v>6.147</v>
      </c>
      <c r="B36">
        <v>7.3382</v>
      </c>
      <c r="C36">
        <v>22.7207</v>
      </c>
      <c r="D36">
        <v>6.33754</v>
      </c>
      <c r="E36">
        <v>1.9051</v>
      </c>
      <c r="F36">
        <v>29.0855</v>
      </c>
    </row>
    <row r="37" spans="1:6" ht="12">
      <c r="A37">
        <v>6.343</v>
      </c>
      <c r="B37">
        <v>7.3643</v>
      </c>
      <c r="C37">
        <v>22.7429</v>
      </c>
      <c r="D37">
        <v>6.32389</v>
      </c>
      <c r="E37">
        <v>1.8243</v>
      </c>
      <c r="F37">
        <v>29.1181</v>
      </c>
    </row>
    <row r="38" spans="1:6" ht="12">
      <c r="A38">
        <v>6.517</v>
      </c>
      <c r="B38">
        <v>7.3934</v>
      </c>
      <c r="C38">
        <v>22.7658</v>
      </c>
      <c r="D38">
        <v>6.30881</v>
      </c>
      <c r="E38">
        <v>1.7349</v>
      </c>
      <c r="F38">
        <v>29.1519</v>
      </c>
    </row>
    <row r="39" spans="1:6" ht="12">
      <c r="A39">
        <v>6.673</v>
      </c>
      <c r="B39">
        <v>7.4239</v>
      </c>
      <c r="C39">
        <v>22.7886</v>
      </c>
      <c r="D39">
        <v>6.29916</v>
      </c>
      <c r="E39">
        <v>1.6605</v>
      </c>
      <c r="F39">
        <v>29.186</v>
      </c>
    </row>
    <row r="40" spans="1:6" ht="12">
      <c r="A40">
        <v>6.828</v>
      </c>
      <c r="B40">
        <v>7.4551</v>
      </c>
      <c r="C40">
        <v>22.8118</v>
      </c>
      <c r="D40">
        <v>6.28841</v>
      </c>
      <c r="E40">
        <v>1.6008</v>
      </c>
      <c r="F40">
        <v>29.2208</v>
      </c>
    </row>
    <row r="41" spans="1:6" ht="12">
      <c r="A41">
        <v>6.997</v>
      </c>
      <c r="B41">
        <v>7.4874</v>
      </c>
      <c r="C41">
        <v>22.8367</v>
      </c>
      <c r="D41">
        <v>6.27248</v>
      </c>
      <c r="E41">
        <v>1.5465</v>
      </c>
      <c r="F41">
        <v>29.2578</v>
      </c>
    </row>
    <row r="42" spans="1:6" ht="12">
      <c r="A42">
        <v>7.173</v>
      </c>
      <c r="B42">
        <v>7.522</v>
      </c>
      <c r="C42">
        <v>22.864</v>
      </c>
      <c r="D42">
        <v>6.25793</v>
      </c>
      <c r="E42">
        <v>1.488</v>
      </c>
      <c r="F42">
        <v>29.2983</v>
      </c>
    </row>
    <row r="43" spans="1:6" ht="12">
      <c r="A43">
        <v>7.34</v>
      </c>
      <c r="B43">
        <v>7.5591</v>
      </c>
      <c r="C43">
        <v>22.8928</v>
      </c>
      <c r="D43">
        <v>6.24415</v>
      </c>
      <c r="E43">
        <v>1.4317</v>
      </c>
      <c r="F43">
        <v>29.3413</v>
      </c>
    </row>
    <row r="44" spans="1:6" ht="12">
      <c r="A44">
        <v>7.54</v>
      </c>
      <c r="B44">
        <v>7.5973</v>
      </c>
      <c r="C44">
        <v>22.9199</v>
      </c>
      <c r="D44">
        <v>6.23124</v>
      </c>
      <c r="E44">
        <v>1.3816</v>
      </c>
      <c r="F44">
        <v>29.3822</v>
      </c>
    </row>
    <row r="45" spans="1:6" ht="12">
      <c r="A45">
        <v>7.746</v>
      </c>
      <c r="B45">
        <v>7.634</v>
      </c>
      <c r="C45">
        <v>22.9435</v>
      </c>
      <c r="D45">
        <v>6.21847</v>
      </c>
      <c r="E45">
        <v>1.3182</v>
      </c>
      <c r="F45">
        <v>29.4186</v>
      </c>
    </row>
    <row r="46" spans="1:6" ht="12">
      <c r="A46">
        <v>7.961</v>
      </c>
      <c r="B46">
        <v>7.6667</v>
      </c>
      <c r="C46">
        <v>22.9632</v>
      </c>
      <c r="D46">
        <v>6.20522</v>
      </c>
      <c r="E46">
        <v>1.235</v>
      </c>
      <c r="F46">
        <v>29.4492</v>
      </c>
    </row>
    <row r="47" spans="1:6" ht="12">
      <c r="A47">
        <v>8.177</v>
      </c>
      <c r="B47">
        <v>7.6944</v>
      </c>
      <c r="C47">
        <v>22.9798</v>
      </c>
      <c r="D47">
        <v>6.191</v>
      </c>
      <c r="E47">
        <v>1.1546</v>
      </c>
      <c r="F47">
        <v>29.4751</v>
      </c>
    </row>
    <row r="48" spans="1:6" ht="12">
      <c r="A48">
        <v>8.393</v>
      </c>
      <c r="B48">
        <v>7.7192</v>
      </c>
      <c r="C48">
        <v>22.9953</v>
      </c>
      <c r="D48">
        <v>6.18096</v>
      </c>
      <c r="E48">
        <v>1.088</v>
      </c>
      <c r="F48">
        <v>29.499</v>
      </c>
    </row>
    <row r="49" spans="1:6" ht="12">
      <c r="A49">
        <v>8.604</v>
      </c>
      <c r="B49">
        <v>7.744</v>
      </c>
      <c r="C49">
        <v>23.0097</v>
      </c>
      <c r="D49">
        <v>6.16981</v>
      </c>
      <c r="E49">
        <v>1.034</v>
      </c>
      <c r="F49">
        <v>29.5216</v>
      </c>
    </row>
    <row r="50" spans="1:6" ht="12">
      <c r="A50">
        <v>8.802</v>
      </c>
      <c r="B50">
        <v>7.7703</v>
      </c>
      <c r="C50">
        <v>23.0218</v>
      </c>
      <c r="D50">
        <v>6.15895</v>
      </c>
      <c r="E50">
        <v>0.996</v>
      </c>
      <c r="F50">
        <v>29.5416</v>
      </c>
    </row>
    <row r="51" spans="1:6" ht="12">
      <c r="A51">
        <v>8.999</v>
      </c>
      <c r="B51">
        <v>7.7983</v>
      </c>
      <c r="C51">
        <v>23.0321</v>
      </c>
      <c r="D51">
        <v>6.14577</v>
      </c>
      <c r="E51">
        <v>0.9638</v>
      </c>
      <c r="F51">
        <v>29.5595</v>
      </c>
    </row>
    <row r="52" spans="1:6" ht="12">
      <c r="A52">
        <v>9.181</v>
      </c>
      <c r="B52">
        <v>7.8281</v>
      </c>
      <c r="C52">
        <v>23.0418</v>
      </c>
      <c r="D52">
        <v>6.13346</v>
      </c>
      <c r="E52">
        <v>0.9302</v>
      </c>
      <c r="F52">
        <v>29.577</v>
      </c>
    </row>
    <row r="53" spans="1:6" ht="12">
      <c r="A53">
        <v>9.361</v>
      </c>
      <c r="B53">
        <v>7.8583</v>
      </c>
      <c r="C53">
        <v>23.0504</v>
      </c>
      <c r="D53">
        <v>6.12408</v>
      </c>
      <c r="E53">
        <v>0.9053</v>
      </c>
      <c r="F53">
        <v>29.5932</v>
      </c>
    </row>
    <row r="54" spans="1:6" ht="12">
      <c r="A54">
        <v>9.549</v>
      </c>
      <c r="B54">
        <v>7.8869</v>
      </c>
      <c r="C54">
        <v>23.0566</v>
      </c>
      <c r="D54">
        <v>6.1151</v>
      </c>
      <c r="E54">
        <v>0.8915</v>
      </c>
      <c r="F54">
        <v>29.6061</v>
      </c>
    </row>
    <row r="55" spans="1:6" ht="12">
      <c r="A55">
        <v>9.759</v>
      </c>
      <c r="B55">
        <v>7.9124</v>
      </c>
      <c r="C55">
        <v>23.0624</v>
      </c>
      <c r="D55">
        <v>6.10365</v>
      </c>
      <c r="E55">
        <v>0.8728</v>
      </c>
      <c r="F55">
        <v>29.618</v>
      </c>
    </row>
    <row r="56" spans="1:6" ht="12">
      <c r="A56">
        <v>9.974</v>
      </c>
      <c r="B56">
        <v>7.9347</v>
      </c>
      <c r="C56">
        <v>23.0698</v>
      </c>
      <c r="D56">
        <v>6.09267</v>
      </c>
      <c r="E56">
        <v>0.8439</v>
      </c>
      <c r="F56">
        <v>29.6312</v>
      </c>
    </row>
    <row r="57" spans="1:6" ht="12">
      <c r="A57">
        <v>10.195</v>
      </c>
      <c r="B57">
        <v>7.9539</v>
      </c>
      <c r="C57">
        <v>23.0782</v>
      </c>
      <c r="D57">
        <v>6.08209</v>
      </c>
      <c r="E57">
        <v>0.8217</v>
      </c>
      <c r="F57">
        <v>29.6453</v>
      </c>
    </row>
    <row r="58" spans="1:6" ht="12">
      <c r="A58">
        <v>10.427</v>
      </c>
      <c r="B58">
        <v>7.9697</v>
      </c>
      <c r="C58">
        <v>23.0873</v>
      </c>
      <c r="D58">
        <v>6.07153</v>
      </c>
      <c r="E58">
        <v>0.8134</v>
      </c>
      <c r="F58">
        <v>29.6597</v>
      </c>
    </row>
    <row r="59" spans="1:6" ht="12">
      <c r="A59">
        <v>10.627</v>
      </c>
      <c r="B59">
        <v>7.9819</v>
      </c>
      <c r="C59">
        <v>23.098</v>
      </c>
      <c r="D59">
        <v>6.0613</v>
      </c>
      <c r="E59">
        <v>0.8084</v>
      </c>
      <c r="F59">
        <v>29.6754</v>
      </c>
    </row>
    <row r="60" spans="1:6" ht="12">
      <c r="A60">
        <v>10.822</v>
      </c>
      <c r="B60">
        <v>7.9905</v>
      </c>
      <c r="C60">
        <v>23.1094</v>
      </c>
      <c r="D60">
        <v>6.05238</v>
      </c>
      <c r="E60">
        <v>0.7957</v>
      </c>
      <c r="F60">
        <v>29.6915</v>
      </c>
    </row>
    <row r="61" spans="1:6" ht="12">
      <c r="A61">
        <v>10.995</v>
      </c>
      <c r="B61">
        <v>7.9956</v>
      </c>
      <c r="C61">
        <v>23.1206</v>
      </c>
      <c r="D61">
        <v>6.04493</v>
      </c>
      <c r="E61">
        <v>0.7761</v>
      </c>
      <c r="F61">
        <v>29.7066</v>
      </c>
    </row>
    <row r="62" spans="1:6" ht="12">
      <c r="A62">
        <v>11.134</v>
      </c>
      <c r="B62">
        <v>7.9986</v>
      </c>
      <c r="C62">
        <v>23.132</v>
      </c>
      <c r="D62">
        <v>6.03724</v>
      </c>
      <c r="E62">
        <v>0.7606</v>
      </c>
      <c r="F62">
        <v>29.7217</v>
      </c>
    </row>
    <row r="63" spans="1:6" ht="12">
      <c r="A63">
        <v>11.245</v>
      </c>
      <c r="B63">
        <v>8.0011</v>
      </c>
      <c r="C63">
        <v>23.1441</v>
      </c>
      <c r="D63">
        <v>6.02545</v>
      </c>
      <c r="E63">
        <v>0.754</v>
      </c>
      <c r="F63">
        <v>29.7377</v>
      </c>
    </row>
    <row r="64" spans="1:6" ht="12">
      <c r="A64">
        <v>11.384</v>
      </c>
      <c r="B64">
        <v>8.0039</v>
      </c>
      <c r="C64">
        <v>23.1555</v>
      </c>
      <c r="D64">
        <v>6.01489</v>
      </c>
      <c r="E64">
        <v>0.7457</v>
      </c>
      <c r="F64">
        <v>29.7527</v>
      </c>
    </row>
    <row r="65" spans="1:6" ht="12">
      <c r="A65">
        <v>11.548</v>
      </c>
      <c r="B65">
        <v>8.0069</v>
      </c>
      <c r="C65">
        <v>23.1658</v>
      </c>
      <c r="D65">
        <v>6.00463</v>
      </c>
      <c r="E65">
        <v>0.7275</v>
      </c>
      <c r="F65">
        <v>29.7664</v>
      </c>
    </row>
    <row r="66" spans="1:6" ht="12">
      <c r="A66">
        <v>11.747</v>
      </c>
      <c r="B66">
        <v>8.0101</v>
      </c>
      <c r="C66">
        <v>23.1755</v>
      </c>
      <c r="D66">
        <v>5.99423</v>
      </c>
      <c r="E66">
        <v>0.7025</v>
      </c>
      <c r="F66">
        <v>29.7792</v>
      </c>
    </row>
    <row r="67" spans="1:6" ht="12">
      <c r="A67">
        <v>11.961</v>
      </c>
      <c r="B67">
        <v>8.0132</v>
      </c>
      <c r="C67">
        <v>23.1845</v>
      </c>
      <c r="D67">
        <v>5.98655</v>
      </c>
      <c r="E67">
        <v>0.6762</v>
      </c>
      <c r="F67">
        <v>29.7912</v>
      </c>
    </row>
    <row r="68" spans="1:6" ht="12">
      <c r="A68">
        <v>12.164</v>
      </c>
      <c r="B68">
        <v>8.0164</v>
      </c>
      <c r="C68">
        <v>23.1926</v>
      </c>
      <c r="D68">
        <v>5.97841</v>
      </c>
      <c r="E68">
        <v>0.6528</v>
      </c>
      <c r="F68">
        <v>29.8021</v>
      </c>
    </row>
    <row r="69" spans="1:6" ht="12">
      <c r="A69">
        <v>12.386</v>
      </c>
      <c r="B69">
        <v>8.0197</v>
      </c>
      <c r="C69">
        <v>23.2003</v>
      </c>
      <c r="D69">
        <v>5.9715</v>
      </c>
      <c r="E69">
        <v>0.6378</v>
      </c>
      <c r="F69">
        <v>29.8125</v>
      </c>
    </row>
    <row r="70" spans="1:6" ht="12">
      <c r="A70">
        <v>12.587</v>
      </c>
      <c r="B70">
        <v>8.0231</v>
      </c>
      <c r="C70">
        <v>23.2077</v>
      </c>
      <c r="D70">
        <v>5.96894</v>
      </c>
      <c r="E70">
        <v>0.629</v>
      </c>
      <c r="F70">
        <v>29.8226</v>
      </c>
    </row>
    <row r="71" spans="1:6" ht="12">
      <c r="A71">
        <v>12.758</v>
      </c>
      <c r="B71">
        <v>8.0268</v>
      </c>
      <c r="C71">
        <v>23.2146</v>
      </c>
      <c r="D71">
        <v>5.96181</v>
      </c>
      <c r="E71">
        <v>0.6205</v>
      </c>
      <c r="F71">
        <v>29.8321</v>
      </c>
    </row>
    <row r="72" spans="1:6" ht="12">
      <c r="A72">
        <v>12.929</v>
      </c>
      <c r="B72">
        <v>8.0309</v>
      </c>
      <c r="C72">
        <v>23.2214</v>
      </c>
      <c r="D72">
        <v>5.95753</v>
      </c>
      <c r="E72">
        <v>0.617</v>
      </c>
      <c r="F72">
        <v>29.8415</v>
      </c>
    </row>
    <row r="73" spans="1:6" ht="12">
      <c r="A73">
        <v>13.098</v>
      </c>
      <c r="B73">
        <v>8.0356</v>
      </c>
      <c r="C73">
        <v>23.2282</v>
      </c>
      <c r="D73">
        <v>5.95652</v>
      </c>
      <c r="E73">
        <v>0.6202</v>
      </c>
      <c r="F73">
        <v>29.8509</v>
      </c>
    </row>
    <row r="74" spans="1:6" ht="12">
      <c r="A74">
        <v>13.23</v>
      </c>
      <c r="B74">
        <v>8.0413</v>
      </c>
      <c r="C74">
        <v>23.2348</v>
      </c>
      <c r="D74">
        <v>5.95103</v>
      </c>
      <c r="E74">
        <v>0.6238</v>
      </c>
      <c r="F74">
        <v>29.8603</v>
      </c>
    </row>
    <row r="75" spans="1:6" ht="12">
      <c r="A75">
        <v>13.366</v>
      </c>
      <c r="B75">
        <v>8.0484</v>
      </c>
      <c r="C75">
        <v>23.2414</v>
      </c>
      <c r="D75">
        <v>5.94517</v>
      </c>
      <c r="E75">
        <v>0.6307</v>
      </c>
      <c r="F75">
        <v>29.87</v>
      </c>
    </row>
    <row r="76" spans="1:6" ht="12">
      <c r="A76">
        <v>13.549</v>
      </c>
      <c r="B76">
        <v>8.0572</v>
      </c>
      <c r="C76">
        <v>23.2481</v>
      </c>
      <c r="D76">
        <v>5.94419</v>
      </c>
      <c r="E76">
        <v>0.6467</v>
      </c>
      <c r="F76">
        <v>29.8802</v>
      </c>
    </row>
    <row r="77" spans="1:6" ht="12">
      <c r="A77">
        <v>13.737</v>
      </c>
      <c r="B77">
        <v>8.0679</v>
      </c>
      <c r="C77">
        <v>23.255</v>
      </c>
      <c r="D77">
        <v>5.94286</v>
      </c>
      <c r="E77">
        <v>0.6763</v>
      </c>
      <c r="F77">
        <v>29.8909</v>
      </c>
    </row>
    <row r="78" spans="1:6" ht="12">
      <c r="A78">
        <v>13.926</v>
      </c>
      <c r="B78">
        <v>8.0798</v>
      </c>
      <c r="C78">
        <v>23.2617</v>
      </c>
      <c r="D78">
        <v>5.93852</v>
      </c>
      <c r="E78">
        <v>0.726</v>
      </c>
      <c r="F78">
        <v>29.9015</v>
      </c>
    </row>
    <row r="79" spans="1:6" ht="12">
      <c r="A79">
        <v>14.136</v>
      </c>
      <c r="B79">
        <v>8.0917</v>
      </c>
      <c r="C79">
        <v>23.2684</v>
      </c>
      <c r="D79">
        <v>5.93098</v>
      </c>
      <c r="E79">
        <v>0.7611</v>
      </c>
      <c r="F79">
        <v>29.9122</v>
      </c>
    </row>
    <row r="80" spans="1:6" ht="12">
      <c r="A80">
        <v>14.327</v>
      </c>
      <c r="B80">
        <v>8.1022</v>
      </c>
      <c r="C80">
        <v>23.2751</v>
      </c>
      <c r="D80">
        <v>5.92666</v>
      </c>
      <c r="E80">
        <v>0.7349</v>
      </c>
      <c r="F80">
        <v>29.9225</v>
      </c>
    </row>
    <row r="81" spans="1:6" ht="12">
      <c r="A81">
        <v>14.483</v>
      </c>
      <c r="B81">
        <v>8.1091</v>
      </c>
      <c r="C81">
        <v>23.2797</v>
      </c>
      <c r="D81">
        <v>5.92345</v>
      </c>
      <c r="E81">
        <v>0.6737</v>
      </c>
      <c r="F81">
        <v>29.9297</v>
      </c>
    </row>
    <row r="82" spans="1:6" ht="12">
      <c r="A82">
        <v>14.636</v>
      </c>
      <c r="B82">
        <v>8.1108</v>
      </c>
      <c r="C82">
        <v>23.282</v>
      </c>
      <c r="D82">
        <v>5.91856</v>
      </c>
      <c r="E82">
        <v>0.6238</v>
      </c>
      <c r="F82">
        <v>29.9328</v>
      </c>
    </row>
    <row r="83" spans="1:6" ht="12">
      <c r="A83">
        <v>14.79</v>
      </c>
      <c r="B83">
        <v>8.108</v>
      </c>
      <c r="C83">
        <v>23.2839</v>
      </c>
      <c r="D83">
        <v>5.91405</v>
      </c>
      <c r="E83">
        <v>0.5921</v>
      </c>
      <c r="F83">
        <v>29.9348</v>
      </c>
    </row>
    <row r="84" spans="1:6" ht="12">
      <c r="A84">
        <v>14.921</v>
      </c>
      <c r="B84">
        <v>8.103</v>
      </c>
      <c r="C84">
        <v>23.2867</v>
      </c>
      <c r="D84">
        <v>5.91011</v>
      </c>
      <c r="E84">
        <v>0.5684</v>
      </c>
      <c r="F84">
        <v>29.9375</v>
      </c>
    </row>
    <row r="85" spans="1:6" ht="12">
      <c r="A85">
        <v>15.039</v>
      </c>
      <c r="B85">
        <v>8.0978</v>
      </c>
      <c r="C85">
        <v>23.2902</v>
      </c>
      <c r="D85">
        <v>5.90833</v>
      </c>
      <c r="E85">
        <v>0.5502</v>
      </c>
      <c r="F85">
        <v>29.941</v>
      </c>
    </row>
    <row r="86" spans="1:6" ht="12">
      <c r="A86">
        <v>15.188</v>
      </c>
      <c r="B86">
        <v>8.0933</v>
      </c>
      <c r="C86">
        <v>23.2939</v>
      </c>
      <c r="D86">
        <v>5.90584</v>
      </c>
      <c r="E86">
        <v>0.5412</v>
      </c>
      <c r="F86">
        <v>29.9449</v>
      </c>
    </row>
    <row r="87" spans="1:6" ht="12">
      <c r="A87">
        <v>15.362</v>
      </c>
      <c r="B87">
        <v>8.0893</v>
      </c>
      <c r="C87">
        <v>23.298</v>
      </c>
      <c r="D87">
        <v>5.90084</v>
      </c>
      <c r="E87">
        <v>0.5362</v>
      </c>
      <c r="F87">
        <v>29.9495</v>
      </c>
    </row>
    <row r="88" spans="1:6" ht="12">
      <c r="A88">
        <v>15.549</v>
      </c>
      <c r="B88">
        <v>8.086</v>
      </c>
      <c r="C88">
        <v>23.3029</v>
      </c>
      <c r="D88">
        <v>5.89593</v>
      </c>
      <c r="E88">
        <v>0.5319</v>
      </c>
      <c r="F88">
        <v>29.9551</v>
      </c>
    </row>
    <row r="89" spans="1:6" ht="12">
      <c r="A89">
        <v>15.755</v>
      </c>
      <c r="B89">
        <v>8.0838</v>
      </c>
      <c r="C89">
        <v>23.3088</v>
      </c>
      <c r="D89">
        <v>5.89152</v>
      </c>
      <c r="E89">
        <v>0.5257</v>
      </c>
      <c r="F89">
        <v>29.9623</v>
      </c>
    </row>
    <row r="90" spans="1:6" ht="12">
      <c r="A90">
        <v>15.962</v>
      </c>
      <c r="B90">
        <v>8.0833</v>
      </c>
      <c r="C90">
        <v>23.315</v>
      </c>
      <c r="D90">
        <v>5.8896</v>
      </c>
      <c r="E90">
        <v>0.5143</v>
      </c>
      <c r="F90">
        <v>29.9701</v>
      </c>
    </row>
    <row r="91" spans="1:6" ht="12">
      <c r="A91">
        <v>16.136</v>
      </c>
      <c r="B91">
        <v>8.0842</v>
      </c>
      <c r="C91">
        <v>23.3207</v>
      </c>
      <c r="D91">
        <v>5.88721</v>
      </c>
      <c r="E91">
        <v>0.5031</v>
      </c>
      <c r="F91">
        <v>29.9774</v>
      </c>
    </row>
    <row r="92" spans="1:6" ht="12">
      <c r="A92">
        <v>16.296</v>
      </c>
      <c r="B92">
        <v>8.0859</v>
      </c>
      <c r="C92">
        <v>23.3251</v>
      </c>
      <c r="D92">
        <v>5.88371</v>
      </c>
      <c r="E92">
        <v>0.4962</v>
      </c>
      <c r="F92">
        <v>29.9834</v>
      </c>
    </row>
    <row r="93" spans="1:6" ht="12">
      <c r="A93">
        <v>16.455</v>
      </c>
      <c r="B93">
        <v>8.0876</v>
      </c>
      <c r="C93">
        <v>23.3287</v>
      </c>
      <c r="D93">
        <v>5.87685</v>
      </c>
      <c r="E93">
        <v>0.4922</v>
      </c>
      <c r="F93">
        <v>29.9883</v>
      </c>
    </row>
    <row r="94" spans="1:6" ht="12">
      <c r="A94">
        <v>16.596</v>
      </c>
      <c r="B94">
        <v>8.089</v>
      </c>
      <c r="C94">
        <v>23.3316</v>
      </c>
      <c r="D94">
        <v>5.87153</v>
      </c>
      <c r="E94">
        <v>0.4884</v>
      </c>
      <c r="F94">
        <v>29.9923</v>
      </c>
    </row>
    <row r="95" spans="1:6" ht="12">
      <c r="A95">
        <v>16.721</v>
      </c>
      <c r="B95">
        <v>8.0902</v>
      </c>
      <c r="C95">
        <v>23.334</v>
      </c>
      <c r="D95">
        <v>5.86703</v>
      </c>
      <c r="E95">
        <v>0.485</v>
      </c>
      <c r="F95">
        <v>29.9955</v>
      </c>
    </row>
    <row r="96" spans="1:6" ht="12">
      <c r="A96">
        <v>16.847</v>
      </c>
      <c r="B96">
        <v>8.0912</v>
      </c>
      <c r="C96">
        <v>23.3358</v>
      </c>
      <c r="D96">
        <v>5.86257</v>
      </c>
      <c r="E96">
        <v>0.4842</v>
      </c>
      <c r="F96">
        <v>29.998</v>
      </c>
    </row>
    <row r="97" spans="1:6" ht="12">
      <c r="A97">
        <v>16.988</v>
      </c>
      <c r="B97">
        <v>8.092</v>
      </c>
      <c r="C97">
        <v>23.3374</v>
      </c>
      <c r="D97">
        <v>5.8591</v>
      </c>
      <c r="E97">
        <v>0.4832</v>
      </c>
      <c r="F97">
        <v>30.0001</v>
      </c>
    </row>
    <row r="98" spans="1:6" ht="12">
      <c r="A98">
        <v>17.136</v>
      </c>
      <c r="B98">
        <v>8.093</v>
      </c>
      <c r="C98">
        <v>23.3392</v>
      </c>
      <c r="D98">
        <v>5.85353</v>
      </c>
      <c r="E98">
        <v>0.4823</v>
      </c>
      <c r="F98">
        <v>30.0026</v>
      </c>
    </row>
    <row r="99" spans="1:6" ht="12">
      <c r="A99">
        <v>17.3</v>
      </c>
      <c r="B99">
        <v>8.0946</v>
      </c>
      <c r="C99">
        <v>23.342</v>
      </c>
      <c r="D99">
        <v>5.84894</v>
      </c>
      <c r="E99">
        <v>0.4826</v>
      </c>
      <c r="F99">
        <v>30.0066</v>
      </c>
    </row>
    <row r="100" spans="1:6" ht="12">
      <c r="A100">
        <v>17.477</v>
      </c>
      <c r="B100">
        <v>8.0974</v>
      </c>
      <c r="C100">
        <v>23.3457</v>
      </c>
      <c r="D100">
        <v>5.84287</v>
      </c>
      <c r="E100">
        <v>0.484</v>
      </c>
      <c r="F100">
        <v>30.0117</v>
      </c>
    </row>
    <row r="101" spans="1:6" ht="12">
      <c r="A101">
        <v>17.646</v>
      </c>
      <c r="B101">
        <v>8.1015</v>
      </c>
      <c r="C101">
        <v>23.3494</v>
      </c>
      <c r="D101">
        <v>5.83742</v>
      </c>
      <c r="E101">
        <v>0.4838</v>
      </c>
      <c r="F101">
        <v>30.0172</v>
      </c>
    </row>
    <row r="102" spans="1:6" ht="12">
      <c r="A102">
        <v>17.821</v>
      </c>
      <c r="B102">
        <v>8.1066</v>
      </c>
      <c r="C102">
        <v>23.3526</v>
      </c>
      <c r="D102">
        <v>5.83051</v>
      </c>
      <c r="E102">
        <v>0.476</v>
      </c>
      <c r="F102">
        <v>30.0221</v>
      </c>
    </row>
    <row r="103" spans="1:6" ht="12">
      <c r="A103">
        <v>18.006</v>
      </c>
      <c r="B103">
        <v>8.1123</v>
      </c>
      <c r="C103">
        <v>23.355</v>
      </c>
      <c r="D103">
        <v>5.82595</v>
      </c>
      <c r="E103">
        <v>0.4617</v>
      </c>
      <c r="F103">
        <v>30.0263</v>
      </c>
    </row>
    <row r="104" spans="1:6" ht="12">
      <c r="A104">
        <v>18.149</v>
      </c>
      <c r="B104">
        <v>8.1183</v>
      </c>
      <c r="C104">
        <v>23.3572</v>
      </c>
      <c r="D104">
        <v>5.82125</v>
      </c>
      <c r="E104">
        <v>0.447</v>
      </c>
      <c r="F104">
        <v>30.0301</v>
      </c>
    </row>
    <row r="105" spans="1:6" ht="12">
      <c r="A105">
        <v>18.263</v>
      </c>
      <c r="B105">
        <v>8.1241</v>
      </c>
      <c r="C105">
        <v>23.3592</v>
      </c>
      <c r="D105">
        <v>5.81606</v>
      </c>
      <c r="E105">
        <v>0.4377</v>
      </c>
      <c r="F105">
        <v>30.0337</v>
      </c>
    </row>
    <row r="106" spans="1:6" ht="12">
      <c r="A106">
        <v>18.362</v>
      </c>
      <c r="B106">
        <v>8.1293</v>
      </c>
      <c r="C106">
        <v>23.3605</v>
      </c>
      <c r="D106">
        <v>5.80406</v>
      </c>
      <c r="E106">
        <v>0.4331</v>
      </c>
      <c r="F106">
        <v>30.0362</v>
      </c>
    </row>
    <row r="107" spans="1:6" ht="12">
      <c r="A107">
        <v>18.486</v>
      </c>
      <c r="B107">
        <v>8.1337</v>
      </c>
      <c r="C107">
        <v>23.3617</v>
      </c>
      <c r="D107">
        <v>5.79527</v>
      </c>
      <c r="E107">
        <v>0.4294</v>
      </c>
      <c r="F107">
        <v>30.0385</v>
      </c>
    </row>
    <row r="108" spans="1:6" ht="12">
      <c r="A108">
        <v>18.628</v>
      </c>
      <c r="B108">
        <v>8.1377</v>
      </c>
      <c r="C108">
        <v>23.3636</v>
      </c>
      <c r="D108">
        <v>5.79581</v>
      </c>
      <c r="E108">
        <v>0.4262</v>
      </c>
      <c r="F108">
        <v>30.0417</v>
      </c>
    </row>
    <row r="109" spans="1:6" ht="12">
      <c r="A109">
        <v>18.764</v>
      </c>
      <c r="B109">
        <v>8.1419</v>
      </c>
      <c r="C109">
        <v>23.3665</v>
      </c>
      <c r="D109">
        <v>5.79078</v>
      </c>
      <c r="E109">
        <v>0.4245</v>
      </c>
      <c r="F109">
        <v>30.0462</v>
      </c>
    </row>
    <row r="110" spans="1:6" ht="12">
      <c r="A110">
        <v>18.93</v>
      </c>
      <c r="B110">
        <v>8.1461</v>
      </c>
      <c r="C110">
        <v>23.3692</v>
      </c>
      <c r="D110">
        <v>5.78432</v>
      </c>
      <c r="E110">
        <v>0.4261</v>
      </c>
      <c r="F110">
        <v>30.0504</v>
      </c>
    </row>
    <row r="111" spans="1:6" ht="12">
      <c r="A111">
        <v>19.095</v>
      </c>
      <c r="B111">
        <v>8.1493</v>
      </c>
      <c r="C111">
        <v>23.3708</v>
      </c>
      <c r="D111">
        <v>5.77743</v>
      </c>
      <c r="E111">
        <v>0.431</v>
      </c>
      <c r="F111">
        <v>30.053</v>
      </c>
    </row>
    <row r="112" spans="1:6" ht="12">
      <c r="A112">
        <v>19.257</v>
      </c>
      <c r="B112">
        <v>8.1513</v>
      </c>
      <c r="C112">
        <v>23.372</v>
      </c>
      <c r="D112">
        <v>5.76227</v>
      </c>
      <c r="E112">
        <v>0.4335</v>
      </c>
      <c r="F112">
        <v>30.0549</v>
      </c>
    </row>
    <row r="113" spans="1:6" ht="12">
      <c r="A113">
        <v>19.427</v>
      </c>
      <c r="B113">
        <v>8.1529</v>
      </c>
      <c r="C113">
        <v>23.3742</v>
      </c>
      <c r="D113">
        <v>5.73927</v>
      </c>
      <c r="E113">
        <v>0.431</v>
      </c>
      <c r="F113">
        <v>30.0579</v>
      </c>
    </row>
    <row r="114" spans="1:6" ht="12">
      <c r="A114">
        <v>19.585</v>
      </c>
      <c r="B114">
        <v>8.1549</v>
      </c>
      <c r="C114">
        <v>23.3772</v>
      </c>
      <c r="D114">
        <v>5.70905</v>
      </c>
      <c r="E114">
        <v>0.4263</v>
      </c>
      <c r="F114">
        <v>30.0621</v>
      </c>
    </row>
    <row r="115" spans="1:6" ht="12">
      <c r="A115">
        <v>19.707</v>
      </c>
      <c r="B115">
        <v>8.1575</v>
      </c>
      <c r="C115">
        <v>23.38</v>
      </c>
      <c r="D115">
        <v>5.67441</v>
      </c>
      <c r="E115">
        <v>0.4203</v>
      </c>
      <c r="F115">
        <v>30.0662</v>
      </c>
    </row>
    <row r="116" spans="1:6" ht="12">
      <c r="A116">
        <v>19.809</v>
      </c>
      <c r="B116">
        <v>8.16</v>
      </c>
      <c r="C116">
        <v>23.3824</v>
      </c>
      <c r="D116">
        <v>5.63724</v>
      </c>
      <c r="E116">
        <v>0.415</v>
      </c>
      <c r="F116">
        <v>30.0696</v>
      </c>
    </row>
    <row r="117" spans="1:6" ht="12">
      <c r="A117">
        <v>19.936</v>
      </c>
      <c r="B117">
        <v>8.1622</v>
      </c>
      <c r="C117">
        <v>23.3846</v>
      </c>
      <c r="D117">
        <v>5.59896</v>
      </c>
      <c r="E117">
        <v>0.4141</v>
      </c>
      <c r="F117">
        <v>30.0728</v>
      </c>
    </row>
    <row r="118" spans="1:6" ht="12">
      <c r="A118">
        <v>20.071</v>
      </c>
      <c r="B118">
        <v>8.1642</v>
      </c>
      <c r="C118">
        <v>23.3869</v>
      </c>
      <c r="D118">
        <v>5.5571</v>
      </c>
      <c r="E118">
        <v>0.4163</v>
      </c>
      <c r="F118">
        <v>30.0762</v>
      </c>
    </row>
    <row r="119" spans="1:6" ht="12">
      <c r="A119">
        <v>20.2</v>
      </c>
      <c r="B119">
        <v>8.1665</v>
      </c>
      <c r="C119">
        <v>23.3895</v>
      </c>
      <c r="D119">
        <v>5.52108</v>
      </c>
      <c r="E119">
        <v>0.4153</v>
      </c>
      <c r="F119">
        <v>30.08</v>
      </c>
    </row>
    <row r="120" spans="1:6" ht="12">
      <c r="A120">
        <v>20.36</v>
      </c>
      <c r="B120">
        <v>8.1693</v>
      </c>
      <c r="C120">
        <v>23.3926</v>
      </c>
      <c r="D120">
        <v>5.48987</v>
      </c>
      <c r="E120">
        <v>0.41</v>
      </c>
      <c r="F120">
        <v>30.0844</v>
      </c>
    </row>
    <row r="121" spans="1:6" ht="12">
      <c r="A121">
        <v>20.535</v>
      </c>
      <c r="B121">
        <v>8.173</v>
      </c>
      <c r="C121">
        <v>23.3964</v>
      </c>
      <c r="D121">
        <v>5.46373</v>
      </c>
      <c r="E121">
        <v>0.403</v>
      </c>
      <c r="F121">
        <v>30.0899</v>
      </c>
    </row>
    <row r="122" spans="1:6" ht="12">
      <c r="A122">
        <v>20.701</v>
      </c>
      <c r="B122">
        <v>8.1777</v>
      </c>
      <c r="C122">
        <v>23.4012</v>
      </c>
      <c r="D122">
        <v>5.44611</v>
      </c>
      <c r="E122">
        <v>0.3973</v>
      </c>
      <c r="F122">
        <v>30.0969</v>
      </c>
    </row>
    <row r="123" spans="1:6" ht="12">
      <c r="A123">
        <v>20.864</v>
      </c>
      <c r="B123">
        <v>8.183</v>
      </c>
      <c r="C123">
        <v>23.4071</v>
      </c>
      <c r="D123">
        <v>5.45043</v>
      </c>
      <c r="E123">
        <v>0.3936</v>
      </c>
      <c r="F123">
        <v>30.1053</v>
      </c>
    </row>
    <row r="124" spans="1:6" ht="12">
      <c r="A124">
        <v>21.037</v>
      </c>
      <c r="B124">
        <v>8.1876</v>
      </c>
      <c r="C124">
        <v>23.4137</v>
      </c>
      <c r="D124">
        <v>5.45387</v>
      </c>
      <c r="E124">
        <v>0.3893</v>
      </c>
      <c r="F124">
        <v>30.1145</v>
      </c>
    </row>
    <row r="125" spans="1:6" ht="12">
      <c r="A125">
        <v>21.197</v>
      </c>
      <c r="B125">
        <v>8.1901</v>
      </c>
      <c r="C125">
        <v>23.4219</v>
      </c>
      <c r="D125">
        <v>5.43522</v>
      </c>
      <c r="E125">
        <v>0.3845</v>
      </c>
      <c r="F125">
        <v>30.1254</v>
      </c>
    </row>
    <row r="126" spans="1:6" ht="12">
      <c r="A126">
        <v>21.333</v>
      </c>
      <c r="B126">
        <v>8.19</v>
      </c>
      <c r="C126">
        <v>23.4337</v>
      </c>
      <c r="D126">
        <v>5.40234</v>
      </c>
      <c r="E126">
        <v>0.3813</v>
      </c>
      <c r="F126">
        <v>30.1405</v>
      </c>
    </row>
    <row r="127" spans="1:6" ht="12">
      <c r="A127">
        <v>21.475</v>
      </c>
      <c r="B127">
        <v>8.1871</v>
      </c>
      <c r="C127">
        <v>23.4507</v>
      </c>
      <c r="D127">
        <v>5.35706</v>
      </c>
      <c r="E127">
        <v>0.3798</v>
      </c>
      <c r="F127">
        <v>30.1617</v>
      </c>
    </row>
    <row r="128" spans="1:6" ht="12">
      <c r="A128">
        <v>21.622</v>
      </c>
      <c r="B128">
        <v>8.1808</v>
      </c>
      <c r="C128">
        <v>23.472</v>
      </c>
      <c r="D128">
        <v>5.29547</v>
      </c>
      <c r="E128">
        <v>0.3778</v>
      </c>
      <c r="F128">
        <v>30.1877</v>
      </c>
    </row>
    <row r="129" spans="1:6" ht="12">
      <c r="A129">
        <v>21.775</v>
      </c>
      <c r="B129">
        <v>8.1695</v>
      </c>
      <c r="C129">
        <v>23.4946</v>
      </c>
      <c r="D129">
        <v>5.22069</v>
      </c>
      <c r="E129">
        <v>0.3739</v>
      </c>
      <c r="F129">
        <v>30.2145</v>
      </c>
    </row>
    <row r="130" spans="1:6" ht="12">
      <c r="A130">
        <v>21.919</v>
      </c>
      <c r="B130">
        <v>8.1515</v>
      </c>
      <c r="C130">
        <v>23.5185</v>
      </c>
      <c r="D130">
        <v>5.14196</v>
      </c>
      <c r="E130">
        <v>0.3714</v>
      </c>
      <c r="F130">
        <v>30.2418</v>
      </c>
    </row>
    <row r="131" spans="1:6" ht="12">
      <c r="A131">
        <v>22.103</v>
      </c>
      <c r="B131">
        <v>8.1251</v>
      </c>
      <c r="C131">
        <v>23.5466</v>
      </c>
      <c r="D131">
        <v>5.06217</v>
      </c>
      <c r="E131">
        <v>0.3717</v>
      </c>
      <c r="F131">
        <v>30.2729</v>
      </c>
    </row>
    <row r="132" spans="1:6" ht="12">
      <c r="A132">
        <v>22.29</v>
      </c>
      <c r="B132">
        <v>8.0908</v>
      </c>
      <c r="C132">
        <v>23.5797</v>
      </c>
      <c r="D132">
        <v>4.98693</v>
      </c>
      <c r="E132">
        <v>0.3727</v>
      </c>
      <c r="F132">
        <v>30.3089</v>
      </c>
    </row>
    <row r="133" spans="1:6" ht="12">
      <c r="A133">
        <v>22.478</v>
      </c>
      <c r="B133">
        <v>8.0528</v>
      </c>
      <c r="C133">
        <v>23.6142</v>
      </c>
      <c r="D133">
        <v>4.91363</v>
      </c>
      <c r="E133">
        <v>0.3757</v>
      </c>
      <c r="F133">
        <v>30.3461</v>
      </c>
    </row>
    <row r="134" spans="1:6" ht="12">
      <c r="A134">
        <v>22.675</v>
      </c>
      <c r="B134">
        <v>8.0165</v>
      </c>
      <c r="C134">
        <v>23.6456</v>
      </c>
      <c r="D134">
        <v>4.8424</v>
      </c>
      <c r="E134">
        <v>0.379</v>
      </c>
      <c r="F134">
        <v>30.3798</v>
      </c>
    </row>
    <row r="135" spans="1:6" ht="12">
      <c r="A135">
        <v>22.859</v>
      </c>
      <c r="B135">
        <v>7.9848</v>
      </c>
      <c r="C135">
        <v>23.6721</v>
      </c>
      <c r="D135">
        <v>4.7798</v>
      </c>
      <c r="E135">
        <v>0.3759</v>
      </c>
      <c r="F135">
        <v>30.4079</v>
      </c>
    </row>
    <row r="136" spans="1:6" ht="12">
      <c r="A136">
        <v>23.011</v>
      </c>
      <c r="B136">
        <v>7.9579</v>
      </c>
      <c r="C136">
        <v>23.6936</v>
      </c>
      <c r="D136">
        <v>4.7206</v>
      </c>
      <c r="E136">
        <v>0.3674</v>
      </c>
      <c r="F136">
        <v>30.4305</v>
      </c>
    </row>
    <row r="137" spans="1:6" ht="12">
      <c r="A137">
        <v>23.13</v>
      </c>
      <c r="B137">
        <v>7.9335</v>
      </c>
      <c r="C137">
        <v>23.7118</v>
      </c>
      <c r="D137">
        <v>4.66361</v>
      </c>
      <c r="E137">
        <v>0.3579</v>
      </c>
      <c r="F137">
        <v>30.4495</v>
      </c>
    </row>
    <row r="138" spans="1:6" ht="12">
      <c r="A138">
        <v>23.267</v>
      </c>
      <c r="B138">
        <v>7.9077</v>
      </c>
      <c r="C138">
        <v>23.7295</v>
      </c>
      <c r="D138">
        <v>4.61189</v>
      </c>
      <c r="E138">
        <v>0.35</v>
      </c>
      <c r="F138">
        <v>30.4674</v>
      </c>
    </row>
    <row r="139" spans="1:6" ht="12">
      <c r="A139">
        <v>23.412</v>
      </c>
      <c r="B139">
        <v>7.8753</v>
      </c>
      <c r="C139">
        <v>23.7498</v>
      </c>
      <c r="D139">
        <v>4.56308</v>
      </c>
      <c r="E139">
        <v>0.3456</v>
      </c>
      <c r="F139">
        <v>30.4876</v>
      </c>
    </row>
    <row r="140" spans="1:6" ht="12">
      <c r="A140">
        <v>23.548</v>
      </c>
      <c r="B140">
        <v>7.8287</v>
      </c>
      <c r="C140">
        <v>23.7774</v>
      </c>
      <c r="D140">
        <v>4.51751</v>
      </c>
      <c r="E140">
        <v>0.3407</v>
      </c>
      <c r="F140">
        <v>30.5145</v>
      </c>
    </row>
    <row r="141" spans="1:6" ht="12">
      <c r="A141">
        <v>23.723</v>
      </c>
      <c r="B141">
        <v>7.7576</v>
      </c>
      <c r="C141">
        <v>23.8178</v>
      </c>
      <c r="D141">
        <v>4.47451</v>
      </c>
      <c r="E141">
        <v>0.3313</v>
      </c>
      <c r="F141">
        <v>30.5536</v>
      </c>
    </row>
    <row r="142" spans="1:6" ht="12">
      <c r="A142">
        <v>23.916</v>
      </c>
      <c r="B142">
        <v>7.6488</v>
      </c>
      <c r="C142">
        <v>23.8778</v>
      </c>
      <c r="D142">
        <v>4.43502</v>
      </c>
      <c r="E142">
        <v>0.3201</v>
      </c>
      <c r="F142">
        <v>30.6111</v>
      </c>
    </row>
    <row r="143" spans="1:6" ht="12">
      <c r="A143">
        <v>24.113</v>
      </c>
      <c r="B143">
        <v>7.4884</v>
      </c>
      <c r="C143">
        <v>23.9636</v>
      </c>
      <c r="D143">
        <v>4.39893</v>
      </c>
      <c r="E143">
        <v>0.3107</v>
      </c>
      <c r="F143">
        <v>30.6927</v>
      </c>
    </row>
    <row r="144" spans="1:6" ht="12">
      <c r="A144">
        <v>24.292</v>
      </c>
      <c r="B144">
        <v>7.2743</v>
      </c>
      <c r="C144">
        <v>24.0767</v>
      </c>
      <c r="D144">
        <v>4.36506</v>
      </c>
      <c r="E144">
        <v>0.3035</v>
      </c>
      <c r="F144">
        <v>30.8003</v>
      </c>
    </row>
    <row r="145" spans="1:6" ht="12">
      <c r="A145">
        <v>24.492</v>
      </c>
      <c r="B145">
        <v>7.0317</v>
      </c>
      <c r="C145">
        <v>24.2099</v>
      </c>
      <c r="D145">
        <v>4.33467</v>
      </c>
      <c r="E145">
        <v>0.2982</v>
      </c>
      <c r="F145">
        <v>30.9293</v>
      </c>
    </row>
    <row r="146" spans="1:6" ht="12">
      <c r="A146">
        <v>24.665</v>
      </c>
      <c r="B146">
        <v>6.8014</v>
      </c>
      <c r="C146">
        <v>24.3451</v>
      </c>
      <c r="D146">
        <v>4.30634</v>
      </c>
      <c r="E146">
        <v>0.2943</v>
      </c>
      <c r="F146">
        <v>31.0634</v>
      </c>
    </row>
    <row r="147" spans="1:6" ht="12">
      <c r="A147">
        <v>24.813</v>
      </c>
      <c r="B147">
        <v>6.6098</v>
      </c>
      <c r="C147">
        <v>24.4631</v>
      </c>
      <c r="D147">
        <v>4.27833</v>
      </c>
      <c r="E147">
        <v>0.2908</v>
      </c>
      <c r="F147">
        <v>31.1825</v>
      </c>
    </row>
    <row r="148" spans="1:6" ht="12">
      <c r="A148">
        <v>24.958</v>
      </c>
      <c r="B148">
        <v>6.4618</v>
      </c>
      <c r="C148">
        <v>24.5554</v>
      </c>
      <c r="D148">
        <v>4.25446</v>
      </c>
      <c r="E148">
        <v>0.2874</v>
      </c>
      <c r="F148">
        <v>31.2762</v>
      </c>
    </row>
    <row r="149" spans="1:6" ht="12">
      <c r="A149">
        <v>25.095</v>
      </c>
      <c r="B149">
        <v>6.3522</v>
      </c>
      <c r="C149">
        <v>24.6238</v>
      </c>
      <c r="D149">
        <v>4.23376</v>
      </c>
      <c r="E149">
        <v>0.2842</v>
      </c>
      <c r="F149">
        <v>31.3457</v>
      </c>
    </row>
    <row r="150" spans="1:6" ht="12">
      <c r="A150">
        <v>25.23</v>
      </c>
      <c r="B150">
        <v>6.2725</v>
      </c>
      <c r="C150">
        <v>24.6733</v>
      </c>
      <c r="D150">
        <v>4.21367</v>
      </c>
      <c r="E150">
        <v>0.2816</v>
      </c>
      <c r="F150">
        <v>31.3961</v>
      </c>
    </row>
    <row r="151" spans="1:6" ht="12">
      <c r="A151">
        <v>25.377</v>
      </c>
      <c r="B151">
        <v>6.2137</v>
      </c>
      <c r="C151">
        <v>24.7087</v>
      </c>
      <c r="D151">
        <v>4.19793</v>
      </c>
      <c r="E151">
        <v>0.2779</v>
      </c>
      <c r="F151">
        <v>31.4319</v>
      </c>
    </row>
    <row r="152" spans="1:6" ht="12">
      <c r="A152">
        <v>25.554</v>
      </c>
      <c r="B152">
        <v>6.1679</v>
      </c>
      <c r="C152">
        <v>24.7345</v>
      </c>
      <c r="D152">
        <v>4.18281</v>
      </c>
      <c r="E152">
        <v>0.2719</v>
      </c>
      <c r="F152">
        <v>31.4575</v>
      </c>
    </row>
    <row r="153" spans="1:6" ht="12">
      <c r="A153">
        <v>25.738</v>
      </c>
      <c r="B153">
        <v>6.1305</v>
      </c>
      <c r="C153">
        <v>24.7547</v>
      </c>
      <c r="D153">
        <v>4.17122</v>
      </c>
      <c r="E153">
        <v>0.2666</v>
      </c>
      <c r="F153">
        <v>31.4775</v>
      </c>
    </row>
    <row r="154" spans="1:6" ht="12">
      <c r="A154">
        <v>25.915</v>
      </c>
      <c r="B154">
        <v>6.1001</v>
      </c>
      <c r="C154">
        <v>24.772</v>
      </c>
      <c r="D154">
        <v>4.15954</v>
      </c>
      <c r="E154">
        <v>0.2665</v>
      </c>
      <c r="F154">
        <v>31.4947</v>
      </c>
    </row>
    <row r="155" spans="1:6" ht="12">
      <c r="A155">
        <v>26.106</v>
      </c>
      <c r="B155">
        <v>6.0765</v>
      </c>
      <c r="C155">
        <v>24.7864</v>
      </c>
      <c r="D155">
        <v>4.15278</v>
      </c>
      <c r="E155">
        <v>0.2651</v>
      </c>
      <c r="F155">
        <v>31.5093</v>
      </c>
    </row>
    <row r="156" spans="1:6" ht="12">
      <c r="A156">
        <v>26.284</v>
      </c>
      <c r="B156">
        <v>6.0581</v>
      </c>
      <c r="C156">
        <v>24.7979</v>
      </c>
      <c r="D156">
        <v>4.14505</v>
      </c>
      <c r="E156">
        <v>0.2535</v>
      </c>
      <c r="F156">
        <v>31.521</v>
      </c>
    </row>
    <row r="157" spans="1:6" ht="12">
      <c r="A157">
        <v>26.441</v>
      </c>
      <c r="B157">
        <v>6.0435</v>
      </c>
      <c r="C157">
        <v>24.8065</v>
      </c>
      <c r="D157">
        <v>4.1379</v>
      </c>
      <c r="E157">
        <v>0.2381</v>
      </c>
      <c r="F157">
        <v>31.5298</v>
      </c>
    </row>
    <row r="158" spans="1:6" ht="12">
      <c r="A158">
        <v>26.569</v>
      </c>
      <c r="B158">
        <v>6.0314</v>
      </c>
      <c r="C158">
        <v>24.8131</v>
      </c>
      <c r="D158">
        <v>4.13218</v>
      </c>
      <c r="E158">
        <v>0.2273</v>
      </c>
      <c r="F158">
        <v>31.5363</v>
      </c>
    </row>
    <row r="159" spans="1:6" ht="12">
      <c r="A159">
        <v>26.699</v>
      </c>
      <c r="B159">
        <v>6.0209</v>
      </c>
      <c r="C159">
        <v>24.8181</v>
      </c>
      <c r="D159">
        <v>4.12815</v>
      </c>
      <c r="E159">
        <v>0.2201</v>
      </c>
      <c r="F159">
        <v>31.541</v>
      </c>
    </row>
    <row r="160" spans="1:6" ht="12">
      <c r="A160">
        <v>26.825</v>
      </c>
      <c r="B160">
        <v>6.0115</v>
      </c>
      <c r="C160">
        <v>24.822</v>
      </c>
      <c r="D160">
        <v>4.12435</v>
      </c>
      <c r="E160">
        <v>0.2141</v>
      </c>
      <c r="F160">
        <v>31.5446</v>
      </c>
    </row>
    <row r="161" spans="1:6" ht="12">
      <c r="A161">
        <v>26.949</v>
      </c>
      <c r="B161">
        <v>6.0026</v>
      </c>
      <c r="C161">
        <v>24.8255</v>
      </c>
      <c r="D161">
        <v>4.12736</v>
      </c>
      <c r="E161">
        <v>0.2091</v>
      </c>
      <c r="F161">
        <v>31.5476</v>
      </c>
    </row>
    <row r="162" spans="1:6" ht="12">
      <c r="A162">
        <v>27.101</v>
      </c>
      <c r="B162">
        <v>5.9939</v>
      </c>
      <c r="C162">
        <v>24.8286</v>
      </c>
      <c r="D162">
        <v>4.12541</v>
      </c>
      <c r="E162">
        <v>0.206</v>
      </c>
      <c r="F162">
        <v>31.5502</v>
      </c>
    </row>
    <row r="163" spans="1:6" ht="12">
      <c r="A163">
        <v>27.283</v>
      </c>
      <c r="B163">
        <v>5.9852</v>
      </c>
      <c r="C163">
        <v>24.8317</v>
      </c>
      <c r="D163">
        <v>4.12479</v>
      </c>
      <c r="E163">
        <v>0.2049</v>
      </c>
      <c r="F163">
        <v>31.5529</v>
      </c>
    </row>
    <row r="164" spans="1:6" ht="12">
      <c r="A164">
        <v>27.473</v>
      </c>
      <c r="B164">
        <v>5.9763</v>
      </c>
      <c r="C164">
        <v>24.835</v>
      </c>
      <c r="D164">
        <v>4.12433</v>
      </c>
      <c r="E164">
        <v>0.2067</v>
      </c>
      <c r="F164">
        <v>31.5557</v>
      </c>
    </row>
    <row r="165" spans="1:6" ht="12">
      <c r="A165">
        <v>27.652</v>
      </c>
      <c r="B165">
        <v>5.9671</v>
      </c>
      <c r="C165">
        <v>24.8386</v>
      </c>
      <c r="D165">
        <v>4.12754</v>
      </c>
      <c r="E165">
        <v>0.2128</v>
      </c>
      <c r="F165">
        <v>31.5589</v>
      </c>
    </row>
    <row r="166" spans="1:6" ht="12">
      <c r="A166">
        <v>27.839</v>
      </c>
      <c r="B166">
        <v>5.9579</v>
      </c>
      <c r="C166">
        <v>24.8429</v>
      </c>
      <c r="D166">
        <v>4.12693</v>
      </c>
      <c r="E166">
        <v>0.225</v>
      </c>
      <c r="F166">
        <v>31.5629</v>
      </c>
    </row>
    <row r="167" spans="1:6" ht="12">
      <c r="A167">
        <v>28.009</v>
      </c>
      <c r="B167">
        <v>5.9494</v>
      </c>
      <c r="C167">
        <v>24.8474</v>
      </c>
      <c r="D167">
        <v>4.12903</v>
      </c>
      <c r="E167">
        <v>0.2457</v>
      </c>
      <c r="F167">
        <v>31.5673</v>
      </c>
    </row>
    <row r="168" spans="1:6" ht="12">
      <c r="A168">
        <v>28.149</v>
      </c>
      <c r="B168">
        <v>5.9417</v>
      </c>
      <c r="C168">
        <v>24.852</v>
      </c>
      <c r="D168">
        <v>4.12679</v>
      </c>
      <c r="E168">
        <v>0.2763</v>
      </c>
      <c r="F168">
        <v>31.572</v>
      </c>
    </row>
    <row r="169" spans="1:6" ht="12">
      <c r="A169">
        <v>28.296</v>
      </c>
      <c r="B169">
        <v>5.935</v>
      </c>
      <c r="C169">
        <v>24.8569</v>
      </c>
      <c r="D169">
        <v>4.12454</v>
      </c>
      <c r="E169">
        <v>0.2943</v>
      </c>
      <c r="F169">
        <v>31.5772</v>
      </c>
    </row>
    <row r="170" spans="1:6" ht="12">
      <c r="A170">
        <v>28.432</v>
      </c>
      <c r="B170">
        <v>5.9294</v>
      </c>
      <c r="C170">
        <v>24.8623</v>
      </c>
      <c r="D170">
        <v>4.12106</v>
      </c>
      <c r="E170">
        <v>0.278</v>
      </c>
      <c r="F170">
        <v>31.5832</v>
      </c>
    </row>
    <row r="171" spans="1:6" ht="12">
      <c r="A171">
        <v>28.554</v>
      </c>
      <c r="B171">
        <v>5.9248</v>
      </c>
      <c r="C171">
        <v>24.868</v>
      </c>
      <c r="D171">
        <v>4.11656</v>
      </c>
      <c r="E171">
        <v>0.25</v>
      </c>
      <c r="F171">
        <v>31.5897</v>
      </c>
    </row>
    <row r="172" spans="1:6" ht="12">
      <c r="A172">
        <v>28.686</v>
      </c>
      <c r="B172">
        <v>5.9208</v>
      </c>
      <c r="C172">
        <v>24.8738</v>
      </c>
      <c r="D172">
        <v>4.10848</v>
      </c>
      <c r="E172">
        <v>0.2324</v>
      </c>
      <c r="F172">
        <v>31.5964</v>
      </c>
    </row>
    <row r="173" spans="1:6" ht="12">
      <c r="A173">
        <v>28.846</v>
      </c>
      <c r="B173">
        <v>5.9171</v>
      </c>
      <c r="C173">
        <v>24.8799</v>
      </c>
      <c r="D173">
        <v>4.10229</v>
      </c>
      <c r="E173">
        <v>0.2228</v>
      </c>
      <c r="F173">
        <v>31.6036</v>
      </c>
    </row>
    <row r="174" spans="1:6" ht="12">
      <c r="A174">
        <v>29.024</v>
      </c>
      <c r="B174">
        <v>5.9136</v>
      </c>
      <c r="C174">
        <v>24.8866</v>
      </c>
      <c r="D174">
        <v>4.09409</v>
      </c>
      <c r="E174">
        <v>0.2181</v>
      </c>
      <c r="F174">
        <v>31.6116</v>
      </c>
    </row>
    <row r="175" spans="1:6" ht="12">
      <c r="A175">
        <v>29.194</v>
      </c>
      <c r="B175">
        <v>5.9103</v>
      </c>
      <c r="C175">
        <v>24.8936</v>
      </c>
      <c r="D175">
        <v>4.08862</v>
      </c>
      <c r="E175">
        <v>0.2181</v>
      </c>
      <c r="F175">
        <v>31.6199</v>
      </c>
    </row>
    <row r="176" spans="1:6" ht="12">
      <c r="A176">
        <v>29.404</v>
      </c>
      <c r="B176">
        <v>5.9076</v>
      </c>
      <c r="C176">
        <v>24.9</v>
      </c>
      <c r="D176">
        <v>4.08133</v>
      </c>
      <c r="E176">
        <v>0.2205</v>
      </c>
      <c r="F176">
        <v>31.6276</v>
      </c>
    </row>
    <row r="177" spans="1:6" ht="12">
      <c r="A177">
        <v>29.595</v>
      </c>
      <c r="B177">
        <v>5.9054</v>
      </c>
      <c r="C177">
        <v>24.9055</v>
      </c>
      <c r="D177">
        <v>4.06892</v>
      </c>
      <c r="E177">
        <v>0.2189</v>
      </c>
      <c r="F177">
        <v>31.6342</v>
      </c>
    </row>
    <row r="178" spans="1:6" ht="12">
      <c r="A178">
        <v>29.765</v>
      </c>
      <c r="B178">
        <v>5.9038</v>
      </c>
      <c r="C178">
        <v>24.9098</v>
      </c>
      <c r="D178">
        <v>4.06699</v>
      </c>
      <c r="E178">
        <v>0.213</v>
      </c>
      <c r="F178">
        <v>31.6394</v>
      </c>
    </row>
    <row r="179" spans="1:6" ht="12">
      <c r="A179">
        <v>29.929</v>
      </c>
      <c r="B179">
        <v>5.9027</v>
      </c>
      <c r="C179">
        <v>24.9133</v>
      </c>
      <c r="D179">
        <v>4.05366</v>
      </c>
      <c r="E179">
        <v>0.208</v>
      </c>
      <c r="F179">
        <v>31.6437</v>
      </c>
    </row>
    <row r="180" spans="1:6" ht="12">
      <c r="A180">
        <v>30.093</v>
      </c>
      <c r="B180">
        <v>5.9021</v>
      </c>
      <c r="C180">
        <v>24.9163</v>
      </c>
      <c r="D180">
        <v>4.04052</v>
      </c>
      <c r="E180">
        <v>0.2053</v>
      </c>
      <c r="F180">
        <v>31.6475</v>
      </c>
    </row>
    <row r="181" spans="1:6" ht="12">
      <c r="A181">
        <v>30.228</v>
      </c>
      <c r="B181">
        <v>5.902</v>
      </c>
      <c r="C181">
        <v>24.9193</v>
      </c>
      <c r="D181">
        <v>4.0305</v>
      </c>
      <c r="E181">
        <v>0.2038</v>
      </c>
      <c r="F181">
        <v>31.6512</v>
      </c>
    </row>
    <row r="182" spans="1:6" ht="12">
      <c r="A182">
        <v>30.363</v>
      </c>
      <c r="B182">
        <v>5.9022</v>
      </c>
      <c r="C182">
        <v>24.922</v>
      </c>
      <c r="D182">
        <v>4.01819</v>
      </c>
      <c r="E182">
        <v>0.2032</v>
      </c>
      <c r="F182">
        <v>31.6547</v>
      </c>
    </row>
    <row r="183" spans="1:6" ht="12">
      <c r="A183">
        <v>30.525</v>
      </c>
      <c r="B183">
        <v>5.9026</v>
      </c>
      <c r="C183">
        <v>24.9244</v>
      </c>
      <c r="D183">
        <v>4.00926</v>
      </c>
      <c r="E183">
        <v>0.2037</v>
      </c>
      <c r="F183">
        <v>31.6578</v>
      </c>
    </row>
    <row r="184" spans="1:6" ht="12">
      <c r="A184">
        <v>30.703</v>
      </c>
      <c r="B184">
        <v>5.9032</v>
      </c>
      <c r="C184">
        <v>24.9263</v>
      </c>
      <c r="D184">
        <v>3.99849</v>
      </c>
      <c r="E184">
        <v>0.2083</v>
      </c>
      <c r="F184">
        <v>31.6603</v>
      </c>
    </row>
    <row r="185" spans="1:6" ht="12">
      <c r="A185">
        <v>30.885</v>
      </c>
      <c r="B185">
        <v>5.9039</v>
      </c>
      <c r="C185">
        <v>24.9278</v>
      </c>
      <c r="D185">
        <v>3.99198</v>
      </c>
      <c r="E185">
        <v>0.2162</v>
      </c>
      <c r="F185">
        <v>31.6622</v>
      </c>
    </row>
    <row r="186" spans="1:6" ht="12">
      <c r="A186">
        <v>31.093</v>
      </c>
      <c r="B186">
        <v>5.9046</v>
      </c>
      <c r="C186">
        <v>24.9288</v>
      </c>
      <c r="D186">
        <v>3.98321</v>
      </c>
      <c r="E186">
        <v>0.224</v>
      </c>
      <c r="F186">
        <v>31.6636</v>
      </c>
    </row>
    <row r="187" spans="1:6" ht="12">
      <c r="A187">
        <v>31.294</v>
      </c>
      <c r="B187">
        <v>5.9052</v>
      </c>
      <c r="C187">
        <v>24.9295</v>
      </c>
      <c r="D187">
        <v>3.97929</v>
      </c>
      <c r="E187">
        <v>0.2271</v>
      </c>
      <c r="F187">
        <v>31.6646</v>
      </c>
    </row>
    <row r="188" spans="1:6" ht="12">
      <c r="A188">
        <v>31.488</v>
      </c>
      <c r="B188">
        <v>5.9056</v>
      </c>
      <c r="C188">
        <v>24.9301</v>
      </c>
      <c r="D188">
        <v>3.97457</v>
      </c>
      <c r="E188">
        <v>0.2193</v>
      </c>
      <c r="F188">
        <v>31.6655</v>
      </c>
    </row>
    <row r="189" spans="1:6" ht="12">
      <c r="A189">
        <v>31.689</v>
      </c>
      <c r="B189">
        <v>5.9059</v>
      </c>
      <c r="C189">
        <v>24.9306</v>
      </c>
      <c r="D189">
        <v>3.97096</v>
      </c>
      <c r="E189">
        <v>0.2069</v>
      </c>
      <c r="F189">
        <v>31.6661</v>
      </c>
    </row>
    <row r="190" spans="1:6" ht="12">
      <c r="A190">
        <v>31.875</v>
      </c>
      <c r="B190">
        <v>5.9061</v>
      </c>
      <c r="C190">
        <v>24.931</v>
      </c>
      <c r="D190">
        <v>3.96795</v>
      </c>
      <c r="E190">
        <v>0.1989</v>
      </c>
      <c r="F190">
        <v>31.6666</v>
      </c>
    </row>
    <row r="191" spans="1:6" ht="12">
      <c r="A191">
        <v>32.04</v>
      </c>
      <c r="B191">
        <v>5.9061</v>
      </c>
      <c r="C191">
        <v>24.9314</v>
      </c>
      <c r="D191">
        <v>3.96459</v>
      </c>
      <c r="E191">
        <v>0.1953</v>
      </c>
      <c r="F191">
        <v>31.6672</v>
      </c>
    </row>
    <row r="192" spans="1:6" ht="12">
      <c r="A192">
        <v>32.183</v>
      </c>
      <c r="B192">
        <v>5.906</v>
      </c>
      <c r="C192">
        <v>24.9319</v>
      </c>
      <c r="D192">
        <v>3.96184</v>
      </c>
      <c r="E192">
        <v>0.1936</v>
      </c>
      <c r="F192">
        <v>31.6677</v>
      </c>
    </row>
    <row r="193" spans="1:6" ht="12">
      <c r="A193">
        <v>32.347</v>
      </c>
      <c r="B193">
        <v>5.9057</v>
      </c>
      <c r="C193">
        <v>24.9324</v>
      </c>
      <c r="D193">
        <v>3.95693</v>
      </c>
      <c r="E193">
        <v>0.1923</v>
      </c>
      <c r="F193">
        <v>31.6683</v>
      </c>
    </row>
    <row r="194" spans="1:6" ht="12">
      <c r="A194">
        <v>32.505</v>
      </c>
      <c r="B194">
        <v>5.9054</v>
      </c>
      <c r="C194">
        <v>24.9328</v>
      </c>
      <c r="D194">
        <v>3.95304</v>
      </c>
      <c r="E194">
        <v>0.191</v>
      </c>
      <c r="F194">
        <v>31.6688</v>
      </c>
    </row>
    <row r="195" spans="1:6" ht="12">
      <c r="A195">
        <v>32.66</v>
      </c>
      <c r="B195">
        <v>5.9051</v>
      </c>
      <c r="C195">
        <v>24.9333</v>
      </c>
      <c r="D195">
        <v>3.95198</v>
      </c>
      <c r="E195">
        <v>0.1896</v>
      </c>
      <c r="F195">
        <v>31.6694</v>
      </c>
    </row>
    <row r="196" spans="1:6" ht="12">
      <c r="A196">
        <v>32.849</v>
      </c>
      <c r="B196">
        <v>5.9047</v>
      </c>
      <c r="C196">
        <v>24.9339</v>
      </c>
      <c r="D196">
        <v>3.94672</v>
      </c>
      <c r="E196">
        <v>0.1887</v>
      </c>
      <c r="F196">
        <v>31.6701</v>
      </c>
    </row>
    <row r="197" spans="1:6" ht="12">
      <c r="A197">
        <v>33.051</v>
      </c>
      <c r="B197">
        <v>5.9045</v>
      </c>
      <c r="C197">
        <v>24.9345</v>
      </c>
      <c r="D197">
        <v>3.94454</v>
      </c>
      <c r="E197">
        <v>0.1888</v>
      </c>
      <c r="F197">
        <v>31.6708</v>
      </c>
    </row>
    <row r="198" spans="1:6" ht="12">
      <c r="A198">
        <v>33.237</v>
      </c>
      <c r="B198">
        <v>5.9043</v>
      </c>
      <c r="C198">
        <v>24.9353</v>
      </c>
      <c r="D198">
        <v>3.94398</v>
      </c>
      <c r="E198">
        <v>0.1886</v>
      </c>
      <c r="F198">
        <v>31.6718</v>
      </c>
    </row>
    <row r="199" spans="1:6" ht="12">
      <c r="A199">
        <v>33.433</v>
      </c>
      <c r="B199">
        <v>5.9043</v>
      </c>
      <c r="C199">
        <v>24.9362</v>
      </c>
      <c r="D199">
        <v>3.94595</v>
      </c>
      <c r="E199">
        <v>0.1872</v>
      </c>
      <c r="F199">
        <v>31.6729</v>
      </c>
    </row>
    <row r="200" spans="1:6" ht="12">
      <c r="A200">
        <v>33.628</v>
      </c>
      <c r="B200">
        <v>5.9044</v>
      </c>
      <c r="C200">
        <v>24.937</v>
      </c>
      <c r="D200">
        <v>3.94301</v>
      </c>
      <c r="E200">
        <v>0.1864</v>
      </c>
      <c r="F200">
        <v>31.6739</v>
      </c>
    </row>
    <row r="201" spans="1:6" ht="12">
      <c r="A201">
        <v>33.8</v>
      </c>
      <c r="B201">
        <v>5.9045</v>
      </c>
      <c r="C201">
        <v>24.9379</v>
      </c>
      <c r="D201">
        <v>3.94286</v>
      </c>
      <c r="E201">
        <v>0.1873</v>
      </c>
      <c r="F201">
        <v>31.6751</v>
      </c>
    </row>
    <row r="202" spans="1:6" ht="12">
      <c r="A202">
        <v>33.953</v>
      </c>
      <c r="B202">
        <v>5.9047</v>
      </c>
      <c r="C202">
        <v>24.9389</v>
      </c>
      <c r="D202">
        <v>3.94206</v>
      </c>
      <c r="E202">
        <v>0.1895</v>
      </c>
      <c r="F202">
        <v>31.6763</v>
      </c>
    </row>
    <row r="203" spans="1:6" ht="12">
      <c r="A203">
        <v>34.117</v>
      </c>
      <c r="B203">
        <v>5.9049</v>
      </c>
      <c r="C203">
        <v>24.94</v>
      </c>
      <c r="D203">
        <v>3.94287</v>
      </c>
      <c r="E203">
        <v>0.1921</v>
      </c>
      <c r="F203">
        <v>31.6778</v>
      </c>
    </row>
    <row r="204" spans="1:6" ht="12">
      <c r="A204">
        <v>34.276</v>
      </c>
      <c r="B204">
        <v>5.9051</v>
      </c>
      <c r="C204">
        <v>24.9412</v>
      </c>
      <c r="D204">
        <v>3.94175</v>
      </c>
      <c r="E204">
        <v>0.193</v>
      </c>
      <c r="F204">
        <v>31.6794</v>
      </c>
    </row>
    <row r="205" spans="1:6" ht="12">
      <c r="A205">
        <v>34.426</v>
      </c>
      <c r="B205">
        <v>5.9053</v>
      </c>
      <c r="C205">
        <v>24.9426</v>
      </c>
      <c r="D205">
        <v>3.94122</v>
      </c>
      <c r="E205">
        <v>0.193</v>
      </c>
      <c r="F205">
        <v>31.6811</v>
      </c>
    </row>
    <row r="206" spans="1:6" ht="12">
      <c r="A206">
        <v>34.607</v>
      </c>
      <c r="B206">
        <v>5.9054</v>
      </c>
      <c r="C206">
        <v>24.944</v>
      </c>
      <c r="D206">
        <v>3.94149</v>
      </c>
      <c r="E206">
        <v>0.1933</v>
      </c>
      <c r="F206">
        <v>31.6829</v>
      </c>
    </row>
    <row r="207" spans="1:6" ht="12">
      <c r="A207">
        <v>34.806</v>
      </c>
      <c r="B207">
        <v>5.9054</v>
      </c>
      <c r="C207">
        <v>24.9456</v>
      </c>
      <c r="D207">
        <v>3.94055</v>
      </c>
      <c r="E207">
        <v>0.1932</v>
      </c>
      <c r="F207">
        <v>31.685</v>
      </c>
    </row>
    <row r="208" spans="1:6" ht="12">
      <c r="A208">
        <v>35.005</v>
      </c>
      <c r="B208">
        <v>5.9056</v>
      </c>
      <c r="C208">
        <v>24.9473</v>
      </c>
      <c r="D208">
        <v>3.9399</v>
      </c>
      <c r="E208">
        <v>0.1932</v>
      </c>
      <c r="F208">
        <v>31.6872</v>
      </c>
    </row>
    <row r="209" spans="1:6" ht="12">
      <c r="A209">
        <v>35.208</v>
      </c>
      <c r="B209">
        <v>5.9058</v>
      </c>
      <c r="C209">
        <v>24.949</v>
      </c>
      <c r="D209">
        <v>3.94059</v>
      </c>
      <c r="E209">
        <v>0.1941</v>
      </c>
      <c r="F209">
        <v>31.6893</v>
      </c>
    </row>
    <row r="210" spans="1:6" ht="12">
      <c r="A210">
        <v>35.413</v>
      </c>
      <c r="B210">
        <v>5.906</v>
      </c>
      <c r="C210">
        <v>24.9504</v>
      </c>
      <c r="D210">
        <v>3.93819</v>
      </c>
      <c r="E210">
        <v>0.1952</v>
      </c>
      <c r="F210">
        <v>31.6912</v>
      </c>
    </row>
    <row r="211" spans="1:6" ht="12">
      <c r="A211">
        <v>35.617</v>
      </c>
      <c r="B211">
        <v>5.9063</v>
      </c>
      <c r="C211">
        <v>24.9515</v>
      </c>
      <c r="D211">
        <v>3.93793</v>
      </c>
      <c r="E211">
        <v>0.1951</v>
      </c>
      <c r="F211">
        <v>31.6926</v>
      </c>
    </row>
    <row r="212" spans="1:6" ht="12">
      <c r="A212">
        <v>35.79</v>
      </c>
      <c r="B212">
        <v>5.9067</v>
      </c>
      <c r="C212">
        <v>24.9522</v>
      </c>
      <c r="D212">
        <v>3.93623</v>
      </c>
      <c r="E212">
        <v>0.1944</v>
      </c>
      <c r="F212">
        <v>31.6936</v>
      </c>
    </row>
    <row r="213" spans="1:6" ht="12">
      <c r="A213">
        <v>35.952</v>
      </c>
      <c r="B213">
        <v>5.907</v>
      </c>
      <c r="C213">
        <v>24.9528</v>
      </c>
      <c r="D213">
        <v>3.93519</v>
      </c>
      <c r="E213">
        <v>0.1947</v>
      </c>
      <c r="F213">
        <v>31.6944</v>
      </c>
    </row>
    <row r="214" spans="1:6" ht="12">
      <c r="A214">
        <v>36.103</v>
      </c>
      <c r="B214">
        <v>5.9073</v>
      </c>
      <c r="C214">
        <v>24.9534</v>
      </c>
      <c r="D214">
        <v>3.93121</v>
      </c>
      <c r="E214">
        <v>0.1954</v>
      </c>
      <c r="F214">
        <v>31.6951</v>
      </c>
    </row>
    <row r="215" spans="1:6" ht="12">
      <c r="A215">
        <v>36.234</v>
      </c>
      <c r="B215">
        <v>5.9077</v>
      </c>
      <c r="C215">
        <v>24.9539</v>
      </c>
      <c r="D215">
        <v>3.92742</v>
      </c>
      <c r="E215">
        <v>0.1958</v>
      </c>
      <c r="F215">
        <v>31.6958</v>
      </c>
    </row>
    <row r="216" spans="1:6" ht="12">
      <c r="A216">
        <v>36.385</v>
      </c>
      <c r="B216">
        <v>5.9081</v>
      </c>
      <c r="C216">
        <v>24.9543</v>
      </c>
      <c r="D216">
        <v>3.92614</v>
      </c>
      <c r="E216">
        <v>0.1956</v>
      </c>
      <c r="F216">
        <v>31.6964</v>
      </c>
    </row>
    <row r="217" spans="1:6" ht="12">
      <c r="A217">
        <v>36.552</v>
      </c>
      <c r="B217">
        <v>5.9084</v>
      </c>
      <c r="C217">
        <v>24.9546</v>
      </c>
      <c r="D217">
        <v>3.92195</v>
      </c>
      <c r="E217">
        <v>0.1941</v>
      </c>
      <c r="F217">
        <v>31.6969</v>
      </c>
    </row>
    <row r="218" spans="1:6" ht="12">
      <c r="A218">
        <v>36.746</v>
      </c>
      <c r="B218">
        <v>5.9087</v>
      </c>
      <c r="C218">
        <v>24.9548</v>
      </c>
      <c r="D218">
        <v>3.91883</v>
      </c>
      <c r="E218">
        <v>0.1915</v>
      </c>
      <c r="F218">
        <v>31.6972</v>
      </c>
    </row>
    <row r="219" spans="1:6" ht="12">
      <c r="A219">
        <v>36.929</v>
      </c>
      <c r="B219">
        <v>5.909</v>
      </c>
      <c r="C219">
        <v>24.9549</v>
      </c>
      <c r="D219">
        <v>3.91743</v>
      </c>
      <c r="E219">
        <v>0.1891</v>
      </c>
      <c r="F219">
        <v>31.6973</v>
      </c>
    </row>
    <row r="220" spans="1:6" ht="12">
      <c r="A220">
        <v>37.091</v>
      </c>
      <c r="B220">
        <v>5.9093</v>
      </c>
      <c r="C220">
        <v>24.9549</v>
      </c>
      <c r="D220">
        <v>3.91627</v>
      </c>
      <c r="E220">
        <v>0.188</v>
      </c>
      <c r="F220">
        <v>31.6973</v>
      </c>
    </row>
    <row r="221" spans="1:6" ht="12">
      <c r="A221">
        <v>37.275</v>
      </c>
      <c r="B221">
        <v>5.9095</v>
      </c>
      <c r="C221">
        <v>24.9549</v>
      </c>
      <c r="D221">
        <v>3.91357</v>
      </c>
      <c r="E221">
        <v>0.1882</v>
      </c>
      <c r="F221">
        <v>31.6974</v>
      </c>
    </row>
    <row r="222" spans="1:6" ht="12">
      <c r="A222">
        <v>37.45</v>
      </c>
      <c r="B222">
        <v>5.9096</v>
      </c>
      <c r="C222">
        <v>24.9551</v>
      </c>
      <c r="D222">
        <v>3.91325</v>
      </c>
      <c r="E222">
        <v>0.1898</v>
      </c>
      <c r="F222">
        <v>31.6976</v>
      </c>
    </row>
    <row r="223" spans="1:6" ht="12">
      <c r="A223">
        <v>37.591</v>
      </c>
      <c r="B223">
        <v>5.9097</v>
      </c>
      <c r="C223">
        <v>24.9553</v>
      </c>
      <c r="D223">
        <v>3.91351</v>
      </c>
      <c r="E223">
        <v>0.1923</v>
      </c>
      <c r="F223">
        <v>31.6979</v>
      </c>
    </row>
    <row r="224" spans="1:6" ht="12">
      <c r="A224">
        <v>37.745</v>
      </c>
      <c r="B224">
        <v>5.9098</v>
      </c>
      <c r="C224">
        <v>24.9555</v>
      </c>
      <c r="D224">
        <v>3.91228</v>
      </c>
      <c r="E224">
        <v>0.1938</v>
      </c>
      <c r="F224">
        <v>31.6981</v>
      </c>
    </row>
    <row r="225" spans="1:6" ht="12">
      <c r="A225">
        <v>37.9</v>
      </c>
      <c r="B225">
        <v>5.9098</v>
      </c>
      <c r="C225">
        <v>24.9558</v>
      </c>
      <c r="D225">
        <v>3.90936</v>
      </c>
      <c r="E225">
        <v>0.1932</v>
      </c>
      <c r="F225">
        <v>31.6985</v>
      </c>
    </row>
    <row r="226" spans="1:6" ht="12">
      <c r="A226">
        <v>38.057</v>
      </c>
      <c r="B226">
        <v>5.9097</v>
      </c>
      <c r="C226">
        <v>24.956</v>
      </c>
      <c r="D226">
        <v>3.90969</v>
      </c>
      <c r="E226">
        <v>0.1919</v>
      </c>
      <c r="F226">
        <v>31.6988</v>
      </c>
    </row>
    <row r="227" spans="1:6" ht="12">
      <c r="A227">
        <v>38.203</v>
      </c>
      <c r="B227">
        <v>5.9096</v>
      </c>
      <c r="C227">
        <v>24.9562</v>
      </c>
      <c r="D227">
        <v>3.90989</v>
      </c>
      <c r="E227">
        <v>0.1917</v>
      </c>
      <c r="F227">
        <v>31.6989</v>
      </c>
    </row>
    <row r="228" spans="1:6" ht="12">
      <c r="A228">
        <v>38.387</v>
      </c>
      <c r="B228">
        <v>5.9095</v>
      </c>
      <c r="C228">
        <v>24.9562</v>
      </c>
      <c r="D228">
        <v>3.91067</v>
      </c>
      <c r="E228">
        <v>0.1929</v>
      </c>
      <c r="F228">
        <v>31.6989</v>
      </c>
    </row>
    <row r="229" spans="1:6" ht="12">
      <c r="A229">
        <v>38.576</v>
      </c>
      <c r="B229">
        <v>5.9093</v>
      </c>
      <c r="C229">
        <v>24.9562</v>
      </c>
      <c r="D229">
        <v>3.90779</v>
      </c>
      <c r="E229">
        <v>0.1942</v>
      </c>
      <c r="F229">
        <v>31.699</v>
      </c>
    </row>
    <row r="230" spans="1:6" ht="12">
      <c r="A230">
        <v>38.778</v>
      </c>
      <c r="B230">
        <v>5.9091</v>
      </c>
      <c r="C230">
        <v>24.9563</v>
      </c>
      <c r="D230">
        <v>3.90509</v>
      </c>
      <c r="E230">
        <v>0.1947</v>
      </c>
      <c r="F230">
        <v>31.6991</v>
      </c>
    </row>
    <row r="231" spans="1:6" ht="12">
      <c r="A231">
        <v>38.977</v>
      </c>
      <c r="B231">
        <v>5.9089</v>
      </c>
      <c r="C231">
        <v>24.9566</v>
      </c>
      <c r="D231">
        <v>3.90289</v>
      </c>
      <c r="E231">
        <v>0.1962</v>
      </c>
      <c r="F231">
        <v>31.6994</v>
      </c>
    </row>
    <row r="232" spans="1:6" ht="12">
      <c r="A232">
        <v>39.193</v>
      </c>
      <c r="B232">
        <v>5.9089</v>
      </c>
      <c r="C232">
        <v>24.9568</v>
      </c>
      <c r="D232">
        <v>3.89988</v>
      </c>
      <c r="E232">
        <v>0.1983</v>
      </c>
      <c r="F232">
        <v>31.6997</v>
      </c>
    </row>
    <row r="233" spans="1:6" ht="12">
      <c r="A233">
        <v>39.386</v>
      </c>
      <c r="B233">
        <v>5.9089</v>
      </c>
      <c r="C233">
        <v>24.9572</v>
      </c>
      <c r="D233">
        <v>3.89584</v>
      </c>
      <c r="E233">
        <v>0.1989</v>
      </c>
      <c r="F233">
        <v>31.7002</v>
      </c>
    </row>
    <row r="234" spans="1:6" ht="12">
      <c r="A234">
        <v>39.558</v>
      </c>
      <c r="B234">
        <v>5.9089</v>
      </c>
      <c r="C234">
        <v>24.9577</v>
      </c>
      <c r="D234">
        <v>3.89496</v>
      </c>
      <c r="E234">
        <v>0.1983</v>
      </c>
      <c r="F234">
        <v>31.7008</v>
      </c>
    </row>
    <row r="235" spans="1:6" ht="12">
      <c r="A235">
        <v>39.723</v>
      </c>
      <c r="B235">
        <v>5.9091</v>
      </c>
      <c r="C235">
        <v>24.9581</v>
      </c>
      <c r="D235">
        <v>3.89293</v>
      </c>
      <c r="E235">
        <v>0.1974</v>
      </c>
      <c r="F235">
        <v>31.7012</v>
      </c>
    </row>
    <row r="236" spans="1:6" ht="12">
      <c r="A236">
        <v>39.88</v>
      </c>
      <c r="B236">
        <v>5.9092</v>
      </c>
      <c r="C236">
        <v>24.9585</v>
      </c>
      <c r="D236">
        <v>3.88738</v>
      </c>
      <c r="E236">
        <v>0.196</v>
      </c>
      <c r="F236">
        <v>31.7018</v>
      </c>
    </row>
    <row r="237" spans="1:6" ht="12">
      <c r="A237">
        <v>40.014</v>
      </c>
      <c r="B237">
        <v>5.9094</v>
      </c>
      <c r="C237">
        <v>24.9589</v>
      </c>
      <c r="D237">
        <v>3.88624</v>
      </c>
      <c r="E237">
        <v>0.1939</v>
      </c>
      <c r="F237">
        <v>31.7023</v>
      </c>
    </row>
    <row r="238" spans="1:6" ht="12">
      <c r="A238">
        <v>40.159</v>
      </c>
      <c r="B238">
        <v>5.9096</v>
      </c>
      <c r="C238">
        <v>24.9593</v>
      </c>
      <c r="D238">
        <v>3.88205</v>
      </c>
      <c r="E238">
        <v>0.1917</v>
      </c>
      <c r="F238">
        <v>31.7029</v>
      </c>
    </row>
    <row r="239" spans="1:6" ht="12">
      <c r="A239">
        <v>40.339</v>
      </c>
      <c r="B239">
        <v>5.9098</v>
      </c>
      <c r="C239">
        <v>24.9598</v>
      </c>
      <c r="D239">
        <v>3.88155</v>
      </c>
      <c r="E239">
        <v>0.1909</v>
      </c>
      <c r="F239">
        <v>31.7035</v>
      </c>
    </row>
    <row r="240" spans="1:6" ht="12">
      <c r="A240">
        <v>40.546</v>
      </c>
      <c r="B240">
        <v>5.91</v>
      </c>
      <c r="C240">
        <v>24.9604</v>
      </c>
      <c r="D240">
        <v>3.88014</v>
      </c>
      <c r="E240">
        <v>0.1917</v>
      </c>
      <c r="F240">
        <v>31.7043</v>
      </c>
    </row>
    <row r="241" spans="1:6" ht="12">
      <c r="A241">
        <v>40.753</v>
      </c>
      <c r="B241">
        <v>5.9102</v>
      </c>
      <c r="C241">
        <v>24.9612</v>
      </c>
      <c r="D241">
        <v>3.88161</v>
      </c>
      <c r="E241">
        <v>0.1932</v>
      </c>
      <c r="F241">
        <v>31.7053</v>
      </c>
    </row>
    <row r="242" spans="1:6" ht="12">
      <c r="A242">
        <v>40.976</v>
      </c>
      <c r="B242">
        <v>5.9103</v>
      </c>
      <c r="C242">
        <v>24.9621</v>
      </c>
      <c r="D242">
        <v>3.88109</v>
      </c>
      <c r="E242">
        <v>0.1951</v>
      </c>
      <c r="F242">
        <v>31.7065</v>
      </c>
    </row>
    <row r="243" spans="1:6" ht="12">
      <c r="A243">
        <v>41.189</v>
      </c>
      <c r="B243">
        <v>5.9103</v>
      </c>
      <c r="C243">
        <v>24.9633</v>
      </c>
      <c r="D243">
        <v>3.88418</v>
      </c>
      <c r="E243">
        <v>0.197</v>
      </c>
      <c r="F243">
        <v>31.708</v>
      </c>
    </row>
    <row r="244" spans="1:6" ht="12">
      <c r="A244">
        <v>41.393</v>
      </c>
      <c r="B244">
        <v>5.9102</v>
      </c>
      <c r="C244">
        <v>24.9646</v>
      </c>
      <c r="D244">
        <v>3.88561</v>
      </c>
      <c r="E244">
        <v>0.1983</v>
      </c>
      <c r="F244">
        <v>31.7097</v>
      </c>
    </row>
    <row r="245" spans="1:6" ht="12">
      <c r="A245">
        <v>41.595</v>
      </c>
      <c r="B245">
        <v>5.9101</v>
      </c>
      <c r="C245">
        <v>24.966</v>
      </c>
      <c r="D245">
        <v>3.88827</v>
      </c>
      <c r="E245">
        <v>0.1985</v>
      </c>
      <c r="F245">
        <v>31.7114</v>
      </c>
    </row>
    <row r="246" spans="1:6" ht="12">
      <c r="A246">
        <v>41.775</v>
      </c>
      <c r="B246">
        <v>5.9099</v>
      </c>
      <c r="C246">
        <v>24.9672</v>
      </c>
      <c r="D246">
        <v>3.88807</v>
      </c>
      <c r="E246">
        <v>0.1971</v>
      </c>
      <c r="F246">
        <v>31.713</v>
      </c>
    </row>
    <row r="247" spans="1:6" ht="12">
      <c r="A247">
        <v>41.917</v>
      </c>
      <c r="B247">
        <v>5.9096</v>
      </c>
      <c r="C247">
        <v>24.9684</v>
      </c>
      <c r="D247">
        <v>3.89013</v>
      </c>
      <c r="E247">
        <v>0.1951</v>
      </c>
      <c r="F247">
        <v>31.7144</v>
      </c>
    </row>
    <row r="248" spans="1:6" ht="12">
      <c r="A248">
        <v>42.056</v>
      </c>
      <c r="B248">
        <v>5.9094</v>
      </c>
      <c r="C248">
        <v>24.9693</v>
      </c>
      <c r="D248">
        <v>3.88969</v>
      </c>
      <c r="E248">
        <v>0.1937</v>
      </c>
      <c r="F248">
        <v>31.7155</v>
      </c>
    </row>
    <row r="249" spans="1:6" ht="12">
      <c r="A249">
        <v>42.223</v>
      </c>
      <c r="B249">
        <v>5.9092</v>
      </c>
      <c r="C249">
        <v>24.97</v>
      </c>
      <c r="D249">
        <v>3.88798</v>
      </c>
      <c r="E249">
        <v>0.1932</v>
      </c>
      <c r="F249">
        <v>31.7164</v>
      </c>
    </row>
    <row r="250" spans="1:6" ht="12">
      <c r="A250">
        <v>42.418</v>
      </c>
      <c r="B250">
        <v>5.909</v>
      </c>
      <c r="C250">
        <v>24.9707</v>
      </c>
      <c r="D250">
        <v>3.88552</v>
      </c>
      <c r="E250">
        <v>0.193</v>
      </c>
      <c r="F250">
        <v>31.7171</v>
      </c>
    </row>
    <row r="251" spans="1:6" ht="12">
      <c r="A251">
        <v>42.605</v>
      </c>
      <c r="B251">
        <v>5.9089</v>
      </c>
      <c r="C251">
        <v>24.9713</v>
      </c>
      <c r="D251">
        <v>3.88382</v>
      </c>
      <c r="E251">
        <v>0.1921</v>
      </c>
      <c r="F251">
        <v>31.7179</v>
      </c>
    </row>
    <row r="252" spans="1:6" ht="12">
      <c r="A252">
        <v>42.823</v>
      </c>
      <c r="B252">
        <v>5.9088</v>
      </c>
      <c r="C252">
        <v>24.9719</v>
      </c>
      <c r="D252">
        <v>3.87875</v>
      </c>
      <c r="E252">
        <v>0.1911</v>
      </c>
      <c r="F252">
        <v>31.7187</v>
      </c>
    </row>
    <row r="253" spans="1:6" ht="12">
      <c r="A253">
        <v>43.036</v>
      </c>
      <c r="B253">
        <v>5.9088</v>
      </c>
      <c r="C253">
        <v>24.9726</v>
      </c>
      <c r="D253">
        <v>3.87281</v>
      </c>
      <c r="E253">
        <v>0.1912</v>
      </c>
      <c r="F253">
        <v>31.7196</v>
      </c>
    </row>
    <row r="254" spans="1:6" ht="12">
      <c r="A254">
        <v>43.243</v>
      </c>
      <c r="B254">
        <v>5.909</v>
      </c>
      <c r="C254">
        <v>24.9733</v>
      </c>
      <c r="D254">
        <v>3.86745</v>
      </c>
      <c r="E254">
        <v>0.1919</v>
      </c>
      <c r="F254">
        <v>31.7204</v>
      </c>
    </row>
    <row r="255" spans="1:6" ht="12">
      <c r="A255">
        <v>43.447</v>
      </c>
      <c r="B255">
        <v>5.9092</v>
      </c>
      <c r="C255">
        <v>24.974</v>
      </c>
      <c r="D255">
        <v>3.8615</v>
      </c>
      <c r="E255">
        <v>0.1931</v>
      </c>
      <c r="F255">
        <v>31.7214</v>
      </c>
    </row>
    <row r="256" spans="1:6" ht="12">
      <c r="A256">
        <v>43.637</v>
      </c>
      <c r="B256">
        <v>5.9096</v>
      </c>
      <c r="C256">
        <v>24.9747</v>
      </c>
      <c r="D256">
        <v>3.85472</v>
      </c>
      <c r="E256">
        <v>0.1939</v>
      </c>
      <c r="F256">
        <v>31.7224</v>
      </c>
    </row>
    <row r="257" spans="1:6" ht="12">
      <c r="A257">
        <v>43.789</v>
      </c>
      <c r="B257">
        <v>5.91</v>
      </c>
      <c r="C257">
        <v>24.9755</v>
      </c>
      <c r="D257">
        <v>3.84626</v>
      </c>
      <c r="E257">
        <v>0.1936</v>
      </c>
      <c r="F257">
        <v>31.7235</v>
      </c>
    </row>
    <row r="258" spans="1:6" ht="12">
      <c r="A258">
        <v>43.933</v>
      </c>
      <c r="B258">
        <v>5.9104</v>
      </c>
      <c r="C258">
        <v>24.9764</v>
      </c>
      <c r="D258">
        <v>3.83063</v>
      </c>
      <c r="E258">
        <v>0.1944</v>
      </c>
      <c r="F258">
        <v>31.7246</v>
      </c>
    </row>
    <row r="259" spans="1:6" ht="12">
      <c r="A259">
        <v>44.102</v>
      </c>
      <c r="B259">
        <v>5.9107</v>
      </c>
      <c r="C259">
        <v>24.9771</v>
      </c>
      <c r="D259">
        <v>3.82842</v>
      </c>
      <c r="E259">
        <v>0.1972</v>
      </c>
      <c r="F259">
        <v>31.7256</v>
      </c>
    </row>
    <row r="260" spans="1:6" ht="12">
      <c r="A260">
        <v>44.295</v>
      </c>
      <c r="B260">
        <v>5.9108</v>
      </c>
      <c r="C260">
        <v>24.9778</v>
      </c>
      <c r="D260">
        <v>3.82181</v>
      </c>
      <c r="E260">
        <v>0.2006</v>
      </c>
      <c r="F260">
        <v>31.7264</v>
      </c>
    </row>
    <row r="261" spans="1:6" ht="12">
      <c r="A261">
        <v>44.489</v>
      </c>
      <c r="B261">
        <v>5.9108</v>
      </c>
      <c r="C261">
        <v>24.9784</v>
      </c>
      <c r="D261">
        <v>3.81023</v>
      </c>
      <c r="E261">
        <v>0.2034</v>
      </c>
      <c r="F261">
        <v>31.7272</v>
      </c>
    </row>
    <row r="262" spans="1:6" ht="12">
      <c r="A262">
        <v>44.709</v>
      </c>
      <c r="B262">
        <v>5.9105</v>
      </c>
      <c r="C262">
        <v>24.979</v>
      </c>
      <c r="D262">
        <v>3.80377</v>
      </c>
      <c r="E262">
        <v>0.2039</v>
      </c>
      <c r="F262">
        <v>31.7279</v>
      </c>
    </row>
    <row r="263" spans="1:6" ht="12">
      <c r="A263">
        <v>44.943</v>
      </c>
      <c r="B263">
        <v>5.9101</v>
      </c>
      <c r="C263">
        <v>24.9796</v>
      </c>
      <c r="D263">
        <v>3.79429</v>
      </c>
      <c r="E263">
        <v>0.2011</v>
      </c>
      <c r="F263">
        <v>31.7286</v>
      </c>
    </row>
    <row r="264" spans="1:6" ht="12">
      <c r="A264">
        <v>45.174</v>
      </c>
      <c r="B264">
        <v>5.9095</v>
      </c>
      <c r="C264">
        <v>24.9803</v>
      </c>
      <c r="D264">
        <v>3.78741</v>
      </c>
      <c r="E264">
        <v>0.198</v>
      </c>
      <c r="F264">
        <v>31.7294</v>
      </c>
    </row>
    <row r="265" spans="1:6" ht="12">
      <c r="A265">
        <v>45.38</v>
      </c>
      <c r="B265">
        <v>5.9088</v>
      </c>
      <c r="C265">
        <v>24.9811</v>
      </c>
      <c r="D265">
        <v>3.78095</v>
      </c>
      <c r="E265">
        <v>0.1961</v>
      </c>
      <c r="F265">
        <v>31.7303</v>
      </c>
    </row>
    <row r="266" spans="1:6" ht="12">
      <c r="A266">
        <v>45.588</v>
      </c>
      <c r="B266">
        <v>5.908</v>
      </c>
      <c r="C266">
        <v>24.982</v>
      </c>
      <c r="D266">
        <v>3.77199</v>
      </c>
      <c r="E266">
        <v>0.1939</v>
      </c>
      <c r="F266">
        <v>31.7313</v>
      </c>
    </row>
    <row r="267" spans="1:6" ht="12">
      <c r="A267">
        <v>45.762</v>
      </c>
      <c r="B267">
        <v>5.9071</v>
      </c>
      <c r="C267">
        <v>24.9829</v>
      </c>
      <c r="D267">
        <v>3.76583</v>
      </c>
      <c r="E267">
        <v>0.1912</v>
      </c>
      <c r="F267">
        <v>31.7324</v>
      </c>
    </row>
    <row r="268" spans="1:6" ht="12">
      <c r="A268">
        <v>45.925</v>
      </c>
      <c r="B268">
        <v>5.906</v>
      </c>
      <c r="C268">
        <v>24.9841</v>
      </c>
      <c r="D268">
        <v>3.75858</v>
      </c>
      <c r="E268">
        <v>0.1893</v>
      </c>
      <c r="F268">
        <v>31.7336</v>
      </c>
    </row>
    <row r="269" spans="1:6" ht="12">
      <c r="A269">
        <v>46.106</v>
      </c>
      <c r="B269">
        <v>5.9049</v>
      </c>
      <c r="C269">
        <v>24.9851</v>
      </c>
      <c r="D269">
        <v>3.75482</v>
      </c>
      <c r="E269">
        <v>0.1887</v>
      </c>
      <c r="F269">
        <v>31.7348</v>
      </c>
    </row>
    <row r="270" spans="1:6" ht="12">
      <c r="A270">
        <v>46.276</v>
      </c>
      <c r="B270">
        <v>5.9038</v>
      </c>
      <c r="C270">
        <v>24.9861</v>
      </c>
      <c r="D270">
        <v>3.74766</v>
      </c>
      <c r="E270">
        <v>0.1891</v>
      </c>
      <c r="F270">
        <v>31.7359</v>
      </c>
    </row>
    <row r="271" spans="1:6" ht="12">
      <c r="A271">
        <v>46.431</v>
      </c>
      <c r="B271">
        <v>5.9026</v>
      </c>
      <c r="C271">
        <v>24.9872</v>
      </c>
      <c r="D271">
        <v>3.74206</v>
      </c>
      <c r="E271">
        <v>0.1903</v>
      </c>
      <c r="F271">
        <v>31.7371</v>
      </c>
    </row>
    <row r="272" spans="1:6" ht="12">
      <c r="A272">
        <v>46.607</v>
      </c>
      <c r="B272">
        <v>5.9015</v>
      </c>
      <c r="C272">
        <v>24.9882</v>
      </c>
      <c r="D272">
        <v>3.73677</v>
      </c>
      <c r="E272">
        <v>0.192</v>
      </c>
      <c r="F272">
        <v>31.7382</v>
      </c>
    </row>
    <row r="273" spans="1:6" ht="12">
      <c r="A273">
        <v>46.797</v>
      </c>
      <c r="B273">
        <v>5.9004</v>
      </c>
      <c r="C273">
        <v>24.9892</v>
      </c>
      <c r="D273">
        <v>3.73302</v>
      </c>
      <c r="E273">
        <v>0.1937</v>
      </c>
      <c r="F273">
        <v>31.7392</v>
      </c>
    </row>
    <row r="274" spans="1:6" ht="12">
      <c r="A274">
        <v>46.994</v>
      </c>
      <c r="B274">
        <v>5.8993</v>
      </c>
      <c r="C274">
        <v>24.99</v>
      </c>
      <c r="D274">
        <v>3.7277</v>
      </c>
      <c r="E274">
        <v>0.1954</v>
      </c>
      <c r="F274">
        <v>31.7402</v>
      </c>
    </row>
    <row r="275" spans="1:6" ht="12">
      <c r="A275">
        <v>47.207</v>
      </c>
      <c r="B275">
        <v>5.8983</v>
      </c>
      <c r="C275">
        <v>24.9907</v>
      </c>
      <c r="D275">
        <v>3.72686</v>
      </c>
      <c r="E275">
        <v>0.1972</v>
      </c>
      <c r="F275">
        <v>31.7409</v>
      </c>
    </row>
    <row r="276" spans="1:6" ht="12">
      <c r="A276">
        <v>47.418</v>
      </c>
      <c r="B276">
        <v>5.8975</v>
      </c>
      <c r="C276">
        <v>24.9911</v>
      </c>
      <c r="D276">
        <v>3.72264</v>
      </c>
      <c r="E276">
        <v>0.1996</v>
      </c>
      <c r="F276">
        <v>31.7413</v>
      </c>
    </row>
    <row r="277" spans="1:6" ht="12">
      <c r="A277">
        <v>47.604</v>
      </c>
      <c r="B277">
        <v>5.897</v>
      </c>
      <c r="C277">
        <v>24.9911</v>
      </c>
      <c r="D277">
        <v>3.71872</v>
      </c>
      <c r="E277">
        <v>0.2031</v>
      </c>
      <c r="F277">
        <v>31.7412</v>
      </c>
    </row>
    <row r="278" spans="1:6" ht="12">
      <c r="A278">
        <v>47.727</v>
      </c>
      <c r="B278">
        <v>5.9023</v>
      </c>
      <c r="C278">
        <v>24.9827</v>
      </c>
      <c r="D278">
        <v>3.69595</v>
      </c>
      <c r="E278">
        <v>12.397</v>
      </c>
      <c r="F278">
        <v>31.7313</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235"/>
  <sheetViews>
    <sheetView workbookViewId="0" topLeftCell="A1">
      <selection activeCell="A1" sqref="A1"/>
    </sheetView>
  </sheetViews>
  <sheetFormatPr defaultColWidth="9.140625" defaultRowHeight="12.75"/>
  <cols>
    <col min="1" max="16384" width="8.8515625" style="0" customWidth="1"/>
  </cols>
  <sheetData>
    <row r="1" spans="1:6" ht="12">
      <c r="A1" t="s">
        <v>155</v>
      </c>
      <c r="B1" t="s">
        <v>156</v>
      </c>
      <c r="C1" t="s">
        <v>157</v>
      </c>
      <c r="D1" t="s">
        <v>158</v>
      </c>
      <c r="E1" t="s">
        <v>159</v>
      </c>
      <c r="F1" t="s">
        <v>160</v>
      </c>
    </row>
    <row r="2" spans="1:6" ht="12">
      <c r="A2">
        <v>0.463</v>
      </c>
      <c r="B2">
        <v>6.5893</v>
      </c>
      <c r="C2">
        <v>21.7802</v>
      </c>
      <c r="D2">
        <v>7.00478</v>
      </c>
      <c r="E2">
        <v>1.6501</v>
      </c>
      <c r="F2">
        <v>27.7723</v>
      </c>
    </row>
    <row r="3" spans="1:6" ht="12">
      <c r="A3">
        <v>0.521</v>
      </c>
      <c r="B3">
        <v>6.5888</v>
      </c>
      <c r="C3">
        <v>21.7817</v>
      </c>
      <c r="D3">
        <v>6.99372</v>
      </c>
      <c r="E3">
        <v>1.6349</v>
      </c>
      <c r="F3">
        <v>27.7741</v>
      </c>
    </row>
    <row r="4" spans="1:6" ht="12">
      <c r="A4">
        <v>0.61</v>
      </c>
      <c r="B4">
        <v>6.5887</v>
      </c>
      <c r="C4">
        <v>21.7837</v>
      </c>
      <c r="D4">
        <v>6.98034</v>
      </c>
      <c r="E4">
        <v>1.6193</v>
      </c>
      <c r="F4">
        <v>27.7767</v>
      </c>
    </row>
    <row r="5" spans="1:6" ht="12">
      <c r="A5">
        <v>0.703</v>
      </c>
      <c r="B5">
        <v>6.589</v>
      </c>
      <c r="C5">
        <v>21.7864</v>
      </c>
      <c r="D5">
        <v>6.97392</v>
      </c>
      <c r="E5">
        <v>1.6073</v>
      </c>
      <c r="F5">
        <v>27.78</v>
      </c>
    </row>
    <row r="6" spans="1:6" ht="12">
      <c r="A6">
        <v>0.806</v>
      </c>
      <c r="B6">
        <v>6.5895</v>
      </c>
      <c r="C6">
        <v>21.7893</v>
      </c>
      <c r="D6">
        <v>6.96898</v>
      </c>
      <c r="E6">
        <v>1.6091</v>
      </c>
      <c r="F6">
        <v>27.7839</v>
      </c>
    </row>
    <row r="7" spans="1:6" ht="12">
      <c r="A7">
        <v>0.881</v>
      </c>
      <c r="B7">
        <v>6.5901</v>
      </c>
      <c r="C7">
        <v>21.7917</v>
      </c>
      <c r="D7">
        <v>6.96568</v>
      </c>
      <c r="E7">
        <v>1.6159</v>
      </c>
      <c r="F7">
        <v>27.787</v>
      </c>
    </row>
    <row r="8" spans="1:6" ht="12">
      <c r="A8">
        <v>0.949</v>
      </c>
      <c r="B8">
        <v>6.5906</v>
      </c>
      <c r="C8">
        <v>21.7931</v>
      </c>
      <c r="D8">
        <v>6.95788</v>
      </c>
      <c r="E8">
        <v>1.6201</v>
      </c>
      <c r="F8">
        <v>27.7889</v>
      </c>
    </row>
    <row r="9" spans="1:6" ht="12">
      <c r="A9">
        <v>1.045</v>
      </c>
      <c r="B9">
        <v>6.5911</v>
      </c>
      <c r="C9">
        <v>21.7941</v>
      </c>
      <c r="D9">
        <v>6.94731</v>
      </c>
      <c r="E9">
        <v>1.6294</v>
      </c>
      <c r="F9">
        <v>27.7902</v>
      </c>
    </row>
    <row r="10" spans="1:6" ht="12">
      <c r="A10">
        <v>1.178</v>
      </c>
      <c r="B10">
        <v>6.5915</v>
      </c>
      <c r="C10">
        <v>21.7957</v>
      </c>
      <c r="D10">
        <v>6.93663</v>
      </c>
      <c r="E10">
        <v>1.6362</v>
      </c>
      <c r="F10">
        <v>27.7923</v>
      </c>
    </row>
    <row r="11" spans="1:6" ht="12">
      <c r="A11">
        <v>1.292</v>
      </c>
      <c r="B11">
        <v>6.5921</v>
      </c>
      <c r="C11">
        <v>21.7976</v>
      </c>
      <c r="D11">
        <v>6.92322</v>
      </c>
      <c r="E11">
        <v>1.6252</v>
      </c>
      <c r="F11">
        <v>27.7948</v>
      </c>
    </row>
    <row r="12" spans="1:6" ht="12">
      <c r="A12">
        <v>1.388</v>
      </c>
      <c r="B12">
        <v>6.5926</v>
      </c>
      <c r="C12">
        <v>21.7993</v>
      </c>
      <c r="D12">
        <v>6.91111</v>
      </c>
      <c r="E12">
        <v>1.6141</v>
      </c>
      <c r="F12">
        <v>27.797</v>
      </c>
    </row>
    <row r="13" spans="1:6" ht="12">
      <c r="A13">
        <v>1.49</v>
      </c>
      <c r="B13">
        <v>6.5931</v>
      </c>
      <c r="C13">
        <v>21.8001</v>
      </c>
      <c r="D13">
        <v>6.90096</v>
      </c>
      <c r="E13">
        <v>1.6261</v>
      </c>
      <c r="F13">
        <v>27.7982</v>
      </c>
    </row>
    <row r="14" spans="1:6" ht="12">
      <c r="A14">
        <v>1.612</v>
      </c>
      <c r="B14">
        <v>6.5936</v>
      </c>
      <c r="C14">
        <v>21.8004</v>
      </c>
      <c r="D14">
        <v>6.89221</v>
      </c>
      <c r="E14">
        <v>1.6549</v>
      </c>
      <c r="F14">
        <v>27.7986</v>
      </c>
    </row>
    <row r="15" spans="1:6" ht="12">
      <c r="A15">
        <v>1.759</v>
      </c>
      <c r="B15">
        <v>6.5941</v>
      </c>
      <c r="C15">
        <v>21.801</v>
      </c>
      <c r="D15">
        <v>6.88531</v>
      </c>
      <c r="E15">
        <v>1.6796</v>
      </c>
      <c r="F15">
        <v>27.7994</v>
      </c>
    </row>
    <row r="16" spans="1:6" ht="12">
      <c r="A16">
        <v>1.9</v>
      </c>
      <c r="B16">
        <v>6.5949</v>
      </c>
      <c r="C16">
        <v>21.8025</v>
      </c>
      <c r="D16">
        <v>6.87636</v>
      </c>
      <c r="E16">
        <v>1.687</v>
      </c>
      <c r="F16">
        <v>27.8014</v>
      </c>
    </row>
    <row r="17" spans="1:6" ht="12">
      <c r="A17">
        <v>2.015</v>
      </c>
      <c r="B17">
        <v>6.5964</v>
      </c>
      <c r="C17">
        <v>21.8073</v>
      </c>
      <c r="D17">
        <v>6.86505</v>
      </c>
      <c r="E17">
        <v>1.6898</v>
      </c>
      <c r="F17">
        <v>27.8078</v>
      </c>
    </row>
    <row r="18" spans="1:6" ht="12">
      <c r="A18">
        <v>2.102</v>
      </c>
      <c r="B18">
        <v>6.5998</v>
      </c>
      <c r="C18">
        <v>21.8211</v>
      </c>
      <c r="D18">
        <v>6.85145</v>
      </c>
      <c r="E18">
        <v>1.704</v>
      </c>
      <c r="F18">
        <v>27.8257</v>
      </c>
    </row>
    <row r="19" spans="1:6" ht="12">
      <c r="A19">
        <v>2.183</v>
      </c>
      <c r="B19">
        <v>6.6063</v>
      </c>
      <c r="C19">
        <v>21.8488</v>
      </c>
      <c r="D19">
        <v>6.8361</v>
      </c>
      <c r="E19">
        <v>1.723</v>
      </c>
      <c r="F19">
        <v>27.8619</v>
      </c>
    </row>
    <row r="20" spans="1:6" ht="12">
      <c r="A20">
        <v>2.28</v>
      </c>
      <c r="B20">
        <v>6.6165</v>
      </c>
      <c r="C20">
        <v>21.8875</v>
      </c>
      <c r="D20">
        <v>6.82296</v>
      </c>
      <c r="E20">
        <v>1.7392</v>
      </c>
      <c r="F20">
        <v>27.9127</v>
      </c>
    </row>
    <row r="21" spans="1:6" ht="12">
      <c r="A21">
        <v>2.391</v>
      </c>
      <c r="B21">
        <v>6.6301</v>
      </c>
      <c r="C21">
        <v>21.9334</v>
      </c>
      <c r="D21">
        <v>6.80509</v>
      </c>
      <c r="E21">
        <v>1.7471</v>
      </c>
      <c r="F21">
        <v>27.9729</v>
      </c>
    </row>
    <row r="22" spans="1:6" ht="12">
      <c r="A22">
        <v>2.513</v>
      </c>
      <c r="B22">
        <v>6.6477</v>
      </c>
      <c r="C22">
        <v>21.9905</v>
      </c>
      <c r="D22">
        <v>6.78722</v>
      </c>
      <c r="E22">
        <v>1.7452</v>
      </c>
      <c r="F22">
        <v>28.0482</v>
      </c>
    </row>
    <row r="23" spans="1:6" ht="12">
      <c r="A23">
        <v>2.635</v>
      </c>
      <c r="B23">
        <v>6.6708</v>
      </c>
      <c r="C23">
        <v>22.0651</v>
      </c>
      <c r="D23">
        <v>6.76787</v>
      </c>
      <c r="E23">
        <v>1.7481</v>
      </c>
      <c r="F23">
        <v>28.1464</v>
      </c>
    </row>
    <row r="24" spans="1:6" ht="12">
      <c r="A24">
        <v>2.78</v>
      </c>
      <c r="B24">
        <v>6.7</v>
      </c>
      <c r="C24">
        <v>22.1516</v>
      </c>
      <c r="D24">
        <v>6.74528</v>
      </c>
      <c r="E24">
        <v>1.7493</v>
      </c>
      <c r="F24">
        <v>28.2608</v>
      </c>
    </row>
    <row r="25" spans="1:6" ht="12">
      <c r="A25">
        <v>2.939</v>
      </c>
      <c r="B25">
        <v>6.7342</v>
      </c>
      <c r="C25">
        <v>22.2374</v>
      </c>
      <c r="D25">
        <v>6.71924</v>
      </c>
      <c r="E25">
        <v>1.7347</v>
      </c>
      <c r="F25">
        <v>28.375</v>
      </c>
    </row>
    <row r="26" spans="1:6" ht="12">
      <c r="A26">
        <v>3.137</v>
      </c>
      <c r="B26">
        <v>6.7717</v>
      </c>
      <c r="C26">
        <v>22.3141</v>
      </c>
      <c r="D26">
        <v>6.69697</v>
      </c>
      <c r="E26">
        <v>1.7207</v>
      </c>
      <c r="F26">
        <v>28.4783</v>
      </c>
    </row>
    <row r="27" spans="1:6" ht="12">
      <c r="A27">
        <v>3.363</v>
      </c>
      <c r="B27">
        <v>6.8112</v>
      </c>
      <c r="C27">
        <v>22.3769</v>
      </c>
      <c r="D27">
        <v>6.67835</v>
      </c>
      <c r="E27">
        <v>1.7217</v>
      </c>
      <c r="F27">
        <v>28.5642</v>
      </c>
    </row>
    <row r="28" spans="1:6" ht="12">
      <c r="A28">
        <v>3.599</v>
      </c>
      <c r="B28">
        <v>6.8531</v>
      </c>
      <c r="C28">
        <v>22.4286</v>
      </c>
      <c r="D28">
        <v>6.66432</v>
      </c>
      <c r="E28">
        <v>1.7388</v>
      </c>
      <c r="F28">
        <v>28.6364</v>
      </c>
    </row>
    <row r="29" spans="1:6" ht="12">
      <c r="A29">
        <v>3.825</v>
      </c>
      <c r="B29">
        <v>6.8994</v>
      </c>
      <c r="C29">
        <v>22.4777</v>
      </c>
      <c r="D29">
        <v>6.64619</v>
      </c>
      <c r="E29">
        <v>1.7714</v>
      </c>
      <c r="F29">
        <v>28.706</v>
      </c>
    </row>
    <row r="30" spans="1:6" ht="12">
      <c r="A30">
        <v>4.028</v>
      </c>
      <c r="B30">
        <v>6.951</v>
      </c>
      <c r="C30">
        <v>22.5268</v>
      </c>
      <c r="D30">
        <v>6.62799</v>
      </c>
      <c r="E30">
        <v>1.8093</v>
      </c>
      <c r="F30">
        <v>28.7766</v>
      </c>
    </row>
    <row r="31" spans="1:6" ht="12">
      <c r="A31">
        <v>4.239</v>
      </c>
      <c r="B31">
        <v>7.0056</v>
      </c>
      <c r="C31">
        <v>22.5734</v>
      </c>
      <c r="D31">
        <v>6.60693</v>
      </c>
      <c r="E31">
        <v>1.8448</v>
      </c>
      <c r="F31">
        <v>28.8445</v>
      </c>
    </row>
    <row r="32" spans="1:6" ht="12">
      <c r="A32">
        <v>4.46</v>
      </c>
      <c r="B32">
        <v>7.06</v>
      </c>
      <c r="C32">
        <v>22.6162</v>
      </c>
      <c r="D32">
        <v>6.58566</v>
      </c>
      <c r="E32">
        <v>1.8818</v>
      </c>
      <c r="F32">
        <v>28.9075</v>
      </c>
    </row>
    <row r="33" spans="1:6" ht="12">
      <c r="A33">
        <v>4.664</v>
      </c>
      <c r="B33">
        <v>7.1111</v>
      </c>
      <c r="C33">
        <v>22.6555</v>
      </c>
      <c r="D33">
        <v>6.5618</v>
      </c>
      <c r="E33">
        <v>1.9172</v>
      </c>
      <c r="F33">
        <v>28.9657</v>
      </c>
    </row>
    <row r="34" spans="1:6" ht="12">
      <c r="A34">
        <v>4.863</v>
      </c>
      <c r="B34">
        <v>7.156</v>
      </c>
      <c r="C34">
        <v>22.6877</v>
      </c>
      <c r="D34">
        <v>6.53746</v>
      </c>
      <c r="E34">
        <v>1.9534</v>
      </c>
      <c r="F34">
        <v>29.0138</v>
      </c>
    </row>
    <row r="35" spans="1:6" ht="12">
      <c r="A35">
        <v>5.064</v>
      </c>
      <c r="B35">
        <v>7.1925</v>
      </c>
      <c r="C35">
        <v>22.7097</v>
      </c>
      <c r="D35">
        <v>6.51781</v>
      </c>
      <c r="E35">
        <v>1.9981</v>
      </c>
      <c r="F35">
        <v>29.0477</v>
      </c>
    </row>
    <row r="36" spans="1:6" ht="12">
      <c r="A36">
        <v>5.245</v>
      </c>
      <c r="B36">
        <v>7.2205</v>
      </c>
      <c r="C36">
        <v>22.7237</v>
      </c>
      <c r="D36">
        <v>6.49609</v>
      </c>
      <c r="E36">
        <v>2.0496</v>
      </c>
      <c r="F36">
        <v>29.0701</v>
      </c>
    </row>
    <row r="37" spans="1:6" ht="12">
      <c r="A37">
        <v>5.432</v>
      </c>
      <c r="B37">
        <v>7.2416</v>
      </c>
      <c r="C37">
        <v>22.7332</v>
      </c>
      <c r="D37">
        <v>6.4749</v>
      </c>
      <c r="E37">
        <v>2.1053</v>
      </c>
      <c r="F37">
        <v>29.0857</v>
      </c>
    </row>
    <row r="38" spans="1:6" ht="12">
      <c r="A38">
        <v>5.62</v>
      </c>
      <c r="B38">
        <v>7.2578</v>
      </c>
      <c r="C38">
        <v>22.7412</v>
      </c>
      <c r="D38">
        <v>6.45826</v>
      </c>
      <c r="E38">
        <v>2.1412</v>
      </c>
      <c r="F38">
        <v>29.0985</v>
      </c>
    </row>
    <row r="39" spans="1:6" ht="12">
      <c r="A39">
        <v>5.803</v>
      </c>
      <c r="B39">
        <v>7.2713</v>
      </c>
      <c r="C39">
        <v>22.7493</v>
      </c>
      <c r="D39">
        <v>6.44111</v>
      </c>
      <c r="E39">
        <v>2.1444</v>
      </c>
      <c r="F39">
        <v>29.111</v>
      </c>
    </row>
    <row r="40" spans="1:6" ht="12">
      <c r="A40">
        <v>6.004</v>
      </c>
      <c r="B40">
        <v>7.284</v>
      </c>
      <c r="C40">
        <v>22.7586</v>
      </c>
      <c r="D40">
        <v>6.42711</v>
      </c>
      <c r="E40">
        <v>2.1213</v>
      </c>
      <c r="F40">
        <v>29.1249</v>
      </c>
    </row>
    <row r="41" spans="1:6" ht="12">
      <c r="A41">
        <v>6.198</v>
      </c>
      <c r="B41">
        <v>7.2977</v>
      </c>
      <c r="C41">
        <v>22.7706</v>
      </c>
      <c r="D41">
        <v>6.41399</v>
      </c>
      <c r="E41">
        <v>2.0548</v>
      </c>
      <c r="F41">
        <v>29.1423</v>
      </c>
    </row>
    <row r="42" spans="1:6" ht="12">
      <c r="A42">
        <v>6.39</v>
      </c>
      <c r="B42">
        <v>7.3148</v>
      </c>
      <c r="C42">
        <v>22.7867</v>
      </c>
      <c r="D42">
        <v>6.40283</v>
      </c>
      <c r="E42">
        <v>1.951</v>
      </c>
      <c r="F42">
        <v>29.1657</v>
      </c>
    </row>
    <row r="43" spans="1:6" ht="12">
      <c r="A43">
        <v>6.589</v>
      </c>
      <c r="B43">
        <v>7.3378</v>
      </c>
      <c r="C43">
        <v>22.8088</v>
      </c>
      <c r="D43">
        <v>6.39041</v>
      </c>
      <c r="E43">
        <v>1.8424</v>
      </c>
      <c r="F43">
        <v>29.1976</v>
      </c>
    </row>
    <row r="44" spans="1:6" ht="12">
      <c r="A44">
        <v>6.774</v>
      </c>
      <c r="B44">
        <v>7.3685</v>
      </c>
      <c r="C44">
        <v>22.8378</v>
      </c>
      <c r="D44">
        <v>6.37997</v>
      </c>
      <c r="E44">
        <v>1.7468</v>
      </c>
      <c r="F44">
        <v>29.2395</v>
      </c>
    </row>
    <row r="45" spans="1:6" ht="12">
      <c r="A45">
        <v>6.955</v>
      </c>
      <c r="B45">
        <v>7.4075</v>
      </c>
      <c r="C45">
        <v>22.8744</v>
      </c>
      <c r="D45">
        <v>6.37167</v>
      </c>
      <c r="E45">
        <v>1.6693</v>
      </c>
      <c r="F45">
        <v>29.2925</v>
      </c>
    </row>
    <row r="46" spans="1:6" ht="12">
      <c r="A46">
        <v>7.133</v>
      </c>
      <c r="B46">
        <v>7.4535</v>
      </c>
      <c r="C46">
        <v>22.9173</v>
      </c>
      <c r="D46">
        <v>6.36343</v>
      </c>
      <c r="E46">
        <v>1.6095</v>
      </c>
      <c r="F46">
        <v>29.3548</v>
      </c>
    </row>
    <row r="47" spans="1:6" ht="12">
      <c r="A47">
        <v>7.297</v>
      </c>
      <c r="B47">
        <v>7.5031</v>
      </c>
      <c r="C47">
        <v>22.9586</v>
      </c>
      <c r="D47">
        <v>6.35291</v>
      </c>
      <c r="E47">
        <v>1.5714</v>
      </c>
      <c r="F47">
        <v>29.4157</v>
      </c>
    </row>
    <row r="48" spans="1:6" ht="12">
      <c r="A48">
        <v>7.466</v>
      </c>
      <c r="B48">
        <v>7.5517</v>
      </c>
      <c r="C48">
        <v>22.99</v>
      </c>
      <c r="D48">
        <v>6.34178</v>
      </c>
      <c r="E48">
        <v>1.5583</v>
      </c>
      <c r="F48">
        <v>29.4638</v>
      </c>
    </row>
    <row r="49" spans="1:6" ht="12">
      <c r="A49">
        <v>7.642</v>
      </c>
      <c r="B49">
        <v>7.596</v>
      </c>
      <c r="C49">
        <v>23.0104</v>
      </c>
      <c r="D49">
        <v>6.33811</v>
      </c>
      <c r="E49">
        <v>1.5319</v>
      </c>
      <c r="F49">
        <v>29.4973</v>
      </c>
    </row>
    <row r="50" spans="1:6" ht="12">
      <c r="A50">
        <v>7.828</v>
      </c>
      <c r="B50">
        <v>7.634</v>
      </c>
      <c r="C50">
        <v>23.0223</v>
      </c>
      <c r="D50">
        <v>6.33196</v>
      </c>
      <c r="E50">
        <v>1.4571</v>
      </c>
      <c r="F50">
        <v>29.519</v>
      </c>
    </row>
    <row r="51" spans="1:6" ht="12">
      <c r="A51">
        <v>8.042</v>
      </c>
      <c r="B51">
        <v>7.6646</v>
      </c>
      <c r="C51">
        <v>23.0281</v>
      </c>
      <c r="D51">
        <v>6.32548</v>
      </c>
      <c r="E51">
        <v>1.3697</v>
      </c>
      <c r="F51">
        <v>29.5315</v>
      </c>
    </row>
    <row r="52" spans="1:6" ht="12">
      <c r="A52">
        <v>8.254</v>
      </c>
      <c r="B52">
        <v>7.6878</v>
      </c>
      <c r="C52">
        <v>23.0299</v>
      </c>
      <c r="D52">
        <v>6.31379</v>
      </c>
      <c r="E52">
        <v>1.3019</v>
      </c>
      <c r="F52">
        <v>29.5377</v>
      </c>
    </row>
    <row r="53" spans="1:6" ht="12">
      <c r="A53">
        <v>8.467</v>
      </c>
      <c r="B53">
        <v>7.7047</v>
      </c>
      <c r="C53">
        <v>23.0302</v>
      </c>
      <c r="D53">
        <v>6.30808</v>
      </c>
      <c r="E53">
        <v>1.2415</v>
      </c>
      <c r="F53">
        <v>29.541</v>
      </c>
    </row>
    <row r="54" spans="1:6" ht="12">
      <c r="A54">
        <v>8.69</v>
      </c>
      <c r="B54">
        <v>7.7171</v>
      </c>
      <c r="C54">
        <v>23.0307</v>
      </c>
      <c r="D54">
        <v>6.30144</v>
      </c>
      <c r="E54">
        <v>1.1721</v>
      </c>
      <c r="F54">
        <v>29.5437</v>
      </c>
    </row>
    <row r="55" spans="1:6" ht="12">
      <c r="A55">
        <v>8.905</v>
      </c>
      <c r="B55">
        <v>7.7265</v>
      </c>
      <c r="C55">
        <v>23.0317</v>
      </c>
      <c r="D55">
        <v>6.29585</v>
      </c>
      <c r="E55">
        <v>1.0972</v>
      </c>
      <c r="F55">
        <v>29.5466</v>
      </c>
    </row>
    <row r="56" spans="1:6" ht="12">
      <c r="A56">
        <v>9.13</v>
      </c>
      <c r="B56">
        <v>7.734</v>
      </c>
      <c r="C56">
        <v>23.0328</v>
      </c>
      <c r="D56">
        <v>6.28893</v>
      </c>
      <c r="E56">
        <v>1.0312</v>
      </c>
      <c r="F56">
        <v>29.5493</v>
      </c>
    </row>
    <row r="57" spans="1:6" ht="12">
      <c r="A57">
        <v>9.345</v>
      </c>
      <c r="B57">
        <v>7.7401</v>
      </c>
      <c r="C57">
        <v>23.0341</v>
      </c>
      <c r="D57">
        <v>6.27521</v>
      </c>
      <c r="E57">
        <v>0.979</v>
      </c>
      <c r="F57">
        <v>29.5521</v>
      </c>
    </row>
    <row r="58" spans="1:6" ht="12">
      <c r="A58">
        <v>9.56</v>
      </c>
      <c r="B58">
        <v>7.7454</v>
      </c>
      <c r="C58">
        <v>23.0359</v>
      </c>
      <c r="D58">
        <v>6.2555</v>
      </c>
      <c r="E58">
        <v>0.9358</v>
      </c>
      <c r="F58">
        <v>29.5553</v>
      </c>
    </row>
    <row r="59" spans="1:6" ht="12">
      <c r="A59">
        <v>9.774</v>
      </c>
      <c r="B59">
        <v>7.7503</v>
      </c>
      <c r="C59">
        <v>23.0383</v>
      </c>
      <c r="D59">
        <v>6.24014</v>
      </c>
      <c r="E59">
        <v>0.8931</v>
      </c>
      <c r="F59">
        <v>29.5591</v>
      </c>
    </row>
    <row r="60" spans="1:6" ht="12">
      <c r="A60">
        <v>9.97</v>
      </c>
      <c r="B60">
        <v>7.7547</v>
      </c>
      <c r="C60">
        <v>23.041</v>
      </c>
      <c r="D60">
        <v>6.23143</v>
      </c>
      <c r="E60">
        <v>0.8573</v>
      </c>
      <c r="F60">
        <v>29.5634</v>
      </c>
    </row>
    <row r="61" spans="1:6" ht="12">
      <c r="A61">
        <v>10.17</v>
      </c>
      <c r="B61">
        <v>7.7586</v>
      </c>
      <c r="C61">
        <v>23.0435</v>
      </c>
      <c r="D61">
        <v>6.22528</v>
      </c>
      <c r="E61">
        <v>0.8365</v>
      </c>
      <c r="F61">
        <v>29.5672</v>
      </c>
    </row>
    <row r="62" spans="1:6" ht="12">
      <c r="A62">
        <v>10.374</v>
      </c>
      <c r="B62">
        <v>7.7618</v>
      </c>
      <c r="C62">
        <v>23.046</v>
      </c>
      <c r="D62">
        <v>6.21898</v>
      </c>
      <c r="E62">
        <v>0.8218</v>
      </c>
      <c r="F62">
        <v>29.5709</v>
      </c>
    </row>
    <row r="63" spans="1:6" ht="12">
      <c r="A63">
        <v>10.564</v>
      </c>
      <c r="B63">
        <v>7.7648</v>
      </c>
      <c r="C63">
        <v>23.0488</v>
      </c>
      <c r="D63">
        <v>6.21302</v>
      </c>
      <c r="E63">
        <v>0.8045</v>
      </c>
      <c r="F63">
        <v>29.5751</v>
      </c>
    </row>
    <row r="64" spans="1:6" ht="12">
      <c r="A64">
        <v>10.764</v>
      </c>
      <c r="B64">
        <v>7.7683</v>
      </c>
      <c r="C64">
        <v>23.0523</v>
      </c>
      <c r="D64">
        <v>6.20319</v>
      </c>
      <c r="E64">
        <v>0.7887</v>
      </c>
      <c r="F64">
        <v>29.5801</v>
      </c>
    </row>
    <row r="65" spans="1:6" ht="12">
      <c r="A65">
        <v>10.955</v>
      </c>
      <c r="B65">
        <v>7.7727</v>
      </c>
      <c r="C65">
        <v>23.0561</v>
      </c>
      <c r="D65">
        <v>6.19115</v>
      </c>
      <c r="E65">
        <v>0.7773</v>
      </c>
      <c r="F65">
        <v>29.5857</v>
      </c>
    </row>
    <row r="66" spans="1:6" ht="12">
      <c r="A66">
        <v>11.156</v>
      </c>
      <c r="B66">
        <v>7.778</v>
      </c>
      <c r="C66">
        <v>23.0597</v>
      </c>
      <c r="D66">
        <v>6.17811</v>
      </c>
      <c r="E66">
        <v>0.7676</v>
      </c>
      <c r="F66">
        <v>29.5912</v>
      </c>
    </row>
    <row r="67" spans="1:6" ht="12">
      <c r="A67">
        <v>11.365</v>
      </c>
      <c r="B67">
        <v>7.7838</v>
      </c>
      <c r="C67">
        <v>23.0634</v>
      </c>
      <c r="D67">
        <v>6.16483</v>
      </c>
      <c r="E67">
        <v>0.758</v>
      </c>
      <c r="F67">
        <v>29.5969</v>
      </c>
    </row>
    <row r="68" spans="1:6" ht="12">
      <c r="A68">
        <v>11.566</v>
      </c>
      <c r="B68">
        <v>7.7898</v>
      </c>
      <c r="C68">
        <v>23.0678</v>
      </c>
      <c r="D68">
        <v>6.15279</v>
      </c>
      <c r="E68">
        <v>0.7508</v>
      </c>
      <c r="F68">
        <v>29.6035</v>
      </c>
    </row>
    <row r="69" spans="1:6" ht="12">
      <c r="A69">
        <v>11.776</v>
      </c>
      <c r="B69">
        <v>7.7955</v>
      </c>
      <c r="C69">
        <v>23.0728</v>
      </c>
      <c r="D69">
        <v>6.1396</v>
      </c>
      <c r="E69">
        <v>0.7479</v>
      </c>
      <c r="F69">
        <v>29.6108</v>
      </c>
    </row>
    <row r="70" spans="1:6" ht="12">
      <c r="A70">
        <v>11.966</v>
      </c>
      <c r="B70">
        <v>7.8004</v>
      </c>
      <c r="C70">
        <v>23.0783</v>
      </c>
      <c r="D70">
        <v>6.12792</v>
      </c>
      <c r="E70">
        <v>0.742</v>
      </c>
      <c r="F70">
        <v>29.6187</v>
      </c>
    </row>
    <row r="71" spans="1:6" ht="12">
      <c r="A71">
        <v>12.164</v>
      </c>
      <c r="B71">
        <v>7.8049</v>
      </c>
      <c r="C71">
        <v>23.0842</v>
      </c>
      <c r="D71">
        <v>6.11943</v>
      </c>
      <c r="E71">
        <v>0.7292</v>
      </c>
      <c r="F71">
        <v>29.627</v>
      </c>
    </row>
    <row r="72" spans="1:6" ht="12">
      <c r="A72">
        <v>12.371</v>
      </c>
      <c r="B72">
        <v>7.81</v>
      </c>
      <c r="C72">
        <v>23.0912</v>
      </c>
      <c r="D72">
        <v>6.10655</v>
      </c>
      <c r="E72">
        <v>0.7199</v>
      </c>
      <c r="F72">
        <v>29.6368</v>
      </c>
    </row>
    <row r="73" spans="1:6" ht="12">
      <c r="A73">
        <v>12.558</v>
      </c>
      <c r="B73">
        <v>7.8171</v>
      </c>
      <c r="C73">
        <v>23.0993</v>
      </c>
      <c r="D73">
        <v>6.09962</v>
      </c>
      <c r="E73">
        <v>0.7161</v>
      </c>
      <c r="F73">
        <v>29.6483</v>
      </c>
    </row>
    <row r="74" spans="1:6" ht="12">
      <c r="A74">
        <v>12.752</v>
      </c>
      <c r="B74">
        <v>7.8266</v>
      </c>
      <c r="C74">
        <v>23.1078</v>
      </c>
      <c r="D74">
        <v>6.08811</v>
      </c>
      <c r="E74">
        <v>0.7092</v>
      </c>
      <c r="F74">
        <v>29.6609</v>
      </c>
    </row>
    <row r="75" spans="1:6" ht="12">
      <c r="A75">
        <v>12.953</v>
      </c>
      <c r="B75">
        <v>7.8381</v>
      </c>
      <c r="C75">
        <v>23.1168</v>
      </c>
      <c r="D75">
        <v>6.07816</v>
      </c>
      <c r="E75">
        <v>0.7004</v>
      </c>
      <c r="F75">
        <v>29.6743</v>
      </c>
    </row>
    <row r="76" spans="1:6" ht="12">
      <c r="A76">
        <v>13.151</v>
      </c>
      <c r="B76">
        <v>7.8515</v>
      </c>
      <c r="C76">
        <v>23.1286</v>
      </c>
      <c r="D76">
        <v>6.06702</v>
      </c>
      <c r="E76">
        <v>0.6937</v>
      </c>
      <c r="F76">
        <v>29.6917</v>
      </c>
    </row>
    <row r="77" spans="1:6" ht="12">
      <c r="A77">
        <v>13.366</v>
      </c>
      <c r="B77">
        <v>7.8687</v>
      </c>
      <c r="C77">
        <v>23.1469</v>
      </c>
      <c r="D77">
        <v>6.05864</v>
      </c>
      <c r="E77">
        <v>0.6898</v>
      </c>
      <c r="F77">
        <v>29.718</v>
      </c>
    </row>
    <row r="78" spans="1:6" ht="12">
      <c r="A78">
        <v>13.591</v>
      </c>
      <c r="B78">
        <v>7.8936</v>
      </c>
      <c r="C78">
        <v>23.1762</v>
      </c>
      <c r="D78">
        <v>6.04927</v>
      </c>
      <c r="E78">
        <v>0.6912</v>
      </c>
      <c r="F78">
        <v>29.7597</v>
      </c>
    </row>
    <row r="79" spans="1:6" ht="12">
      <c r="A79">
        <v>13.802</v>
      </c>
      <c r="B79">
        <v>7.9291</v>
      </c>
      <c r="C79">
        <v>23.2168</v>
      </c>
      <c r="D79">
        <v>6.03989</v>
      </c>
      <c r="E79">
        <v>0.6918</v>
      </c>
      <c r="F79">
        <v>29.8177</v>
      </c>
    </row>
    <row r="80" spans="1:6" ht="12">
      <c r="A80">
        <v>14.014</v>
      </c>
      <c r="B80">
        <v>7.9721</v>
      </c>
      <c r="C80">
        <v>23.2572</v>
      </c>
      <c r="D80">
        <v>6.03028</v>
      </c>
      <c r="E80">
        <v>0.6828</v>
      </c>
      <c r="F80">
        <v>29.8767</v>
      </c>
    </row>
    <row r="81" spans="1:6" ht="12">
      <c r="A81">
        <v>14.217</v>
      </c>
      <c r="B81">
        <v>8.0147</v>
      </c>
      <c r="C81">
        <v>23.2842</v>
      </c>
      <c r="D81">
        <v>6.02078</v>
      </c>
      <c r="E81">
        <v>0.6685</v>
      </c>
      <c r="F81">
        <v>29.9187</v>
      </c>
    </row>
    <row r="82" spans="1:6" ht="12">
      <c r="A82">
        <v>14.425</v>
      </c>
      <c r="B82">
        <v>8.0505</v>
      </c>
      <c r="C82">
        <v>23.2971</v>
      </c>
      <c r="D82">
        <v>6.01208</v>
      </c>
      <c r="E82">
        <v>0.6542</v>
      </c>
      <c r="F82">
        <v>29.9414</v>
      </c>
    </row>
    <row r="83" spans="1:6" ht="12">
      <c r="A83">
        <v>14.635</v>
      </c>
      <c r="B83">
        <v>8.0771</v>
      </c>
      <c r="C83">
        <v>23.3024</v>
      </c>
      <c r="D83">
        <v>6.00337</v>
      </c>
      <c r="E83">
        <v>0.6389</v>
      </c>
      <c r="F83">
        <v>29.9529</v>
      </c>
    </row>
    <row r="84" spans="1:6" ht="12">
      <c r="A84">
        <v>14.848</v>
      </c>
      <c r="B84">
        <v>8.0956</v>
      </c>
      <c r="C84">
        <v>23.3045</v>
      </c>
      <c r="D84">
        <v>5.99465</v>
      </c>
      <c r="E84">
        <v>0.6231</v>
      </c>
      <c r="F84">
        <v>29.9589</v>
      </c>
    </row>
    <row r="85" spans="1:6" ht="12">
      <c r="A85">
        <v>15.064</v>
      </c>
      <c r="B85">
        <v>8.108</v>
      </c>
      <c r="C85">
        <v>23.3057</v>
      </c>
      <c r="D85">
        <v>5.98531</v>
      </c>
      <c r="E85">
        <v>0.6082</v>
      </c>
      <c r="F85">
        <v>29.9627</v>
      </c>
    </row>
    <row r="86" spans="1:6" ht="12">
      <c r="A86">
        <v>15.277</v>
      </c>
      <c r="B86">
        <v>8.116</v>
      </c>
      <c r="C86">
        <v>23.3069</v>
      </c>
      <c r="D86">
        <v>5.97324</v>
      </c>
      <c r="E86">
        <v>0.5959</v>
      </c>
      <c r="F86">
        <v>29.9655</v>
      </c>
    </row>
    <row r="87" spans="1:6" ht="12">
      <c r="A87">
        <v>15.483</v>
      </c>
      <c r="B87">
        <v>8.1213</v>
      </c>
      <c r="C87">
        <v>23.3082</v>
      </c>
      <c r="D87">
        <v>5.96182</v>
      </c>
      <c r="E87">
        <v>0.5846</v>
      </c>
      <c r="F87">
        <v>29.9681</v>
      </c>
    </row>
    <row r="88" spans="1:6" ht="12">
      <c r="A88">
        <v>15.698</v>
      </c>
      <c r="B88">
        <v>8.1248</v>
      </c>
      <c r="C88">
        <v>23.31</v>
      </c>
      <c r="D88">
        <v>5.95317</v>
      </c>
      <c r="E88">
        <v>0.5686</v>
      </c>
      <c r="F88">
        <v>29.9711</v>
      </c>
    </row>
    <row r="89" spans="1:6" ht="12">
      <c r="A89">
        <v>15.899</v>
      </c>
      <c r="B89">
        <v>8.1272</v>
      </c>
      <c r="C89">
        <v>23.3123</v>
      </c>
      <c r="D89">
        <v>5.94707</v>
      </c>
      <c r="E89">
        <v>0.5468</v>
      </c>
      <c r="F89">
        <v>29.9745</v>
      </c>
    </row>
    <row r="90" spans="1:6" ht="12">
      <c r="A90">
        <v>16.106</v>
      </c>
      <c r="B90">
        <v>8.1289</v>
      </c>
      <c r="C90">
        <v>23.3148</v>
      </c>
      <c r="D90">
        <v>5.93773</v>
      </c>
      <c r="E90">
        <v>0.5217</v>
      </c>
      <c r="F90">
        <v>29.9779</v>
      </c>
    </row>
    <row r="91" spans="1:6" ht="12">
      <c r="A91">
        <v>16.293</v>
      </c>
      <c r="B91">
        <v>8.1301</v>
      </c>
      <c r="C91">
        <v>23.3169</v>
      </c>
      <c r="D91">
        <v>5.92453</v>
      </c>
      <c r="E91">
        <v>0.496</v>
      </c>
      <c r="F91">
        <v>29.9809</v>
      </c>
    </row>
    <row r="92" spans="1:6" ht="12">
      <c r="A92">
        <v>16.475</v>
      </c>
      <c r="B92">
        <v>8.1311</v>
      </c>
      <c r="C92">
        <v>23.3187</v>
      </c>
      <c r="D92">
        <v>5.90283</v>
      </c>
      <c r="E92">
        <v>0.4771</v>
      </c>
      <c r="F92">
        <v>29.9833</v>
      </c>
    </row>
    <row r="93" spans="1:6" ht="12">
      <c r="A93">
        <v>16.685</v>
      </c>
      <c r="B93">
        <v>8.1317</v>
      </c>
      <c r="C93">
        <v>23.3203</v>
      </c>
      <c r="D93">
        <v>5.87549</v>
      </c>
      <c r="E93">
        <v>0.4685</v>
      </c>
      <c r="F93">
        <v>29.9854</v>
      </c>
    </row>
    <row r="94" spans="1:6" ht="12">
      <c r="A94">
        <v>16.908</v>
      </c>
      <c r="B94">
        <v>8.1322</v>
      </c>
      <c r="C94">
        <v>23.3215</v>
      </c>
      <c r="D94">
        <v>5.84232</v>
      </c>
      <c r="E94">
        <v>0.4657</v>
      </c>
      <c r="F94">
        <v>29.9871</v>
      </c>
    </row>
    <row r="95" spans="1:6" ht="12">
      <c r="A95">
        <v>17.14</v>
      </c>
      <c r="B95">
        <v>8.1326</v>
      </c>
      <c r="C95">
        <v>23.3226</v>
      </c>
      <c r="D95">
        <v>5.81663</v>
      </c>
      <c r="E95">
        <v>0.4652</v>
      </c>
      <c r="F95">
        <v>29.9885</v>
      </c>
    </row>
    <row r="96" spans="1:6" ht="12">
      <c r="A96">
        <v>17.369</v>
      </c>
      <c r="B96">
        <v>8.1329</v>
      </c>
      <c r="C96">
        <v>23.3235</v>
      </c>
      <c r="D96">
        <v>5.79673</v>
      </c>
      <c r="E96">
        <v>0.4642</v>
      </c>
      <c r="F96">
        <v>29.9897</v>
      </c>
    </row>
    <row r="97" spans="1:6" ht="12">
      <c r="A97">
        <v>17.603</v>
      </c>
      <c r="B97">
        <v>8.1333</v>
      </c>
      <c r="C97">
        <v>23.3244</v>
      </c>
      <c r="D97">
        <v>5.76795</v>
      </c>
      <c r="E97">
        <v>0.46</v>
      </c>
      <c r="F97">
        <v>29.9909</v>
      </c>
    </row>
    <row r="98" spans="1:6" ht="12">
      <c r="A98">
        <v>17.824</v>
      </c>
      <c r="B98">
        <v>8.1336</v>
      </c>
      <c r="C98">
        <v>23.3253</v>
      </c>
      <c r="D98">
        <v>5.72741</v>
      </c>
      <c r="E98">
        <v>0.4555</v>
      </c>
      <c r="F98">
        <v>29.9921</v>
      </c>
    </row>
    <row r="99" spans="1:6" ht="12">
      <c r="A99">
        <v>18.064</v>
      </c>
      <c r="B99">
        <v>8.1339</v>
      </c>
      <c r="C99">
        <v>23.3262</v>
      </c>
      <c r="D99">
        <v>5.67968</v>
      </c>
      <c r="E99">
        <v>0.4531</v>
      </c>
      <c r="F99">
        <v>29.9934</v>
      </c>
    </row>
    <row r="100" spans="1:6" ht="12">
      <c r="A100">
        <v>18.317</v>
      </c>
      <c r="B100">
        <v>8.1343</v>
      </c>
      <c r="C100">
        <v>23.3274</v>
      </c>
      <c r="D100">
        <v>5.62451</v>
      </c>
      <c r="E100">
        <v>0.4507</v>
      </c>
      <c r="F100">
        <v>29.9949</v>
      </c>
    </row>
    <row r="101" spans="1:6" ht="12">
      <c r="A101">
        <v>18.573</v>
      </c>
      <c r="B101">
        <v>8.1346</v>
      </c>
      <c r="C101">
        <v>23.3293</v>
      </c>
      <c r="D101">
        <v>5.56181</v>
      </c>
      <c r="E101">
        <v>0.4496</v>
      </c>
      <c r="F101">
        <v>29.9974</v>
      </c>
    </row>
    <row r="102" spans="1:6" ht="12">
      <c r="A102">
        <v>18.856</v>
      </c>
      <c r="B102">
        <v>8.1351</v>
      </c>
      <c r="C102">
        <v>23.3322</v>
      </c>
      <c r="D102">
        <v>5.48246</v>
      </c>
      <c r="E102">
        <v>0.4513</v>
      </c>
      <c r="F102">
        <v>30.0012</v>
      </c>
    </row>
    <row r="103" spans="1:6" ht="12">
      <c r="A103">
        <v>19.135</v>
      </c>
      <c r="B103">
        <v>8.1356</v>
      </c>
      <c r="C103">
        <v>23.3366</v>
      </c>
      <c r="D103">
        <v>5.40557</v>
      </c>
      <c r="E103">
        <v>0.453</v>
      </c>
      <c r="F103">
        <v>30.0069</v>
      </c>
    </row>
    <row r="104" spans="1:6" ht="12">
      <c r="A104">
        <v>19.39</v>
      </c>
      <c r="B104">
        <v>8.1359</v>
      </c>
      <c r="C104">
        <v>23.3434</v>
      </c>
      <c r="D104">
        <v>5.33135</v>
      </c>
      <c r="E104">
        <v>0.4553</v>
      </c>
      <c r="F104">
        <v>30.0157</v>
      </c>
    </row>
    <row r="105" spans="1:6" ht="12">
      <c r="A105">
        <v>19.656</v>
      </c>
      <c r="B105">
        <v>8.136</v>
      </c>
      <c r="C105">
        <v>23.3541</v>
      </c>
      <c r="D105">
        <v>5.25776</v>
      </c>
      <c r="E105">
        <v>0.4613</v>
      </c>
      <c r="F105">
        <v>30.0293</v>
      </c>
    </row>
    <row r="106" spans="1:6" ht="12">
      <c r="A106">
        <v>19.902</v>
      </c>
      <c r="B106">
        <v>8.1354</v>
      </c>
      <c r="C106">
        <v>23.3709</v>
      </c>
      <c r="D106">
        <v>5.18822</v>
      </c>
      <c r="E106">
        <v>0.4683</v>
      </c>
      <c r="F106">
        <v>30.0506</v>
      </c>
    </row>
    <row r="107" spans="1:6" ht="12">
      <c r="A107">
        <v>20.138</v>
      </c>
      <c r="B107">
        <v>8.1329</v>
      </c>
      <c r="C107">
        <v>23.3967</v>
      </c>
      <c r="D107">
        <v>5.11839</v>
      </c>
      <c r="E107">
        <v>0.4719</v>
      </c>
      <c r="F107">
        <v>30.0831</v>
      </c>
    </row>
    <row r="108" spans="1:6" ht="12">
      <c r="A108">
        <v>20.376</v>
      </c>
      <c r="B108">
        <v>8.126</v>
      </c>
      <c r="C108">
        <v>23.4319</v>
      </c>
      <c r="D108">
        <v>5.05225</v>
      </c>
      <c r="E108">
        <v>0.4691</v>
      </c>
      <c r="F108">
        <v>30.1268</v>
      </c>
    </row>
    <row r="109" spans="1:6" ht="12">
      <c r="A109">
        <v>20.595</v>
      </c>
      <c r="B109">
        <v>8.1119</v>
      </c>
      <c r="C109">
        <v>23.4727</v>
      </c>
      <c r="D109">
        <v>4.992</v>
      </c>
      <c r="E109">
        <v>0.4602</v>
      </c>
      <c r="F109">
        <v>30.1762</v>
      </c>
    </row>
    <row r="110" spans="1:6" ht="12">
      <c r="A110">
        <v>20.766</v>
      </c>
      <c r="B110">
        <v>8.0897</v>
      </c>
      <c r="C110">
        <v>23.5131</v>
      </c>
      <c r="D110">
        <v>4.93406</v>
      </c>
      <c r="E110">
        <v>0.452</v>
      </c>
      <c r="F110">
        <v>30.2239</v>
      </c>
    </row>
    <row r="111" spans="1:6" ht="12">
      <c r="A111">
        <v>20.919</v>
      </c>
      <c r="B111">
        <v>8.0592</v>
      </c>
      <c r="C111">
        <v>23.5517</v>
      </c>
      <c r="D111">
        <v>4.88252</v>
      </c>
      <c r="E111">
        <v>0.4461</v>
      </c>
      <c r="F111">
        <v>30.2677</v>
      </c>
    </row>
    <row r="112" spans="1:6" ht="12">
      <c r="A112">
        <v>21.063</v>
      </c>
      <c r="B112">
        <v>8.0191</v>
      </c>
      <c r="C112">
        <v>23.5911</v>
      </c>
      <c r="D112">
        <v>4.83271</v>
      </c>
      <c r="E112">
        <v>0.4415</v>
      </c>
      <c r="F112">
        <v>30.3107</v>
      </c>
    </row>
    <row r="113" spans="1:6" ht="12">
      <c r="A113">
        <v>21.201</v>
      </c>
      <c r="B113">
        <v>7.9651</v>
      </c>
      <c r="C113">
        <v>23.636</v>
      </c>
      <c r="D113">
        <v>4.78762</v>
      </c>
      <c r="E113">
        <v>0.4391</v>
      </c>
      <c r="F113">
        <v>30.3584</v>
      </c>
    </row>
    <row r="114" spans="1:6" ht="12">
      <c r="A114">
        <v>21.37</v>
      </c>
      <c r="B114">
        <v>7.8909</v>
      </c>
      <c r="C114">
        <v>23.6917</v>
      </c>
      <c r="D114">
        <v>4.74526</v>
      </c>
      <c r="E114">
        <v>0.4373</v>
      </c>
      <c r="F114">
        <v>30.4163</v>
      </c>
    </row>
    <row r="115" spans="1:6" ht="12">
      <c r="A115">
        <v>21.54</v>
      </c>
      <c r="B115">
        <v>7.7883</v>
      </c>
      <c r="C115">
        <v>23.7641</v>
      </c>
      <c r="D115">
        <v>4.70597</v>
      </c>
      <c r="E115">
        <v>0.4323</v>
      </c>
      <c r="F115">
        <v>30.4906</v>
      </c>
    </row>
    <row r="116" spans="1:6" ht="12">
      <c r="A116">
        <v>21.717</v>
      </c>
      <c r="B116">
        <v>7.6525</v>
      </c>
      <c r="C116">
        <v>23.8564</v>
      </c>
      <c r="D116">
        <v>4.66957</v>
      </c>
      <c r="E116">
        <v>0.4216</v>
      </c>
      <c r="F116">
        <v>30.5845</v>
      </c>
    </row>
    <row r="117" spans="1:6" ht="12">
      <c r="A117">
        <v>21.922</v>
      </c>
      <c r="B117">
        <v>7.4889</v>
      </c>
      <c r="C117">
        <v>23.9655</v>
      </c>
      <c r="D117">
        <v>4.63463</v>
      </c>
      <c r="E117">
        <v>0.4078</v>
      </c>
      <c r="F117">
        <v>30.6953</v>
      </c>
    </row>
    <row r="118" spans="1:6" ht="12">
      <c r="A118">
        <v>22.129</v>
      </c>
      <c r="B118">
        <v>7.3164</v>
      </c>
      <c r="C118">
        <v>24.0796</v>
      </c>
      <c r="D118">
        <v>4.60294</v>
      </c>
      <c r="E118">
        <v>0.3936</v>
      </c>
      <c r="F118">
        <v>30.8111</v>
      </c>
    </row>
    <row r="119" spans="1:6" ht="12">
      <c r="A119">
        <v>22.342</v>
      </c>
      <c r="B119">
        <v>7.1544</v>
      </c>
      <c r="C119">
        <v>24.1854</v>
      </c>
      <c r="D119">
        <v>4.57604</v>
      </c>
      <c r="E119">
        <v>0.3808</v>
      </c>
      <c r="F119">
        <v>30.9185</v>
      </c>
    </row>
    <row r="120" spans="1:6" ht="12">
      <c r="A120">
        <v>22.535</v>
      </c>
      <c r="B120">
        <v>7.0112</v>
      </c>
      <c r="C120">
        <v>24.2766</v>
      </c>
      <c r="D120">
        <v>4.54626</v>
      </c>
      <c r="E120">
        <v>0.372</v>
      </c>
      <c r="F120">
        <v>31.0107</v>
      </c>
    </row>
    <row r="121" spans="1:6" ht="12">
      <c r="A121">
        <v>22.739</v>
      </c>
      <c r="B121">
        <v>6.8885</v>
      </c>
      <c r="C121">
        <v>24.3528</v>
      </c>
      <c r="D121">
        <v>4.51957</v>
      </c>
      <c r="E121">
        <v>0.3683</v>
      </c>
      <c r="F121">
        <v>31.0874</v>
      </c>
    </row>
    <row r="122" spans="1:6" ht="12">
      <c r="A122">
        <v>22.937</v>
      </c>
      <c r="B122">
        <v>6.7872</v>
      </c>
      <c r="C122">
        <v>24.4151</v>
      </c>
      <c r="D122">
        <v>4.49344</v>
      </c>
      <c r="E122">
        <v>0.3632</v>
      </c>
      <c r="F122">
        <v>31.1501</v>
      </c>
    </row>
    <row r="123" spans="1:6" ht="12">
      <c r="A123">
        <v>23.124</v>
      </c>
      <c r="B123">
        <v>6.7059</v>
      </c>
      <c r="C123">
        <v>24.4645</v>
      </c>
      <c r="D123">
        <v>4.47012</v>
      </c>
      <c r="E123">
        <v>0.3481</v>
      </c>
      <c r="F123">
        <v>31.1997</v>
      </c>
    </row>
    <row r="124" spans="1:6" ht="12">
      <c r="A124">
        <v>23.327</v>
      </c>
      <c r="B124">
        <v>6.6402</v>
      </c>
      <c r="C124">
        <v>24.503</v>
      </c>
      <c r="D124">
        <v>4.44985</v>
      </c>
      <c r="E124">
        <v>0.3268</v>
      </c>
      <c r="F124">
        <v>31.238</v>
      </c>
    </row>
    <row r="125" spans="1:6" ht="12">
      <c r="A125">
        <v>23.537</v>
      </c>
      <c r="B125">
        <v>6.5853</v>
      </c>
      <c r="C125">
        <v>24.5337</v>
      </c>
      <c r="D125">
        <v>4.42619</v>
      </c>
      <c r="E125">
        <v>0.3061</v>
      </c>
      <c r="F125">
        <v>31.2681</v>
      </c>
    </row>
    <row r="126" spans="1:6" ht="12">
      <c r="A126">
        <v>23.756</v>
      </c>
      <c r="B126">
        <v>6.538</v>
      </c>
      <c r="C126">
        <v>24.559</v>
      </c>
      <c r="D126">
        <v>4.40791</v>
      </c>
      <c r="E126">
        <v>0.2869</v>
      </c>
      <c r="F126">
        <v>31.2928</v>
      </c>
    </row>
    <row r="127" spans="1:6" ht="12">
      <c r="A127">
        <v>23.967</v>
      </c>
      <c r="B127">
        <v>6.4975</v>
      </c>
      <c r="C127">
        <v>24.5805</v>
      </c>
      <c r="D127">
        <v>4.3873</v>
      </c>
      <c r="E127">
        <v>0.2697</v>
      </c>
      <c r="F127">
        <v>31.3136</v>
      </c>
    </row>
    <row r="128" spans="1:6" ht="12">
      <c r="A128">
        <v>24.185</v>
      </c>
      <c r="B128">
        <v>6.4638</v>
      </c>
      <c r="C128">
        <v>24.5984</v>
      </c>
      <c r="D128">
        <v>4.36977</v>
      </c>
      <c r="E128">
        <v>0.2547</v>
      </c>
      <c r="F128">
        <v>31.331</v>
      </c>
    </row>
    <row r="129" spans="1:6" ht="12">
      <c r="A129">
        <v>24.402</v>
      </c>
      <c r="B129">
        <v>6.4363</v>
      </c>
      <c r="C129">
        <v>24.6127</v>
      </c>
      <c r="D129">
        <v>4.35158</v>
      </c>
      <c r="E129">
        <v>0.2425</v>
      </c>
      <c r="F129">
        <v>31.3449</v>
      </c>
    </row>
    <row r="130" spans="1:6" ht="12">
      <c r="A130">
        <v>24.601</v>
      </c>
      <c r="B130">
        <v>6.4134</v>
      </c>
      <c r="C130">
        <v>24.6239</v>
      </c>
      <c r="D130">
        <v>4.33298</v>
      </c>
      <c r="E130">
        <v>0.2334</v>
      </c>
      <c r="F130">
        <v>31.3555</v>
      </c>
    </row>
    <row r="131" spans="1:6" ht="12">
      <c r="A131">
        <v>24.802</v>
      </c>
      <c r="B131">
        <v>6.3939</v>
      </c>
      <c r="C131">
        <v>24.6331</v>
      </c>
      <c r="D131">
        <v>4.31618</v>
      </c>
      <c r="E131">
        <v>0.2263</v>
      </c>
      <c r="F131">
        <v>31.364</v>
      </c>
    </row>
    <row r="132" spans="1:6" ht="12">
      <c r="A132">
        <v>25.001</v>
      </c>
      <c r="B132">
        <v>6.3777</v>
      </c>
      <c r="C132">
        <v>24.6409</v>
      </c>
      <c r="D132">
        <v>4.30234</v>
      </c>
      <c r="E132">
        <v>0.2214</v>
      </c>
      <c r="F132">
        <v>31.3714</v>
      </c>
    </row>
    <row r="133" spans="1:6" ht="12">
      <c r="A133">
        <v>25.207</v>
      </c>
      <c r="B133">
        <v>6.3643</v>
      </c>
      <c r="C133">
        <v>24.6476</v>
      </c>
      <c r="D133">
        <v>4.2828</v>
      </c>
      <c r="E133">
        <v>0.2185</v>
      </c>
      <c r="F133">
        <v>31.3777</v>
      </c>
    </row>
    <row r="134" spans="1:6" ht="12">
      <c r="A134">
        <v>25.414</v>
      </c>
      <c r="B134">
        <v>6.3529</v>
      </c>
      <c r="C134">
        <v>24.6532</v>
      </c>
      <c r="D134">
        <v>4.26418</v>
      </c>
      <c r="E134">
        <v>0.2165</v>
      </c>
      <c r="F134">
        <v>31.3831</v>
      </c>
    </row>
    <row r="135" spans="1:6" ht="12">
      <c r="A135">
        <v>25.608</v>
      </c>
      <c r="B135">
        <v>6.3424</v>
      </c>
      <c r="C135">
        <v>24.6581</v>
      </c>
      <c r="D135">
        <v>4.2494</v>
      </c>
      <c r="E135">
        <v>0.215</v>
      </c>
      <c r="F135">
        <v>31.3877</v>
      </c>
    </row>
    <row r="136" spans="1:6" ht="12">
      <c r="A136">
        <v>25.81</v>
      </c>
      <c r="B136">
        <v>6.3324</v>
      </c>
      <c r="C136">
        <v>24.6625</v>
      </c>
      <c r="D136">
        <v>4.23321</v>
      </c>
      <c r="E136">
        <v>0.2143</v>
      </c>
      <c r="F136">
        <v>31.3917</v>
      </c>
    </row>
    <row r="137" spans="1:6" ht="12">
      <c r="A137">
        <v>26.007</v>
      </c>
      <c r="B137">
        <v>6.3227</v>
      </c>
      <c r="C137">
        <v>24.6666</v>
      </c>
      <c r="D137">
        <v>4.21644</v>
      </c>
      <c r="E137">
        <v>0.2144</v>
      </c>
      <c r="F137">
        <v>31.3953</v>
      </c>
    </row>
    <row r="138" spans="1:6" ht="12">
      <c r="A138">
        <v>26.18</v>
      </c>
      <c r="B138">
        <v>6.3135</v>
      </c>
      <c r="C138">
        <v>24.6706</v>
      </c>
      <c r="D138">
        <v>4.20403</v>
      </c>
      <c r="E138">
        <v>0.2152</v>
      </c>
      <c r="F138">
        <v>31.399</v>
      </c>
    </row>
    <row r="139" spans="1:6" ht="12">
      <c r="A139">
        <v>26.362</v>
      </c>
      <c r="B139">
        <v>6.3048</v>
      </c>
      <c r="C139">
        <v>24.6745</v>
      </c>
      <c r="D139">
        <v>4.18884</v>
      </c>
      <c r="E139">
        <v>0.2165</v>
      </c>
      <c r="F139">
        <v>31.4026</v>
      </c>
    </row>
    <row r="140" spans="1:6" ht="12">
      <c r="A140">
        <v>26.537</v>
      </c>
      <c r="B140">
        <v>6.2963</v>
      </c>
      <c r="C140">
        <v>24.6782</v>
      </c>
      <c r="D140">
        <v>4.17886</v>
      </c>
      <c r="E140">
        <v>0.2202</v>
      </c>
      <c r="F140">
        <v>31.406</v>
      </c>
    </row>
    <row r="141" spans="1:6" ht="12">
      <c r="A141">
        <v>26.721</v>
      </c>
      <c r="B141">
        <v>6.2875</v>
      </c>
      <c r="C141">
        <v>24.6818</v>
      </c>
      <c r="D141">
        <v>4.16151</v>
      </c>
      <c r="E141">
        <v>0.2286</v>
      </c>
      <c r="F141">
        <v>31.4093</v>
      </c>
    </row>
    <row r="142" spans="1:6" ht="12">
      <c r="A142">
        <v>26.915</v>
      </c>
      <c r="B142">
        <v>6.2785</v>
      </c>
      <c r="C142">
        <v>24.6855</v>
      </c>
      <c r="D142">
        <v>4.15005</v>
      </c>
      <c r="E142">
        <v>0.2359</v>
      </c>
      <c r="F142">
        <v>31.4125</v>
      </c>
    </row>
    <row r="143" spans="1:6" ht="12">
      <c r="A143">
        <v>27.098</v>
      </c>
      <c r="B143">
        <v>6.2697</v>
      </c>
      <c r="C143">
        <v>24.6894</v>
      </c>
      <c r="D143">
        <v>4.13761</v>
      </c>
      <c r="E143">
        <v>0.2346</v>
      </c>
      <c r="F143">
        <v>31.4161</v>
      </c>
    </row>
    <row r="144" spans="1:6" ht="12">
      <c r="A144">
        <v>27.276</v>
      </c>
      <c r="B144">
        <v>6.2616</v>
      </c>
      <c r="C144">
        <v>24.6932</v>
      </c>
      <c r="D144">
        <v>4.12404</v>
      </c>
      <c r="E144">
        <v>0.2312</v>
      </c>
      <c r="F144">
        <v>31.4196</v>
      </c>
    </row>
    <row r="145" spans="1:6" ht="12">
      <c r="A145">
        <v>27.463</v>
      </c>
      <c r="B145">
        <v>6.2539</v>
      </c>
      <c r="C145">
        <v>24.6968</v>
      </c>
      <c r="D145">
        <v>4.11067</v>
      </c>
      <c r="E145">
        <v>0.2336</v>
      </c>
      <c r="F145">
        <v>31.423</v>
      </c>
    </row>
    <row r="146" spans="1:6" ht="12">
      <c r="A146">
        <v>27.662</v>
      </c>
      <c r="B146">
        <v>6.246</v>
      </c>
      <c r="C146">
        <v>24.7004</v>
      </c>
      <c r="D146">
        <v>4.09873</v>
      </c>
      <c r="E146">
        <v>0.2445</v>
      </c>
      <c r="F146">
        <v>31.4263</v>
      </c>
    </row>
    <row r="147" spans="1:6" ht="12">
      <c r="A147">
        <v>27.872</v>
      </c>
      <c r="B147">
        <v>6.2371</v>
      </c>
      <c r="C147">
        <v>24.7041</v>
      </c>
      <c r="D147">
        <v>4.08811</v>
      </c>
      <c r="E147">
        <v>0.2537</v>
      </c>
      <c r="F147">
        <v>31.4296</v>
      </c>
    </row>
    <row r="148" spans="1:6" ht="12">
      <c r="A148">
        <v>28.082</v>
      </c>
      <c r="B148">
        <v>6.2265</v>
      </c>
      <c r="C148">
        <v>24.7082</v>
      </c>
      <c r="D148">
        <v>4.07646</v>
      </c>
      <c r="E148">
        <v>0.2461</v>
      </c>
      <c r="F148">
        <v>31.4332</v>
      </c>
    </row>
    <row r="149" spans="1:6" ht="12">
      <c r="A149">
        <v>28.284</v>
      </c>
      <c r="B149">
        <v>6.2141</v>
      </c>
      <c r="C149">
        <v>24.7133</v>
      </c>
      <c r="D149">
        <v>4.06899</v>
      </c>
      <c r="E149">
        <v>0.2311</v>
      </c>
      <c r="F149">
        <v>31.4377</v>
      </c>
    </row>
    <row r="150" spans="1:6" ht="12">
      <c r="A150">
        <v>28.49</v>
      </c>
      <c r="B150">
        <v>6.2008</v>
      </c>
      <c r="C150">
        <v>24.7189</v>
      </c>
      <c r="D150">
        <v>4.05596</v>
      </c>
      <c r="E150">
        <v>0.2209</v>
      </c>
      <c r="F150">
        <v>31.4428</v>
      </c>
    </row>
    <row r="151" spans="1:6" ht="12">
      <c r="A151">
        <v>28.672</v>
      </c>
      <c r="B151">
        <v>6.188</v>
      </c>
      <c r="C151">
        <v>24.7248</v>
      </c>
      <c r="D151">
        <v>4.04527</v>
      </c>
      <c r="E151">
        <v>0.2135</v>
      </c>
      <c r="F151">
        <v>31.4482</v>
      </c>
    </row>
    <row r="152" spans="1:6" ht="12">
      <c r="A152">
        <v>28.848</v>
      </c>
      <c r="B152">
        <v>6.1762</v>
      </c>
      <c r="C152">
        <v>24.7304</v>
      </c>
      <c r="D152">
        <v>4.03559</v>
      </c>
      <c r="E152">
        <v>0.208</v>
      </c>
      <c r="F152">
        <v>31.4536</v>
      </c>
    </row>
    <row r="153" spans="1:6" ht="12">
      <c r="A153">
        <v>29.029</v>
      </c>
      <c r="B153">
        <v>6.1656</v>
      </c>
      <c r="C153">
        <v>24.7354</v>
      </c>
      <c r="D153">
        <v>4.02857</v>
      </c>
      <c r="E153">
        <v>0.2046</v>
      </c>
      <c r="F153">
        <v>31.4582</v>
      </c>
    </row>
    <row r="154" spans="1:6" ht="12">
      <c r="A154">
        <v>29.202</v>
      </c>
      <c r="B154">
        <v>6.1558</v>
      </c>
      <c r="C154">
        <v>24.7397</v>
      </c>
      <c r="D154">
        <v>4.01944</v>
      </c>
      <c r="E154">
        <v>0.2024</v>
      </c>
      <c r="F154">
        <v>31.4622</v>
      </c>
    </row>
    <row r="155" spans="1:6" ht="12">
      <c r="A155">
        <v>29.38</v>
      </c>
      <c r="B155">
        <v>6.1463</v>
      </c>
      <c r="C155">
        <v>24.7437</v>
      </c>
      <c r="D155">
        <v>4.01284</v>
      </c>
      <c r="E155">
        <v>0.2014</v>
      </c>
      <c r="F155">
        <v>31.4659</v>
      </c>
    </row>
    <row r="156" spans="1:6" ht="12">
      <c r="A156">
        <v>29.559</v>
      </c>
      <c r="B156">
        <v>6.1372</v>
      </c>
      <c r="C156">
        <v>24.7474</v>
      </c>
      <c r="D156">
        <v>4.00827</v>
      </c>
      <c r="E156">
        <v>0.2018</v>
      </c>
      <c r="F156">
        <v>31.4691</v>
      </c>
    </row>
    <row r="157" spans="1:6" ht="12">
      <c r="A157">
        <v>29.716</v>
      </c>
      <c r="B157">
        <v>6.1282</v>
      </c>
      <c r="C157">
        <v>24.7507</v>
      </c>
      <c r="D157">
        <v>4.00296</v>
      </c>
      <c r="E157">
        <v>0.2035</v>
      </c>
      <c r="F157">
        <v>31.472</v>
      </c>
    </row>
    <row r="158" spans="1:6" ht="12">
      <c r="A158">
        <v>29.882</v>
      </c>
      <c r="B158">
        <v>6.1189</v>
      </c>
      <c r="C158">
        <v>24.7541</v>
      </c>
      <c r="D158">
        <v>3.9978</v>
      </c>
      <c r="E158">
        <v>0.2071</v>
      </c>
      <c r="F158">
        <v>31.4749</v>
      </c>
    </row>
    <row r="159" spans="1:6" ht="12">
      <c r="A159">
        <v>30.042</v>
      </c>
      <c r="B159">
        <v>6.1096</v>
      </c>
      <c r="C159">
        <v>24.7577</v>
      </c>
      <c r="D159">
        <v>3.99222</v>
      </c>
      <c r="E159">
        <v>0.211</v>
      </c>
      <c r="F159">
        <v>31.478</v>
      </c>
    </row>
    <row r="160" spans="1:6" ht="12">
      <c r="A160">
        <v>30.193</v>
      </c>
      <c r="B160">
        <v>6.1006</v>
      </c>
      <c r="C160">
        <v>24.7615</v>
      </c>
      <c r="D160">
        <v>3.98882</v>
      </c>
      <c r="E160">
        <v>0.2121</v>
      </c>
      <c r="F160">
        <v>31.4814</v>
      </c>
    </row>
    <row r="161" spans="1:6" ht="12">
      <c r="A161">
        <v>30.358</v>
      </c>
      <c r="B161">
        <v>6.0924</v>
      </c>
      <c r="C161">
        <v>24.7652</v>
      </c>
      <c r="D161">
        <v>3.98467</v>
      </c>
      <c r="E161">
        <v>0.2109</v>
      </c>
      <c r="F161">
        <v>31.4849</v>
      </c>
    </row>
    <row r="162" spans="1:6" ht="12">
      <c r="A162">
        <v>30.547</v>
      </c>
      <c r="B162">
        <v>6.0848</v>
      </c>
      <c r="C162">
        <v>24.7687</v>
      </c>
      <c r="D162">
        <v>3.97922</v>
      </c>
      <c r="E162">
        <v>0.2084</v>
      </c>
      <c r="F162">
        <v>31.4881</v>
      </c>
    </row>
    <row r="163" spans="1:6" ht="12">
      <c r="A163">
        <v>30.734</v>
      </c>
      <c r="B163">
        <v>6.0776</v>
      </c>
      <c r="C163">
        <v>24.7719</v>
      </c>
      <c r="D163">
        <v>3.9751</v>
      </c>
      <c r="E163">
        <v>0.2049</v>
      </c>
      <c r="F163">
        <v>31.491</v>
      </c>
    </row>
    <row r="164" spans="1:6" ht="12">
      <c r="A164">
        <v>30.924</v>
      </c>
      <c r="B164">
        <v>6.0705</v>
      </c>
      <c r="C164">
        <v>24.7747</v>
      </c>
      <c r="D164">
        <v>3.97158</v>
      </c>
      <c r="E164">
        <v>0.2022</v>
      </c>
      <c r="F164">
        <v>31.4935</v>
      </c>
    </row>
    <row r="165" spans="1:6" ht="12">
      <c r="A165">
        <v>31.1</v>
      </c>
      <c r="B165">
        <v>6.0632</v>
      </c>
      <c r="C165">
        <v>24.7774</v>
      </c>
      <c r="D165">
        <v>3.96592</v>
      </c>
      <c r="E165">
        <v>0.2009</v>
      </c>
      <c r="F165">
        <v>31.4959</v>
      </c>
    </row>
    <row r="166" spans="1:6" ht="12">
      <c r="A166">
        <v>31.279</v>
      </c>
      <c r="B166">
        <v>6.0555</v>
      </c>
      <c r="C166">
        <v>24.7802</v>
      </c>
      <c r="D166">
        <v>3.95995</v>
      </c>
      <c r="E166">
        <v>0.2003</v>
      </c>
      <c r="F166">
        <v>31.4982</v>
      </c>
    </row>
    <row r="167" spans="1:6" ht="12">
      <c r="A167">
        <v>31.461</v>
      </c>
      <c r="B167">
        <v>6.0475</v>
      </c>
      <c r="C167">
        <v>24.783</v>
      </c>
      <c r="D167">
        <v>3.95534</v>
      </c>
      <c r="E167">
        <v>0.1996</v>
      </c>
      <c r="F167">
        <v>31.5005</v>
      </c>
    </row>
    <row r="168" spans="1:6" ht="12">
      <c r="A168">
        <v>31.63</v>
      </c>
      <c r="B168">
        <v>6.0393</v>
      </c>
      <c r="C168">
        <v>24.7859</v>
      </c>
      <c r="D168">
        <v>3.95063</v>
      </c>
      <c r="E168">
        <v>0.1991</v>
      </c>
      <c r="F168">
        <v>31.503</v>
      </c>
    </row>
    <row r="169" spans="1:6" ht="12">
      <c r="A169">
        <v>31.81</v>
      </c>
      <c r="B169">
        <v>6.0313</v>
      </c>
      <c r="C169">
        <v>24.7891</v>
      </c>
      <c r="D169">
        <v>3.94699</v>
      </c>
      <c r="E169">
        <v>0.1988</v>
      </c>
      <c r="F169">
        <v>31.5057</v>
      </c>
    </row>
    <row r="170" spans="1:6" ht="12">
      <c r="A170">
        <v>32.005</v>
      </c>
      <c r="B170">
        <v>6.0238</v>
      </c>
      <c r="C170">
        <v>24.7922</v>
      </c>
      <c r="D170">
        <v>3.94264</v>
      </c>
      <c r="E170">
        <v>0.1982</v>
      </c>
      <c r="F170">
        <v>31.5086</v>
      </c>
    </row>
    <row r="171" spans="1:6" ht="12">
      <c r="A171">
        <v>32.191</v>
      </c>
      <c r="B171">
        <v>6.0168</v>
      </c>
      <c r="C171">
        <v>24.7957</v>
      </c>
      <c r="D171">
        <v>3.94023</v>
      </c>
      <c r="E171">
        <v>0.1974</v>
      </c>
      <c r="F171">
        <v>31.512</v>
      </c>
    </row>
    <row r="172" spans="1:6" ht="12">
      <c r="A172">
        <v>32.394</v>
      </c>
      <c r="B172">
        <v>6.0108</v>
      </c>
      <c r="C172">
        <v>24.7995</v>
      </c>
      <c r="D172">
        <v>3.93737</v>
      </c>
      <c r="E172">
        <v>0.1964</v>
      </c>
      <c r="F172">
        <v>31.5159</v>
      </c>
    </row>
    <row r="173" spans="1:6" ht="12">
      <c r="A173">
        <v>32.581</v>
      </c>
      <c r="B173">
        <v>6.0062</v>
      </c>
      <c r="C173">
        <v>24.8035</v>
      </c>
      <c r="D173">
        <v>3.93626</v>
      </c>
      <c r="E173">
        <v>0.1949</v>
      </c>
      <c r="F173">
        <v>31.5202</v>
      </c>
    </row>
    <row r="174" spans="1:6" ht="12">
      <c r="A174">
        <v>32.757</v>
      </c>
      <c r="B174">
        <v>6.0031</v>
      </c>
      <c r="C174">
        <v>24.8073</v>
      </c>
      <c r="D174">
        <v>3.93456</v>
      </c>
      <c r="E174">
        <v>0.194</v>
      </c>
      <c r="F174">
        <v>31.5246</v>
      </c>
    </row>
    <row r="175" spans="1:6" ht="12">
      <c r="A175">
        <v>32.946</v>
      </c>
      <c r="B175">
        <v>6.0014</v>
      </c>
      <c r="C175">
        <v>24.8103</v>
      </c>
      <c r="D175">
        <v>3.93403</v>
      </c>
      <c r="E175">
        <v>0.1943</v>
      </c>
      <c r="F175">
        <v>31.5281</v>
      </c>
    </row>
    <row r="176" spans="1:6" ht="12">
      <c r="A176">
        <v>33.135</v>
      </c>
      <c r="B176">
        <v>6.0002</v>
      </c>
      <c r="C176">
        <v>24.8125</v>
      </c>
      <c r="D176">
        <v>3.93284</v>
      </c>
      <c r="E176">
        <v>0.196</v>
      </c>
      <c r="F176">
        <v>31.5307</v>
      </c>
    </row>
    <row r="177" spans="1:6" ht="12">
      <c r="A177">
        <v>33.328</v>
      </c>
      <c r="B177">
        <v>5.9991</v>
      </c>
      <c r="C177">
        <v>24.8138</v>
      </c>
      <c r="D177">
        <v>3.93214</v>
      </c>
      <c r="E177">
        <v>0.1972</v>
      </c>
      <c r="F177">
        <v>31.5322</v>
      </c>
    </row>
    <row r="178" spans="1:6" ht="12">
      <c r="A178">
        <v>33.52</v>
      </c>
      <c r="B178">
        <v>5.9975</v>
      </c>
      <c r="C178">
        <v>24.8149</v>
      </c>
      <c r="D178">
        <v>3.93355</v>
      </c>
      <c r="E178">
        <v>0.1953</v>
      </c>
      <c r="F178">
        <v>31.5333</v>
      </c>
    </row>
    <row r="179" spans="1:6" ht="12">
      <c r="A179">
        <v>33.688</v>
      </c>
      <c r="B179">
        <v>5.9952</v>
      </c>
      <c r="C179">
        <v>24.8161</v>
      </c>
      <c r="D179">
        <v>3.9324</v>
      </c>
      <c r="E179">
        <v>0.192</v>
      </c>
      <c r="F179">
        <v>31.5345</v>
      </c>
    </row>
    <row r="180" spans="1:6" ht="12">
      <c r="A180">
        <v>33.869</v>
      </c>
      <c r="B180">
        <v>5.9924</v>
      </c>
      <c r="C180">
        <v>24.8177</v>
      </c>
      <c r="D180">
        <v>3.9306</v>
      </c>
      <c r="E180">
        <v>0.1901</v>
      </c>
      <c r="F180">
        <v>31.5361</v>
      </c>
    </row>
    <row r="181" spans="1:6" ht="12">
      <c r="A181">
        <v>34.051</v>
      </c>
      <c r="B181">
        <v>5.9892</v>
      </c>
      <c r="C181">
        <v>24.8197</v>
      </c>
      <c r="D181">
        <v>3.92998</v>
      </c>
      <c r="E181">
        <v>0.1895</v>
      </c>
      <c r="F181">
        <v>31.5382</v>
      </c>
    </row>
    <row r="182" spans="1:6" ht="12">
      <c r="A182">
        <v>34.225</v>
      </c>
      <c r="B182">
        <v>5.9857</v>
      </c>
      <c r="C182">
        <v>24.8222</v>
      </c>
      <c r="D182">
        <v>3.92917</v>
      </c>
      <c r="E182">
        <v>0.1897</v>
      </c>
      <c r="F182">
        <v>31.5408</v>
      </c>
    </row>
    <row r="183" spans="1:6" ht="12">
      <c r="A183">
        <v>34.415</v>
      </c>
      <c r="B183">
        <v>5.9821</v>
      </c>
      <c r="C183">
        <v>24.8249</v>
      </c>
      <c r="D183">
        <v>3.92642</v>
      </c>
      <c r="E183">
        <v>0.1911</v>
      </c>
      <c r="F183">
        <v>31.5437</v>
      </c>
    </row>
    <row r="184" spans="1:6" ht="12">
      <c r="A184">
        <v>34.594</v>
      </c>
      <c r="B184">
        <v>5.9785</v>
      </c>
      <c r="C184">
        <v>24.8278</v>
      </c>
      <c r="D184">
        <v>3.92719</v>
      </c>
      <c r="E184">
        <v>0.1928</v>
      </c>
      <c r="F184">
        <v>31.5468</v>
      </c>
    </row>
    <row r="185" spans="1:6" ht="12">
      <c r="A185">
        <v>34.778</v>
      </c>
      <c r="B185">
        <v>5.9747</v>
      </c>
      <c r="C185">
        <v>24.8309</v>
      </c>
      <c r="D185">
        <v>3.92671</v>
      </c>
      <c r="E185">
        <v>0.1932</v>
      </c>
      <c r="F185">
        <v>31.5502</v>
      </c>
    </row>
    <row r="186" spans="1:6" ht="12">
      <c r="A186">
        <v>34.966</v>
      </c>
      <c r="B186">
        <v>5.9703</v>
      </c>
      <c r="C186">
        <v>24.8347</v>
      </c>
      <c r="D186">
        <v>3.92464</v>
      </c>
      <c r="E186">
        <v>0.1914</v>
      </c>
      <c r="F186">
        <v>31.5543</v>
      </c>
    </row>
    <row r="187" spans="1:6" ht="12">
      <c r="A187">
        <v>35.144</v>
      </c>
      <c r="B187">
        <v>5.9649</v>
      </c>
      <c r="C187">
        <v>24.8395</v>
      </c>
      <c r="D187">
        <v>3.92443</v>
      </c>
      <c r="E187">
        <v>0.1885</v>
      </c>
      <c r="F187">
        <v>31.5595</v>
      </c>
    </row>
    <row r="188" spans="1:6" ht="12">
      <c r="A188">
        <v>35.326</v>
      </c>
      <c r="B188">
        <v>5.9587</v>
      </c>
      <c r="C188">
        <v>24.8452</v>
      </c>
      <c r="D188">
        <v>3.92427</v>
      </c>
      <c r="E188">
        <v>0.1862</v>
      </c>
      <c r="F188">
        <v>31.5658</v>
      </c>
    </row>
    <row r="189" spans="1:6" ht="12">
      <c r="A189">
        <v>35.512</v>
      </c>
      <c r="B189">
        <v>5.952</v>
      </c>
      <c r="C189">
        <v>24.8515</v>
      </c>
      <c r="D189">
        <v>3.92557</v>
      </c>
      <c r="E189">
        <v>0.1853</v>
      </c>
      <c r="F189">
        <v>31.5729</v>
      </c>
    </row>
    <row r="190" spans="1:6" ht="12">
      <c r="A190">
        <v>35.701</v>
      </c>
      <c r="B190">
        <v>5.9454</v>
      </c>
      <c r="C190">
        <v>24.8579</v>
      </c>
      <c r="D190">
        <v>3.92772</v>
      </c>
      <c r="E190">
        <v>0.185</v>
      </c>
      <c r="F190">
        <v>31.5799</v>
      </c>
    </row>
    <row r="191" spans="1:6" ht="12">
      <c r="A191">
        <v>35.9</v>
      </c>
      <c r="B191">
        <v>5.9398</v>
      </c>
      <c r="C191">
        <v>24.8632</v>
      </c>
      <c r="D191">
        <v>3.92802</v>
      </c>
      <c r="E191">
        <v>0.1848</v>
      </c>
      <c r="F191">
        <v>31.5858</v>
      </c>
    </row>
    <row r="192" spans="1:6" ht="12">
      <c r="A192">
        <v>36.082</v>
      </c>
      <c r="B192">
        <v>5.9353</v>
      </c>
      <c r="C192">
        <v>24.8675</v>
      </c>
      <c r="D192">
        <v>3.92937</v>
      </c>
      <c r="E192">
        <v>0.1846</v>
      </c>
      <c r="F192">
        <v>31.5906</v>
      </c>
    </row>
    <row r="193" spans="1:6" ht="12">
      <c r="A193">
        <v>36.262</v>
      </c>
      <c r="B193">
        <v>5.932</v>
      </c>
      <c r="C193">
        <v>24.8706</v>
      </c>
      <c r="D193">
        <v>3.93025</v>
      </c>
      <c r="E193">
        <v>0.1841</v>
      </c>
      <c r="F193">
        <v>31.594</v>
      </c>
    </row>
    <row r="194" spans="1:6" ht="12">
      <c r="A194">
        <v>36.447</v>
      </c>
      <c r="B194">
        <v>5.9296</v>
      </c>
      <c r="C194">
        <v>24.8728</v>
      </c>
      <c r="D194">
        <v>3.93193</v>
      </c>
      <c r="E194">
        <v>0.1839</v>
      </c>
      <c r="F194">
        <v>31.5964</v>
      </c>
    </row>
    <row r="195" spans="1:6" ht="12">
      <c r="A195">
        <v>36.616</v>
      </c>
      <c r="B195">
        <v>5.9277</v>
      </c>
      <c r="C195">
        <v>24.8745</v>
      </c>
      <c r="D195">
        <v>3.93069</v>
      </c>
      <c r="E195">
        <v>0.1849</v>
      </c>
      <c r="F195">
        <v>31.5983</v>
      </c>
    </row>
    <row r="196" spans="1:6" ht="12">
      <c r="A196">
        <v>36.795</v>
      </c>
      <c r="B196">
        <v>5.9262</v>
      </c>
      <c r="C196">
        <v>24.8759</v>
      </c>
      <c r="D196">
        <v>3.93014</v>
      </c>
      <c r="E196">
        <v>0.1868</v>
      </c>
      <c r="F196">
        <v>31.5998</v>
      </c>
    </row>
    <row r="197" spans="1:6" ht="12">
      <c r="A197">
        <v>36.989</v>
      </c>
      <c r="B197">
        <v>5.9249</v>
      </c>
      <c r="C197">
        <v>24.877</v>
      </c>
      <c r="D197">
        <v>3.93021</v>
      </c>
      <c r="E197">
        <v>0.1887</v>
      </c>
      <c r="F197">
        <v>31.6011</v>
      </c>
    </row>
    <row r="198" spans="1:6" ht="12">
      <c r="A198">
        <v>37.169</v>
      </c>
      <c r="B198">
        <v>5.9236</v>
      </c>
      <c r="C198">
        <v>24.8782</v>
      </c>
      <c r="D198">
        <v>3.92748</v>
      </c>
      <c r="E198">
        <v>0.1902</v>
      </c>
      <c r="F198">
        <v>31.6023</v>
      </c>
    </row>
    <row r="199" spans="1:6" ht="12">
      <c r="A199">
        <v>37.348</v>
      </c>
      <c r="B199">
        <v>5.9224</v>
      </c>
      <c r="C199">
        <v>24.8793</v>
      </c>
      <c r="D199">
        <v>3.92492</v>
      </c>
      <c r="E199">
        <v>0.1923</v>
      </c>
      <c r="F199">
        <v>31.6036</v>
      </c>
    </row>
    <row r="200" spans="1:6" ht="12">
      <c r="A200">
        <v>37.532</v>
      </c>
      <c r="B200">
        <v>5.9211</v>
      </c>
      <c r="C200">
        <v>24.8807</v>
      </c>
      <c r="D200">
        <v>3.92141</v>
      </c>
      <c r="E200">
        <v>0.1941</v>
      </c>
      <c r="F200">
        <v>31.6051</v>
      </c>
    </row>
    <row r="201" spans="1:6" ht="12">
      <c r="A201">
        <v>37.717</v>
      </c>
      <c r="B201">
        <v>5.9199</v>
      </c>
      <c r="C201">
        <v>24.8821</v>
      </c>
      <c r="D201">
        <v>3.92142</v>
      </c>
      <c r="E201">
        <v>0.1944</v>
      </c>
      <c r="F201">
        <v>31.6068</v>
      </c>
    </row>
    <row r="202" spans="1:6" ht="12">
      <c r="A202">
        <v>37.901</v>
      </c>
      <c r="B202">
        <v>5.9187</v>
      </c>
      <c r="C202">
        <v>24.8839</v>
      </c>
      <c r="D202">
        <v>3.91815</v>
      </c>
      <c r="E202">
        <v>0.1962</v>
      </c>
      <c r="F202">
        <v>31.6088</v>
      </c>
    </row>
    <row r="203" spans="1:6" ht="12">
      <c r="A203">
        <v>38.1</v>
      </c>
      <c r="B203">
        <v>5.9173</v>
      </c>
      <c r="C203">
        <v>24.886</v>
      </c>
      <c r="D203">
        <v>3.91578</v>
      </c>
      <c r="E203">
        <v>0.2027</v>
      </c>
      <c r="F203">
        <v>31.6113</v>
      </c>
    </row>
    <row r="204" spans="1:6" ht="12">
      <c r="A204">
        <v>38.305</v>
      </c>
      <c r="B204">
        <v>5.9158</v>
      </c>
      <c r="C204">
        <v>24.8881</v>
      </c>
      <c r="D204">
        <v>3.91344</v>
      </c>
      <c r="E204">
        <v>0.2091</v>
      </c>
      <c r="F204">
        <v>31.6137</v>
      </c>
    </row>
    <row r="205" spans="1:6" ht="12">
      <c r="A205">
        <v>38.512</v>
      </c>
      <c r="B205">
        <v>5.9142</v>
      </c>
      <c r="C205">
        <v>24.89</v>
      </c>
      <c r="D205">
        <v>3.91187</v>
      </c>
      <c r="E205">
        <v>0.2075</v>
      </c>
      <c r="F205">
        <v>31.6159</v>
      </c>
    </row>
    <row r="206" spans="1:6" ht="12">
      <c r="A206">
        <v>38.713</v>
      </c>
      <c r="B206">
        <v>5.9125</v>
      </c>
      <c r="C206">
        <v>24.8919</v>
      </c>
      <c r="D206">
        <v>3.91162</v>
      </c>
      <c r="E206">
        <v>0.2012</v>
      </c>
      <c r="F206">
        <v>31.618</v>
      </c>
    </row>
    <row r="207" spans="1:6" ht="12">
      <c r="A207">
        <v>38.899</v>
      </c>
      <c r="B207">
        <v>5.9111</v>
      </c>
      <c r="C207">
        <v>24.8938</v>
      </c>
      <c r="D207">
        <v>3.90967</v>
      </c>
      <c r="E207">
        <v>0.1962</v>
      </c>
      <c r="F207">
        <v>31.6202</v>
      </c>
    </row>
    <row r="208" spans="1:6" ht="12">
      <c r="A208">
        <v>39.102</v>
      </c>
      <c r="B208">
        <v>5.91</v>
      </c>
      <c r="C208">
        <v>24.896</v>
      </c>
      <c r="D208">
        <v>3.90683</v>
      </c>
      <c r="E208">
        <v>0.1929</v>
      </c>
      <c r="F208">
        <v>31.6228</v>
      </c>
    </row>
    <row r="209" spans="1:6" ht="12">
      <c r="A209">
        <v>39.309</v>
      </c>
      <c r="B209">
        <v>5.9093</v>
      </c>
      <c r="C209">
        <v>24.8983</v>
      </c>
      <c r="D209">
        <v>3.905</v>
      </c>
      <c r="E209">
        <v>0.1911</v>
      </c>
      <c r="F209">
        <v>31.6256</v>
      </c>
    </row>
    <row r="210" spans="1:6" ht="12">
      <c r="A210">
        <v>39.516</v>
      </c>
      <c r="B210">
        <v>5.909</v>
      </c>
      <c r="C210">
        <v>24.9005</v>
      </c>
      <c r="D210">
        <v>3.90249</v>
      </c>
      <c r="E210">
        <v>0.1905</v>
      </c>
      <c r="F210">
        <v>31.6284</v>
      </c>
    </row>
    <row r="211" spans="1:6" ht="12">
      <c r="A211">
        <v>39.72</v>
      </c>
      <c r="B211">
        <v>5.9091</v>
      </c>
      <c r="C211">
        <v>24.9024</v>
      </c>
      <c r="D211">
        <v>3.90138</v>
      </c>
      <c r="E211">
        <v>0.1894</v>
      </c>
      <c r="F211">
        <v>31.6307</v>
      </c>
    </row>
    <row r="212" spans="1:6" ht="12">
      <c r="A212">
        <v>39.92</v>
      </c>
      <c r="B212">
        <v>5.9092</v>
      </c>
      <c r="C212">
        <v>24.9041</v>
      </c>
      <c r="D212">
        <v>3.89849</v>
      </c>
      <c r="E212">
        <v>0.1887</v>
      </c>
      <c r="F212">
        <v>31.6329</v>
      </c>
    </row>
    <row r="213" spans="1:6" ht="12">
      <c r="A213">
        <v>40.132</v>
      </c>
      <c r="B213">
        <v>5.9095</v>
      </c>
      <c r="C213">
        <v>24.9054</v>
      </c>
      <c r="D213">
        <v>3.89675</v>
      </c>
      <c r="E213">
        <v>0.1899</v>
      </c>
      <c r="F213">
        <v>31.6347</v>
      </c>
    </row>
    <row r="214" spans="1:6" ht="12">
      <c r="A214">
        <v>40.351</v>
      </c>
      <c r="B214">
        <v>5.9097</v>
      </c>
      <c r="C214">
        <v>24.9067</v>
      </c>
      <c r="D214">
        <v>3.89625</v>
      </c>
      <c r="E214">
        <v>0.1913</v>
      </c>
      <c r="F214">
        <v>31.6363</v>
      </c>
    </row>
    <row r="215" spans="1:6" ht="12">
      <c r="A215">
        <v>40.58</v>
      </c>
      <c r="B215">
        <v>5.91</v>
      </c>
      <c r="C215">
        <v>24.9077</v>
      </c>
      <c r="D215">
        <v>3.8955</v>
      </c>
      <c r="E215">
        <v>0.1904</v>
      </c>
      <c r="F215">
        <v>31.6376</v>
      </c>
    </row>
    <row r="216" spans="1:6" ht="12">
      <c r="A216">
        <v>40.8</v>
      </c>
      <c r="B216">
        <v>5.9102</v>
      </c>
      <c r="C216">
        <v>24.9087</v>
      </c>
      <c r="D216">
        <v>3.89307</v>
      </c>
      <c r="E216">
        <v>0.1876</v>
      </c>
      <c r="F216">
        <v>31.6389</v>
      </c>
    </row>
    <row r="217" spans="1:6" ht="12">
      <c r="A217">
        <v>41.029</v>
      </c>
      <c r="B217">
        <v>5.9103</v>
      </c>
      <c r="C217">
        <v>24.9097</v>
      </c>
      <c r="D217">
        <v>3.89033</v>
      </c>
      <c r="E217">
        <v>0.1848</v>
      </c>
      <c r="F217">
        <v>31.6401</v>
      </c>
    </row>
    <row r="218" spans="1:6" ht="12">
      <c r="A218">
        <v>41.254</v>
      </c>
      <c r="B218">
        <v>5.9102</v>
      </c>
      <c r="C218">
        <v>24.9109</v>
      </c>
      <c r="D218">
        <v>3.8894</v>
      </c>
      <c r="E218">
        <v>0.1834</v>
      </c>
      <c r="F218">
        <v>31.6417</v>
      </c>
    </row>
    <row r="219" spans="1:6" ht="12">
      <c r="A219">
        <v>41.493</v>
      </c>
      <c r="B219">
        <v>5.91</v>
      </c>
      <c r="C219">
        <v>24.9124</v>
      </c>
      <c r="D219">
        <v>3.88592</v>
      </c>
      <c r="E219">
        <v>0.1831</v>
      </c>
      <c r="F219">
        <v>31.6436</v>
      </c>
    </row>
    <row r="220" spans="1:6" ht="12">
      <c r="A220">
        <v>41.722</v>
      </c>
      <c r="B220">
        <v>5.9099</v>
      </c>
      <c r="C220">
        <v>24.9143</v>
      </c>
      <c r="D220">
        <v>3.88552</v>
      </c>
      <c r="E220">
        <v>0.1832</v>
      </c>
      <c r="F220">
        <v>31.646</v>
      </c>
    </row>
    <row r="221" spans="1:6" ht="12">
      <c r="A221">
        <v>41.934</v>
      </c>
      <c r="B221">
        <v>5.9097</v>
      </c>
      <c r="C221">
        <v>24.9167</v>
      </c>
      <c r="D221">
        <v>3.88254</v>
      </c>
      <c r="E221">
        <v>0.1833</v>
      </c>
      <c r="F221">
        <v>31.649</v>
      </c>
    </row>
    <row r="222" spans="1:6" ht="12">
      <c r="A222">
        <v>42.151</v>
      </c>
      <c r="B222">
        <v>5.9095</v>
      </c>
      <c r="C222">
        <v>24.9195</v>
      </c>
      <c r="D222">
        <v>3.88089</v>
      </c>
      <c r="E222">
        <v>0.1831</v>
      </c>
      <c r="F222">
        <v>31.6525</v>
      </c>
    </row>
    <row r="223" spans="1:6" ht="12">
      <c r="A223">
        <v>42.371</v>
      </c>
      <c r="B223">
        <v>5.9092</v>
      </c>
      <c r="C223">
        <v>24.9228</v>
      </c>
      <c r="D223">
        <v>3.87795</v>
      </c>
      <c r="E223">
        <v>0.1831</v>
      </c>
      <c r="F223">
        <v>31.6566</v>
      </c>
    </row>
    <row r="224" spans="1:6" ht="12">
      <c r="A224">
        <v>42.592</v>
      </c>
      <c r="B224">
        <v>5.9088</v>
      </c>
      <c r="C224">
        <v>24.9264</v>
      </c>
      <c r="D224">
        <v>3.87489</v>
      </c>
      <c r="E224">
        <v>0.1843</v>
      </c>
      <c r="F224">
        <v>31.6611</v>
      </c>
    </row>
    <row r="225" spans="1:6" ht="12">
      <c r="A225">
        <v>42.826</v>
      </c>
      <c r="B225">
        <v>5.9083</v>
      </c>
      <c r="C225">
        <v>24.9302</v>
      </c>
      <c r="D225">
        <v>3.87072</v>
      </c>
      <c r="E225">
        <v>0.1864</v>
      </c>
      <c r="F225">
        <v>31.6658</v>
      </c>
    </row>
    <row r="226" spans="1:6" ht="12">
      <c r="A226">
        <v>43.046</v>
      </c>
      <c r="B226">
        <v>5.9079</v>
      </c>
      <c r="C226">
        <v>24.9338</v>
      </c>
      <c r="D226">
        <v>3.86753</v>
      </c>
      <c r="E226">
        <v>0.1889</v>
      </c>
      <c r="F226">
        <v>31.6703</v>
      </c>
    </row>
    <row r="227" spans="1:6" ht="12">
      <c r="A227">
        <v>43.266</v>
      </c>
      <c r="B227">
        <v>5.9075</v>
      </c>
      <c r="C227">
        <v>24.9376</v>
      </c>
      <c r="D227">
        <v>3.86342</v>
      </c>
      <c r="E227">
        <v>0.1918</v>
      </c>
      <c r="F227">
        <v>31.6751</v>
      </c>
    </row>
    <row r="228" spans="1:6" ht="12">
      <c r="A228">
        <v>43.496</v>
      </c>
      <c r="B228">
        <v>5.9072</v>
      </c>
      <c r="C228">
        <v>24.9414</v>
      </c>
      <c r="D228">
        <v>3.86149</v>
      </c>
      <c r="E228">
        <v>0.1942</v>
      </c>
      <c r="F228">
        <v>31.6798</v>
      </c>
    </row>
    <row r="229" spans="1:6" ht="12">
      <c r="A229">
        <v>43.713</v>
      </c>
      <c r="B229">
        <v>5.907</v>
      </c>
      <c r="C229">
        <v>24.9446</v>
      </c>
      <c r="D229">
        <v>3.85766</v>
      </c>
      <c r="E229">
        <v>0.1951</v>
      </c>
      <c r="F229">
        <v>31.6838</v>
      </c>
    </row>
    <row r="230" spans="1:6" ht="12">
      <c r="A230">
        <v>43.926</v>
      </c>
      <c r="B230">
        <v>5.9069</v>
      </c>
      <c r="C230">
        <v>24.9469</v>
      </c>
      <c r="D230">
        <v>3.85459</v>
      </c>
      <c r="E230">
        <v>0.195</v>
      </c>
      <c r="F230">
        <v>31.6867</v>
      </c>
    </row>
    <row r="231" spans="1:6" ht="12">
      <c r="A231">
        <v>44.14</v>
      </c>
      <c r="B231">
        <v>5.9069</v>
      </c>
      <c r="C231">
        <v>24.9484</v>
      </c>
      <c r="D231">
        <v>3.85227</v>
      </c>
      <c r="E231">
        <v>0.1942</v>
      </c>
      <c r="F231">
        <v>31.6887</v>
      </c>
    </row>
    <row r="232" spans="1:6" ht="12">
      <c r="A232">
        <v>44.368</v>
      </c>
      <c r="B232">
        <v>5.9069</v>
      </c>
      <c r="C232">
        <v>24.9493</v>
      </c>
      <c r="D232">
        <v>3.85157</v>
      </c>
      <c r="E232">
        <v>0.1939</v>
      </c>
      <c r="F232">
        <v>31.6897</v>
      </c>
    </row>
    <row r="233" spans="1:6" ht="12">
      <c r="A233">
        <v>44.582</v>
      </c>
      <c r="B233">
        <v>5.9069</v>
      </c>
      <c r="C233">
        <v>24.9494</v>
      </c>
      <c r="D233">
        <v>3.8504</v>
      </c>
      <c r="E233">
        <v>0.1958</v>
      </c>
      <c r="F233">
        <v>31.6899</v>
      </c>
    </row>
    <row r="234" spans="1:6" ht="12">
      <c r="A234">
        <v>44.735</v>
      </c>
      <c r="B234">
        <v>5.907</v>
      </c>
      <c r="C234">
        <v>24.9488</v>
      </c>
      <c r="D234">
        <v>3.8491</v>
      </c>
      <c r="E234">
        <v>0.2008</v>
      </c>
      <c r="F234">
        <v>31.6891</v>
      </c>
    </row>
    <row r="235" spans="1:6" ht="12">
      <c r="A235">
        <v>44.837</v>
      </c>
      <c r="B235">
        <v>5.911</v>
      </c>
      <c r="C235">
        <v>24.9256</v>
      </c>
      <c r="D235">
        <v>3.83597</v>
      </c>
      <c r="E235">
        <v>2.2692</v>
      </c>
      <c r="F235">
        <v>31.6604</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112"/>
  <sheetViews>
    <sheetView workbookViewId="0" topLeftCell="A1">
      <selection activeCell="A1" sqref="A1"/>
    </sheetView>
  </sheetViews>
  <sheetFormatPr defaultColWidth="9.140625" defaultRowHeight="12.75"/>
  <cols>
    <col min="1" max="16384" width="8.8515625" style="0" customWidth="1"/>
  </cols>
  <sheetData>
    <row r="1" spans="1:6" ht="12">
      <c r="A1" t="s">
        <v>155</v>
      </c>
      <c r="B1" t="s">
        <v>156</v>
      </c>
      <c r="C1" t="s">
        <v>157</v>
      </c>
      <c r="D1" t="s">
        <v>158</v>
      </c>
      <c r="E1" t="s">
        <v>159</v>
      </c>
      <c r="F1" t="s">
        <v>160</v>
      </c>
    </row>
    <row r="2" spans="1:6" ht="12">
      <c r="A2">
        <v>0.44</v>
      </c>
      <c r="B2">
        <v>6.8683</v>
      </c>
      <c r="C2">
        <v>22.2981</v>
      </c>
      <c r="D2">
        <v>6.83565</v>
      </c>
      <c r="E2">
        <v>1.6573</v>
      </c>
      <c r="F2">
        <v>28.4729</v>
      </c>
    </row>
    <row r="3" spans="1:6" ht="12">
      <c r="A3">
        <v>0.533</v>
      </c>
      <c r="B3">
        <v>6.8679</v>
      </c>
      <c r="C3">
        <v>22.2981</v>
      </c>
      <c r="D3">
        <v>6.82307</v>
      </c>
      <c r="E3">
        <v>1.6665</v>
      </c>
      <c r="F3">
        <v>28.4728</v>
      </c>
    </row>
    <row r="4" spans="1:6" ht="12">
      <c r="A4">
        <v>0.667</v>
      </c>
      <c r="B4">
        <v>6.8675</v>
      </c>
      <c r="C4">
        <v>22.2982</v>
      </c>
      <c r="D4">
        <v>6.80867</v>
      </c>
      <c r="E4">
        <v>1.6756</v>
      </c>
      <c r="F4">
        <v>28.4729</v>
      </c>
    </row>
    <row r="5" spans="1:6" ht="12">
      <c r="A5">
        <v>0.795</v>
      </c>
      <c r="B5">
        <v>6.8672</v>
      </c>
      <c r="C5">
        <v>22.2985</v>
      </c>
      <c r="D5">
        <v>6.7948</v>
      </c>
      <c r="E5">
        <v>1.6861</v>
      </c>
      <c r="F5">
        <v>28.4732</v>
      </c>
    </row>
    <row r="6" spans="1:6" ht="12">
      <c r="A6">
        <v>0.923</v>
      </c>
      <c r="B6">
        <v>6.8671</v>
      </c>
      <c r="C6">
        <v>22.2989</v>
      </c>
      <c r="D6">
        <v>6.78054</v>
      </c>
      <c r="E6">
        <v>1.7063</v>
      </c>
      <c r="F6">
        <v>28.4737</v>
      </c>
    </row>
    <row r="7" spans="1:6" ht="12">
      <c r="A7">
        <v>1.058</v>
      </c>
      <c r="B7">
        <v>6.8671</v>
      </c>
      <c r="C7">
        <v>22.2993</v>
      </c>
      <c r="D7">
        <v>6.76696</v>
      </c>
      <c r="E7">
        <v>1.7276</v>
      </c>
      <c r="F7">
        <v>28.4742</v>
      </c>
    </row>
    <row r="8" spans="1:6" ht="12">
      <c r="A8">
        <v>1.222</v>
      </c>
      <c r="B8">
        <v>6.8672</v>
      </c>
      <c r="C8">
        <v>22.2999</v>
      </c>
      <c r="D8">
        <v>6.75353</v>
      </c>
      <c r="E8">
        <v>1.7208</v>
      </c>
      <c r="F8">
        <v>28.475</v>
      </c>
    </row>
    <row r="9" spans="1:6" ht="12">
      <c r="A9">
        <v>1.407</v>
      </c>
      <c r="B9">
        <v>6.8676</v>
      </c>
      <c r="C9">
        <v>22.3008</v>
      </c>
      <c r="D9">
        <v>6.737</v>
      </c>
      <c r="E9">
        <v>1.69</v>
      </c>
      <c r="F9">
        <v>28.4762</v>
      </c>
    </row>
    <row r="10" spans="1:6" ht="12">
      <c r="A10">
        <v>1.595</v>
      </c>
      <c r="B10">
        <v>6.8682</v>
      </c>
      <c r="C10">
        <v>22.3023</v>
      </c>
      <c r="D10">
        <v>6.71582</v>
      </c>
      <c r="E10">
        <v>1.6779</v>
      </c>
      <c r="F10">
        <v>28.4782</v>
      </c>
    </row>
    <row r="11" spans="1:6" ht="12">
      <c r="A11">
        <v>1.794</v>
      </c>
      <c r="B11">
        <v>6.8694</v>
      </c>
      <c r="C11">
        <v>22.3046</v>
      </c>
      <c r="D11">
        <v>6.69377</v>
      </c>
      <c r="E11">
        <v>1.6907</v>
      </c>
      <c r="F11">
        <v>28.4812</v>
      </c>
    </row>
    <row r="12" spans="1:6" ht="12">
      <c r="A12">
        <v>1.993</v>
      </c>
      <c r="B12">
        <v>6.8715</v>
      </c>
      <c r="C12">
        <v>22.3082</v>
      </c>
      <c r="D12">
        <v>6.6739</v>
      </c>
      <c r="E12">
        <v>1.7097</v>
      </c>
      <c r="F12">
        <v>28.4862</v>
      </c>
    </row>
    <row r="13" spans="1:6" ht="12">
      <c r="A13">
        <v>2.16</v>
      </c>
      <c r="B13">
        <v>6.875</v>
      </c>
      <c r="C13">
        <v>22.3141</v>
      </c>
      <c r="D13">
        <v>6.65621</v>
      </c>
      <c r="E13">
        <v>1.747</v>
      </c>
      <c r="F13">
        <v>28.4942</v>
      </c>
    </row>
    <row r="14" spans="1:6" ht="12">
      <c r="A14">
        <v>2.32</v>
      </c>
      <c r="B14">
        <v>6.8809</v>
      </c>
      <c r="C14">
        <v>22.3229</v>
      </c>
      <c r="D14">
        <v>6.63568</v>
      </c>
      <c r="E14">
        <v>1.7788</v>
      </c>
      <c r="F14">
        <v>28.5063</v>
      </c>
    </row>
    <row r="15" spans="1:6" ht="12">
      <c r="A15">
        <v>2.511</v>
      </c>
      <c r="B15">
        <v>6.8897</v>
      </c>
      <c r="C15">
        <v>22.3352</v>
      </c>
      <c r="D15">
        <v>6.61969</v>
      </c>
      <c r="E15">
        <v>1.7588</v>
      </c>
      <c r="F15">
        <v>28.5234</v>
      </c>
    </row>
    <row r="16" spans="1:6" ht="12">
      <c r="A16">
        <v>2.695</v>
      </c>
      <c r="B16">
        <v>6.9022</v>
      </c>
      <c r="C16">
        <v>22.3515</v>
      </c>
      <c r="D16">
        <v>6.60589</v>
      </c>
      <c r="E16">
        <v>1.7219</v>
      </c>
      <c r="F16">
        <v>28.546</v>
      </c>
    </row>
    <row r="17" spans="1:6" ht="12">
      <c r="A17">
        <v>2.916</v>
      </c>
      <c r="B17">
        <v>6.9191</v>
      </c>
      <c r="C17">
        <v>22.373</v>
      </c>
      <c r="D17">
        <v>6.59117</v>
      </c>
      <c r="E17">
        <v>1.7052</v>
      </c>
      <c r="F17">
        <v>28.576</v>
      </c>
    </row>
    <row r="18" spans="1:6" ht="12">
      <c r="A18">
        <v>3.154</v>
      </c>
      <c r="B18">
        <v>6.9416</v>
      </c>
      <c r="C18">
        <v>22.4008</v>
      </c>
      <c r="D18">
        <v>6.57695</v>
      </c>
      <c r="E18">
        <v>1.6984</v>
      </c>
      <c r="F18">
        <v>28.6148</v>
      </c>
    </row>
    <row r="19" spans="1:6" ht="12">
      <c r="A19">
        <v>3.392</v>
      </c>
      <c r="B19">
        <v>6.9711</v>
      </c>
      <c r="C19">
        <v>22.4368</v>
      </c>
      <c r="D19">
        <v>6.56546</v>
      </c>
      <c r="E19">
        <v>1.6975</v>
      </c>
      <c r="F19">
        <v>28.6653</v>
      </c>
    </row>
    <row r="20" spans="1:6" ht="12">
      <c r="A20">
        <v>3.643</v>
      </c>
      <c r="B20">
        <v>7.0102</v>
      </c>
      <c r="C20">
        <v>22.4854</v>
      </c>
      <c r="D20">
        <v>6.55452</v>
      </c>
      <c r="E20">
        <v>1.6988</v>
      </c>
      <c r="F20">
        <v>28.7333</v>
      </c>
    </row>
    <row r="21" spans="1:6" ht="12">
      <c r="A21">
        <v>3.88</v>
      </c>
      <c r="B21">
        <v>7.0624</v>
      </c>
      <c r="C21">
        <v>22.5512</v>
      </c>
      <c r="D21">
        <v>6.54513</v>
      </c>
      <c r="E21">
        <v>1.6993</v>
      </c>
      <c r="F21">
        <v>28.8253</v>
      </c>
    </row>
    <row r="22" spans="1:6" ht="12">
      <c r="A22">
        <v>4.13</v>
      </c>
      <c r="B22">
        <v>7.1283</v>
      </c>
      <c r="C22">
        <v>22.6288</v>
      </c>
      <c r="D22">
        <v>6.5365</v>
      </c>
      <c r="E22">
        <v>1.7103</v>
      </c>
      <c r="F22">
        <v>28.9344</v>
      </c>
    </row>
    <row r="23" spans="1:6" ht="12">
      <c r="A23">
        <v>4.383</v>
      </c>
      <c r="B23">
        <v>7.2039</v>
      </c>
      <c r="C23">
        <v>22.7019</v>
      </c>
      <c r="D23">
        <v>6.52714</v>
      </c>
      <c r="E23">
        <v>1.7393</v>
      </c>
      <c r="F23">
        <v>29.0397</v>
      </c>
    </row>
    <row r="24" spans="1:6" ht="12">
      <c r="A24">
        <v>4.637</v>
      </c>
      <c r="B24">
        <v>7.2834</v>
      </c>
      <c r="C24">
        <v>22.7629</v>
      </c>
      <c r="D24">
        <v>6.51993</v>
      </c>
      <c r="E24">
        <v>1.7858</v>
      </c>
      <c r="F24">
        <v>29.1302</v>
      </c>
    </row>
    <row r="25" spans="1:6" ht="12">
      <c r="A25">
        <v>4.89</v>
      </c>
      <c r="B25">
        <v>7.3626</v>
      </c>
      <c r="C25">
        <v>22.8129</v>
      </c>
      <c r="D25">
        <v>6.51268</v>
      </c>
      <c r="E25">
        <v>1.8424</v>
      </c>
      <c r="F25">
        <v>29.2069</v>
      </c>
    </row>
    <row r="26" spans="1:6" ht="12">
      <c r="A26">
        <v>5.131</v>
      </c>
      <c r="B26">
        <v>7.4372</v>
      </c>
      <c r="C26">
        <v>22.8492</v>
      </c>
      <c r="D26">
        <v>6.50359</v>
      </c>
      <c r="E26">
        <v>1.8903</v>
      </c>
      <c r="F26">
        <v>29.2654</v>
      </c>
    </row>
    <row r="27" spans="1:6" ht="12">
      <c r="A27">
        <v>5.371</v>
      </c>
      <c r="B27">
        <v>7.5007</v>
      </c>
      <c r="C27">
        <v>22.8688</v>
      </c>
      <c r="D27">
        <v>6.49922</v>
      </c>
      <c r="E27">
        <v>1.9176</v>
      </c>
      <c r="F27">
        <v>29.3009</v>
      </c>
    </row>
    <row r="28" spans="1:6" ht="12">
      <c r="A28">
        <v>5.619</v>
      </c>
      <c r="B28">
        <v>7.5487</v>
      </c>
      <c r="C28">
        <v>22.8752</v>
      </c>
      <c r="D28">
        <v>6.49321</v>
      </c>
      <c r="E28">
        <v>1.9311</v>
      </c>
      <c r="F28">
        <v>29.3171</v>
      </c>
    </row>
    <row r="29" spans="1:6" ht="12">
      <c r="A29">
        <v>5.864</v>
      </c>
      <c r="B29">
        <v>7.5797</v>
      </c>
      <c r="C29">
        <v>22.8755</v>
      </c>
      <c r="D29">
        <v>6.48694</v>
      </c>
      <c r="E29">
        <v>1.9372</v>
      </c>
      <c r="F29">
        <v>29.3227</v>
      </c>
    </row>
    <row r="30" spans="1:6" ht="12">
      <c r="A30">
        <v>6.119</v>
      </c>
      <c r="B30">
        <v>7.5944</v>
      </c>
      <c r="C30">
        <v>22.8731</v>
      </c>
      <c r="D30">
        <v>6.47717</v>
      </c>
      <c r="E30">
        <v>1.9195</v>
      </c>
      <c r="F30">
        <v>29.3221</v>
      </c>
    </row>
    <row r="31" spans="1:6" ht="12">
      <c r="A31">
        <v>6.363</v>
      </c>
      <c r="B31">
        <v>7.5953</v>
      </c>
      <c r="C31">
        <v>22.8704</v>
      </c>
      <c r="D31">
        <v>6.47415</v>
      </c>
      <c r="E31">
        <v>1.8721</v>
      </c>
      <c r="F31">
        <v>29.3189</v>
      </c>
    </row>
    <row r="32" spans="1:6" ht="12">
      <c r="A32">
        <v>6.613</v>
      </c>
      <c r="B32">
        <v>7.587</v>
      </c>
      <c r="C32">
        <v>22.8702</v>
      </c>
      <c r="D32">
        <v>6.46977</v>
      </c>
      <c r="E32">
        <v>1.8121</v>
      </c>
      <c r="F32">
        <v>29.3172</v>
      </c>
    </row>
    <row r="33" spans="1:6" ht="12">
      <c r="A33">
        <v>6.865</v>
      </c>
      <c r="B33">
        <v>7.5745</v>
      </c>
      <c r="C33">
        <v>22.8725</v>
      </c>
      <c r="D33">
        <v>6.46456</v>
      </c>
      <c r="E33">
        <v>1.7333</v>
      </c>
      <c r="F33">
        <v>29.318</v>
      </c>
    </row>
    <row r="34" spans="1:6" ht="12">
      <c r="A34">
        <v>7.1</v>
      </c>
      <c r="B34">
        <v>7.5614</v>
      </c>
      <c r="C34">
        <v>22.8764</v>
      </c>
      <c r="D34">
        <v>6.46061</v>
      </c>
      <c r="E34">
        <v>1.6355</v>
      </c>
      <c r="F34">
        <v>29.3208</v>
      </c>
    </row>
    <row r="35" spans="1:6" ht="12">
      <c r="A35">
        <v>7.348</v>
      </c>
      <c r="B35">
        <v>7.5499</v>
      </c>
      <c r="C35">
        <v>22.8805</v>
      </c>
      <c r="D35">
        <v>6.45418</v>
      </c>
      <c r="E35">
        <v>1.5493</v>
      </c>
      <c r="F35">
        <v>29.3241</v>
      </c>
    </row>
    <row r="36" spans="1:6" ht="12">
      <c r="A36">
        <v>7.593</v>
      </c>
      <c r="B36">
        <v>7.5401</v>
      </c>
      <c r="C36">
        <v>22.884</v>
      </c>
      <c r="D36">
        <v>6.44694</v>
      </c>
      <c r="E36">
        <v>1.4853</v>
      </c>
      <c r="F36">
        <v>29.3269</v>
      </c>
    </row>
    <row r="37" spans="1:6" ht="12">
      <c r="A37">
        <v>7.821</v>
      </c>
      <c r="B37">
        <v>7.5322</v>
      </c>
      <c r="C37">
        <v>22.8869</v>
      </c>
      <c r="D37">
        <v>6.43809</v>
      </c>
      <c r="E37">
        <v>1.4301</v>
      </c>
      <c r="F37">
        <v>29.3292</v>
      </c>
    </row>
    <row r="38" spans="1:6" ht="12">
      <c r="A38">
        <v>8.053</v>
      </c>
      <c r="B38">
        <v>7.5262</v>
      </c>
      <c r="C38">
        <v>22.8896</v>
      </c>
      <c r="D38">
        <v>6.43324</v>
      </c>
      <c r="E38">
        <v>1.3777</v>
      </c>
      <c r="F38">
        <v>29.3317</v>
      </c>
    </row>
    <row r="39" spans="1:6" ht="12">
      <c r="A39">
        <v>8.263</v>
      </c>
      <c r="B39">
        <v>7.5221</v>
      </c>
      <c r="C39">
        <v>22.892</v>
      </c>
      <c r="D39">
        <v>6.42895</v>
      </c>
      <c r="E39">
        <v>1.3337</v>
      </c>
      <c r="F39">
        <v>29.334</v>
      </c>
    </row>
    <row r="40" spans="1:6" ht="12">
      <c r="A40">
        <v>8.466</v>
      </c>
      <c r="B40">
        <v>7.5193</v>
      </c>
      <c r="C40">
        <v>22.8938</v>
      </c>
      <c r="D40">
        <v>6.42295</v>
      </c>
      <c r="E40">
        <v>1.3006</v>
      </c>
      <c r="F40">
        <v>29.3358</v>
      </c>
    </row>
    <row r="41" spans="1:6" ht="12">
      <c r="A41">
        <v>8.686</v>
      </c>
      <c r="B41">
        <v>7.5174</v>
      </c>
      <c r="C41">
        <v>22.895</v>
      </c>
      <c r="D41">
        <v>6.41716</v>
      </c>
      <c r="E41">
        <v>1.2825</v>
      </c>
      <c r="F41">
        <v>29.3371</v>
      </c>
    </row>
    <row r="42" spans="1:6" ht="12">
      <c r="A42">
        <v>8.918</v>
      </c>
      <c r="B42">
        <v>7.516</v>
      </c>
      <c r="C42">
        <v>22.8959</v>
      </c>
      <c r="D42">
        <v>6.41292</v>
      </c>
      <c r="E42">
        <v>1.2849</v>
      </c>
      <c r="F42">
        <v>29.338</v>
      </c>
    </row>
    <row r="43" spans="1:6" ht="12">
      <c r="A43">
        <v>9.15</v>
      </c>
      <c r="B43">
        <v>7.5148</v>
      </c>
      <c r="C43">
        <v>22.8965</v>
      </c>
      <c r="D43">
        <v>6.40336</v>
      </c>
      <c r="E43">
        <v>1.2936</v>
      </c>
      <c r="F43">
        <v>29.3386</v>
      </c>
    </row>
    <row r="44" spans="1:6" ht="12">
      <c r="A44">
        <v>9.392</v>
      </c>
      <c r="B44">
        <v>7.5138</v>
      </c>
      <c r="C44">
        <v>22.8971</v>
      </c>
      <c r="D44">
        <v>6.38724</v>
      </c>
      <c r="E44">
        <v>1.2917</v>
      </c>
      <c r="F44">
        <v>29.3391</v>
      </c>
    </row>
    <row r="45" spans="1:6" ht="12">
      <c r="A45">
        <v>9.634</v>
      </c>
      <c r="B45">
        <v>7.513</v>
      </c>
      <c r="C45">
        <v>22.8979</v>
      </c>
      <c r="D45">
        <v>6.3697</v>
      </c>
      <c r="E45">
        <v>1.2763</v>
      </c>
      <c r="F45">
        <v>29.34</v>
      </c>
    </row>
    <row r="46" spans="1:6" ht="12">
      <c r="A46">
        <v>9.903</v>
      </c>
      <c r="B46">
        <v>7.5127</v>
      </c>
      <c r="C46">
        <v>22.8988</v>
      </c>
      <c r="D46">
        <v>6.35386</v>
      </c>
      <c r="E46">
        <v>1.262</v>
      </c>
      <c r="F46">
        <v>29.3412</v>
      </c>
    </row>
    <row r="47" spans="1:6" ht="12">
      <c r="A47">
        <v>10.117</v>
      </c>
      <c r="B47">
        <v>7.5131</v>
      </c>
      <c r="C47">
        <v>22.8999</v>
      </c>
      <c r="D47">
        <v>6.34582</v>
      </c>
      <c r="E47">
        <v>1.2557</v>
      </c>
      <c r="F47">
        <v>29.3426</v>
      </c>
    </row>
    <row r="48" spans="1:6" ht="12">
      <c r="A48">
        <v>10.306</v>
      </c>
      <c r="B48">
        <v>7.514</v>
      </c>
      <c r="C48">
        <v>22.9015</v>
      </c>
      <c r="D48">
        <v>6.33942</v>
      </c>
      <c r="E48">
        <v>1.2485</v>
      </c>
      <c r="F48">
        <v>29.3448</v>
      </c>
    </row>
    <row r="49" spans="1:6" ht="12">
      <c r="A49">
        <v>10.462</v>
      </c>
      <c r="B49">
        <v>7.5158</v>
      </c>
      <c r="C49">
        <v>22.9035</v>
      </c>
      <c r="D49">
        <v>6.3333</v>
      </c>
      <c r="E49">
        <v>1.2459</v>
      </c>
      <c r="F49">
        <v>29.3477</v>
      </c>
    </row>
    <row r="50" spans="1:6" ht="12">
      <c r="A50">
        <v>10.619</v>
      </c>
      <c r="B50">
        <v>7.5186</v>
      </c>
      <c r="C50">
        <v>22.9064</v>
      </c>
      <c r="D50">
        <v>6.32308</v>
      </c>
      <c r="E50">
        <v>1.2477</v>
      </c>
      <c r="F50">
        <v>29.3517</v>
      </c>
    </row>
    <row r="51" spans="1:6" ht="12">
      <c r="A51">
        <v>10.774</v>
      </c>
      <c r="B51">
        <v>7.5228</v>
      </c>
      <c r="C51">
        <v>22.9104</v>
      </c>
      <c r="D51">
        <v>6.31052</v>
      </c>
      <c r="E51">
        <v>1.2382</v>
      </c>
      <c r="F51">
        <v>29.3575</v>
      </c>
    </row>
    <row r="52" spans="1:6" ht="12">
      <c r="A52">
        <v>10.913</v>
      </c>
      <c r="B52">
        <v>7.5284</v>
      </c>
      <c r="C52">
        <v>22.9148</v>
      </c>
      <c r="D52">
        <v>6.29836</v>
      </c>
      <c r="E52">
        <v>1.2239</v>
      </c>
      <c r="F52">
        <v>29.3642</v>
      </c>
    </row>
    <row r="53" spans="1:6" ht="12">
      <c r="A53">
        <v>11.01</v>
      </c>
      <c r="B53">
        <v>7.5349</v>
      </c>
      <c r="C53">
        <v>22.9182</v>
      </c>
      <c r="D53">
        <v>6.28834</v>
      </c>
      <c r="E53">
        <v>1.2185</v>
      </c>
      <c r="F53">
        <v>29.3696</v>
      </c>
    </row>
    <row r="54" spans="1:6" ht="12">
      <c r="A54">
        <v>11.089</v>
      </c>
      <c r="B54">
        <v>7.5417</v>
      </c>
      <c r="C54">
        <v>22.9211</v>
      </c>
      <c r="D54">
        <v>6.27328</v>
      </c>
      <c r="E54">
        <v>1.2077</v>
      </c>
      <c r="F54">
        <v>29.3744</v>
      </c>
    </row>
    <row r="55" spans="1:6" ht="12">
      <c r="A55">
        <v>11.211</v>
      </c>
      <c r="B55">
        <v>7.5495</v>
      </c>
      <c r="C55">
        <v>22.9246</v>
      </c>
      <c r="D55">
        <v>6.25965</v>
      </c>
      <c r="E55">
        <v>1.1838</v>
      </c>
      <c r="F55">
        <v>29.3801</v>
      </c>
    </row>
    <row r="56" spans="1:6" ht="12">
      <c r="A56">
        <v>11.39</v>
      </c>
      <c r="B56">
        <v>7.5589</v>
      </c>
      <c r="C56">
        <v>22.9292</v>
      </c>
      <c r="D56">
        <v>6.24364</v>
      </c>
      <c r="E56">
        <v>1.1601</v>
      </c>
      <c r="F56">
        <v>29.3876</v>
      </c>
    </row>
    <row r="57" spans="1:6" ht="12">
      <c r="A57">
        <v>11.587</v>
      </c>
      <c r="B57">
        <v>7.5707</v>
      </c>
      <c r="C57">
        <v>22.9351</v>
      </c>
      <c r="D57">
        <v>6.22524</v>
      </c>
      <c r="E57">
        <v>1.1435</v>
      </c>
      <c r="F57">
        <v>29.3971</v>
      </c>
    </row>
    <row r="58" spans="1:6" ht="12">
      <c r="A58">
        <v>11.801</v>
      </c>
      <c r="B58">
        <v>7.5855</v>
      </c>
      <c r="C58">
        <v>22.9425</v>
      </c>
      <c r="D58">
        <v>6.20577</v>
      </c>
      <c r="E58">
        <v>1.1276</v>
      </c>
      <c r="F58">
        <v>29.4089</v>
      </c>
    </row>
    <row r="59" spans="1:6" ht="12">
      <c r="A59">
        <v>12.014</v>
      </c>
      <c r="B59">
        <v>7.6026</v>
      </c>
      <c r="C59">
        <v>22.9505</v>
      </c>
      <c r="D59">
        <v>6.18586</v>
      </c>
      <c r="E59">
        <v>1.104</v>
      </c>
      <c r="F59">
        <v>29.422</v>
      </c>
    </row>
    <row r="60" spans="1:6" ht="12">
      <c r="A60">
        <v>12.244</v>
      </c>
      <c r="B60">
        <v>7.6206</v>
      </c>
      <c r="C60">
        <v>22.9579</v>
      </c>
      <c r="D60">
        <v>6.16514</v>
      </c>
      <c r="E60">
        <v>1.078</v>
      </c>
      <c r="F60">
        <v>29.4345</v>
      </c>
    </row>
    <row r="61" spans="1:6" ht="12">
      <c r="A61">
        <v>12.483</v>
      </c>
      <c r="B61">
        <v>7.6391</v>
      </c>
      <c r="C61">
        <v>22.966</v>
      </c>
      <c r="D61">
        <v>6.14493</v>
      </c>
      <c r="E61">
        <v>1.0617</v>
      </c>
      <c r="F61">
        <v>29.448</v>
      </c>
    </row>
    <row r="62" spans="1:6" ht="12">
      <c r="A62">
        <v>12.715</v>
      </c>
      <c r="B62">
        <v>7.6594</v>
      </c>
      <c r="C62">
        <v>22.9776</v>
      </c>
      <c r="D62">
        <v>6.1222</v>
      </c>
      <c r="E62">
        <v>1.0582</v>
      </c>
      <c r="F62">
        <v>29.4662</v>
      </c>
    </row>
    <row r="63" spans="1:6" ht="12">
      <c r="A63">
        <v>12.93</v>
      </c>
      <c r="B63">
        <v>7.6835</v>
      </c>
      <c r="C63">
        <v>22.9948</v>
      </c>
      <c r="D63">
        <v>6.10001</v>
      </c>
      <c r="E63">
        <v>1.0561</v>
      </c>
      <c r="F63">
        <v>29.4922</v>
      </c>
    </row>
    <row r="64" spans="1:6" ht="12">
      <c r="A64">
        <v>13.13</v>
      </c>
      <c r="B64">
        <v>7.7145</v>
      </c>
      <c r="C64">
        <v>23.0214</v>
      </c>
      <c r="D64">
        <v>6.08189</v>
      </c>
      <c r="E64">
        <v>1.0496</v>
      </c>
      <c r="F64">
        <v>29.5315</v>
      </c>
    </row>
    <row r="65" spans="1:6" ht="12">
      <c r="A65">
        <v>13.338</v>
      </c>
      <c r="B65">
        <v>7.7557</v>
      </c>
      <c r="C65">
        <v>23.0613</v>
      </c>
      <c r="D65">
        <v>6.06338</v>
      </c>
      <c r="E65">
        <v>1.0483</v>
      </c>
      <c r="F65">
        <v>29.5893</v>
      </c>
    </row>
    <row r="66" spans="1:6" ht="12">
      <c r="A66">
        <v>13.548</v>
      </c>
      <c r="B66">
        <v>7.807</v>
      </c>
      <c r="C66">
        <v>23.1086</v>
      </c>
      <c r="D66">
        <v>6.045</v>
      </c>
      <c r="E66">
        <v>1.0526</v>
      </c>
      <c r="F66">
        <v>29.6584</v>
      </c>
    </row>
    <row r="67" spans="1:6" ht="12">
      <c r="A67">
        <v>13.748</v>
      </c>
      <c r="B67">
        <v>7.8626</v>
      </c>
      <c r="C67">
        <v>23.1495</v>
      </c>
      <c r="D67">
        <v>6.02337</v>
      </c>
      <c r="E67">
        <v>1.0523</v>
      </c>
      <c r="F67">
        <v>29.7202</v>
      </c>
    </row>
    <row r="68" spans="1:6" ht="12">
      <c r="A68">
        <v>13.959</v>
      </c>
      <c r="B68">
        <v>7.9152</v>
      </c>
      <c r="C68">
        <v>23.1765</v>
      </c>
      <c r="D68">
        <v>6.00655</v>
      </c>
      <c r="E68">
        <v>1.048</v>
      </c>
      <c r="F68">
        <v>29.7638</v>
      </c>
    </row>
    <row r="69" spans="1:6" ht="12">
      <c r="A69">
        <v>14.175</v>
      </c>
      <c r="B69">
        <v>7.9599</v>
      </c>
      <c r="C69">
        <v>23.1916</v>
      </c>
      <c r="D69">
        <v>5.98535</v>
      </c>
      <c r="E69">
        <v>1.0337</v>
      </c>
      <c r="F69">
        <v>29.7909</v>
      </c>
    </row>
    <row r="70" spans="1:6" ht="12">
      <c r="A70">
        <v>14.39</v>
      </c>
      <c r="B70">
        <v>7.9951</v>
      </c>
      <c r="C70">
        <v>23.1998</v>
      </c>
      <c r="D70">
        <v>5.96377</v>
      </c>
      <c r="E70">
        <v>1.0019</v>
      </c>
      <c r="F70">
        <v>29.8076</v>
      </c>
    </row>
    <row r="71" spans="1:6" ht="12">
      <c r="A71">
        <v>14.619</v>
      </c>
      <c r="B71">
        <v>8.0216</v>
      </c>
      <c r="C71">
        <v>23.2051</v>
      </c>
      <c r="D71">
        <v>5.94692</v>
      </c>
      <c r="E71">
        <v>0.967</v>
      </c>
      <c r="F71">
        <v>29.819</v>
      </c>
    </row>
    <row r="72" spans="1:6" ht="12">
      <c r="A72">
        <v>14.848</v>
      </c>
      <c r="B72">
        <v>8.0411</v>
      </c>
      <c r="C72">
        <v>23.2101</v>
      </c>
      <c r="D72">
        <v>5.92683</v>
      </c>
      <c r="E72">
        <v>0.928</v>
      </c>
      <c r="F72">
        <v>29.8288</v>
      </c>
    </row>
    <row r="73" spans="1:6" ht="12">
      <c r="A73">
        <v>15.085</v>
      </c>
      <c r="B73">
        <v>8.0557</v>
      </c>
      <c r="C73">
        <v>23.2148</v>
      </c>
      <c r="D73">
        <v>5.90736</v>
      </c>
      <c r="E73">
        <v>0.8758</v>
      </c>
      <c r="F73">
        <v>29.8373</v>
      </c>
    </row>
    <row r="74" spans="1:6" ht="12">
      <c r="A74">
        <v>15.342</v>
      </c>
      <c r="B74">
        <v>8.0665</v>
      </c>
      <c r="C74">
        <v>23.218</v>
      </c>
      <c r="D74">
        <v>5.89028</v>
      </c>
      <c r="E74">
        <v>0.8251</v>
      </c>
      <c r="F74">
        <v>29.8433</v>
      </c>
    </row>
    <row r="75" spans="1:6" ht="12">
      <c r="A75">
        <v>15.57</v>
      </c>
      <c r="B75">
        <v>8.0745</v>
      </c>
      <c r="C75">
        <v>23.2203</v>
      </c>
      <c r="D75">
        <v>5.87301</v>
      </c>
      <c r="E75">
        <v>0.7849</v>
      </c>
      <c r="F75">
        <v>29.8477</v>
      </c>
    </row>
    <row r="76" spans="1:6" ht="12">
      <c r="A76">
        <v>15.794</v>
      </c>
      <c r="B76">
        <v>8.0807</v>
      </c>
      <c r="C76">
        <v>23.223</v>
      </c>
      <c r="D76">
        <v>5.8589</v>
      </c>
      <c r="E76">
        <v>0.7481</v>
      </c>
      <c r="F76">
        <v>29.8523</v>
      </c>
    </row>
    <row r="77" spans="1:6" ht="12">
      <c r="A77">
        <v>16.022</v>
      </c>
      <c r="B77">
        <v>8.0859</v>
      </c>
      <c r="C77">
        <v>23.226</v>
      </c>
      <c r="D77">
        <v>5.84477</v>
      </c>
      <c r="E77">
        <v>0.7106</v>
      </c>
      <c r="F77">
        <v>29.857</v>
      </c>
    </row>
    <row r="78" spans="1:6" ht="12">
      <c r="A78">
        <v>16.225</v>
      </c>
      <c r="B78">
        <v>8.0904</v>
      </c>
      <c r="C78">
        <v>23.2293</v>
      </c>
      <c r="D78">
        <v>5.82894</v>
      </c>
      <c r="E78">
        <v>0.6753</v>
      </c>
      <c r="F78">
        <v>29.862</v>
      </c>
    </row>
    <row r="79" spans="1:6" ht="12">
      <c r="A79">
        <v>16.441</v>
      </c>
      <c r="B79">
        <v>8.0946</v>
      </c>
      <c r="C79">
        <v>23.2338</v>
      </c>
      <c r="D79">
        <v>5.81817</v>
      </c>
      <c r="E79">
        <v>0.6413</v>
      </c>
      <c r="F79">
        <v>29.8685</v>
      </c>
    </row>
    <row r="80" spans="1:6" ht="12">
      <c r="A80">
        <v>16.66</v>
      </c>
      <c r="B80">
        <v>8.0992</v>
      </c>
      <c r="C80">
        <v>23.2408</v>
      </c>
      <c r="D80">
        <v>5.80165</v>
      </c>
      <c r="E80">
        <v>0.6099</v>
      </c>
      <c r="F80">
        <v>29.8783</v>
      </c>
    </row>
    <row r="81" spans="1:6" ht="12">
      <c r="A81">
        <v>16.878</v>
      </c>
      <c r="B81">
        <v>8.1048</v>
      </c>
      <c r="C81">
        <v>23.2513</v>
      </c>
      <c r="D81">
        <v>5.78378</v>
      </c>
      <c r="E81">
        <v>0.5836</v>
      </c>
      <c r="F81">
        <v>29.8926</v>
      </c>
    </row>
    <row r="82" spans="1:6" ht="12">
      <c r="A82">
        <v>17.088</v>
      </c>
      <c r="B82">
        <v>8.1113</v>
      </c>
      <c r="C82">
        <v>23.2643</v>
      </c>
      <c r="D82">
        <v>5.76935</v>
      </c>
      <c r="E82">
        <v>0.5595</v>
      </c>
      <c r="F82">
        <v>29.9104</v>
      </c>
    </row>
    <row r="83" spans="1:6" ht="12">
      <c r="A83">
        <v>17.294</v>
      </c>
      <c r="B83">
        <v>8.1186</v>
      </c>
      <c r="C83">
        <v>23.2796</v>
      </c>
      <c r="D83">
        <v>5.75395</v>
      </c>
      <c r="E83">
        <v>0.5393</v>
      </c>
      <c r="F83">
        <v>29.9311</v>
      </c>
    </row>
    <row r="84" spans="1:6" ht="12">
      <c r="A84">
        <v>17.494</v>
      </c>
      <c r="B84">
        <v>8.1266</v>
      </c>
      <c r="C84">
        <v>23.2982</v>
      </c>
      <c r="D84">
        <v>5.73796</v>
      </c>
      <c r="E84">
        <v>0.5275</v>
      </c>
      <c r="F84">
        <v>29.9563</v>
      </c>
    </row>
    <row r="85" spans="1:6" ht="12">
      <c r="A85">
        <v>17.695</v>
      </c>
      <c r="B85">
        <v>8.1353</v>
      </c>
      <c r="C85">
        <v>23.3187</v>
      </c>
      <c r="D85">
        <v>5.72706</v>
      </c>
      <c r="E85">
        <v>0.5237</v>
      </c>
      <c r="F85">
        <v>29.984</v>
      </c>
    </row>
    <row r="86" spans="1:6" ht="12">
      <c r="A86">
        <v>17.901</v>
      </c>
      <c r="B86">
        <v>8.144</v>
      </c>
      <c r="C86">
        <v>23.337</v>
      </c>
      <c r="D86">
        <v>5.71376</v>
      </c>
      <c r="E86">
        <v>0.5257</v>
      </c>
      <c r="F86">
        <v>30.009</v>
      </c>
    </row>
    <row r="87" spans="1:6" ht="12">
      <c r="A87">
        <v>18.109</v>
      </c>
      <c r="B87">
        <v>8.1516</v>
      </c>
      <c r="C87">
        <v>23.3516</v>
      </c>
      <c r="D87">
        <v>5.70108</v>
      </c>
      <c r="E87">
        <v>0.5323</v>
      </c>
      <c r="F87">
        <v>30.0289</v>
      </c>
    </row>
    <row r="88" spans="1:6" ht="12">
      <c r="A88">
        <v>18.315</v>
      </c>
      <c r="B88">
        <v>8.1576</v>
      </c>
      <c r="C88">
        <v>23.3638</v>
      </c>
      <c r="D88">
        <v>5.68429</v>
      </c>
      <c r="E88">
        <v>0.5365</v>
      </c>
      <c r="F88">
        <v>30.0456</v>
      </c>
    </row>
    <row r="89" spans="1:6" ht="12">
      <c r="A89">
        <v>18.525</v>
      </c>
      <c r="B89">
        <v>8.1621</v>
      </c>
      <c r="C89">
        <v>23.3744</v>
      </c>
      <c r="D89">
        <v>5.66505</v>
      </c>
      <c r="E89">
        <v>0.5282</v>
      </c>
      <c r="F89">
        <v>30.0599</v>
      </c>
    </row>
    <row r="90" spans="1:6" ht="12">
      <c r="A90">
        <v>18.719</v>
      </c>
      <c r="B90">
        <v>8.1649</v>
      </c>
      <c r="C90">
        <v>23.3831</v>
      </c>
      <c r="D90">
        <v>5.62652</v>
      </c>
      <c r="E90">
        <v>0.5125</v>
      </c>
      <c r="F90">
        <v>30.0715</v>
      </c>
    </row>
    <row r="91" spans="1:6" ht="12">
      <c r="A91">
        <v>18.9</v>
      </c>
      <c r="B91">
        <v>8.1662</v>
      </c>
      <c r="C91">
        <v>23.39</v>
      </c>
      <c r="D91">
        <v>5.58015</v>
      </c>
      <c r="E91">
        <v>0.5002</v>
      </c>
      <c r="F91">
        <v>30.0805</v>
      </c>
    </row>
    <row r="92" spans="1:6" ht="12">
      <c r="A92">
        <v>19.103</v>
      </c>
      <c r="B92">
        <v>8.1657</v>
      </c>
      <c r="C92">
        <v>23.3963</v>
      </c>
      <c r="D92">
        <v>5.52505</v>
      </c>
      <c r="E92">
        <v>0.495</v>
      </c>
      <c r="F92">
        <v>30.0884</v>
      </c>
    </row>
    <row r="93" spans="1:6" ht="12">
      <c r="A93">
        <v>19.312</v>
      </c>
      <c r="B93">
        <v>8.1636</v>
      </c>
      <c r="C93">
        <v>23.4029</v>
      </c>
      <c r="D93">
        <v>5.4631</v>
      </c>
      <c r="E93">
        <v>0.5008</v>
      </c>
      <c r="F93">
        <v>30.0964</v>
      </c>
    </row>
    <row r="94" spans="1:6" ht="12">
      <c r="A94">
        <v>19.513</v>
      </c>
      <c r="B94">
        <v>8.1597</v>
      </c>
      <c r="C94">
        <v>23.4105</v>
      </c>
      <c r="D94">
        <v>5.3989</v>
      </c>
      <c r="E94">
        <v>0.522</v>
      </c>
      <c r="F94">
        <v>30.1055</v>
      </c>
    </row>
    <row r="95" spans="1:6" ht="12">
      <c r="A95">
        <v>19.719</v>
      </c>
      <c r="B95">
        <v>8.154</v>
      </c>
      <c r="C95">
        <v>23.4191</v>
      </c>
      <c r="D95">
        <v>5.3361</v>
      </c>
      <c r="E95">
        <v>0.5358</v>
      </c>
      <c r="F95">
        <v>30.1154</v>
      </c>
    </row>
    <row r="96" spans="1:6" ht="12">
      <c r="A96">
        <v>19.931</v>
      </c>
      <c r="B96">
        <v>8.1458</v>
      </c>
      <c r="C96">
        <v>23.4292</v>
      </c>
      <c r="D96">
        <v>5.27771</v>
      </c>
      <c r="E96">
        <v>0.5117</v>
      </c>
      <c r="F96">
        <v>30.1269</v>
      </c>
    </row>
    <row r="97" spans="1:6" ht="12">
      <c r="A97">
        <v>20.129</v>
      </c>
      <c r="B97">
        <v>8.1347</v>
      </c>
      <c r="C97">
        <v>23.4419</v>
      </c>
      <c r="D97">
        <v>5.21941</v>
      </c>
      <c r="E97">
        <v>0.4694</v>
      </c>
      <c r="F97">
        <v>30.1411</v>
      </c>
    </row>
    <row r="98" spans="1:6" ht="12">
      <c r="A98">
        <v>20.319</v>
      </c>
      <c r="B98">
        <v>8.1209</v>
      </c>
      <c r="C98">
        <v>23.4576</v>
      </c>
      <c r="D98">
        <v>5.1705</v>
      </c>
      <c r="E98">
        <v>0.4384</v>
      </c>
      <c r="F98">
        <v>30.1586</v>
      </c>
    </row>
    <row r="99" spans="1:6" ht="12">
      <c r="A99">
        <v>20.509</v>
      </c>
      <c r="B99">
        <v>8.1048</v>
      </c>
      <c r="C99">
        <v>23.4761</v>
      </c>
      <c r="D99">
        <v>5.1243</v>
      </c>
      <c r="E99">
        <v>0.4181</v>
      </c>
      <c r="F99">
        <v>30.1793</v>
      </c>
    </row>
    <row r="100" spans="1:6" ht="12">
      <c r="A100">
        <v>20.713</v>
      </c>
      <c r="B100">
        <v>8.0858</v>
      </c>
      <c r="C100">
        <v>23.4974</v>
      </c>
      <c r="D100">
        <v>5.08412</v>
      </c>
      <c r="E100">
        <v>0.4021</v>
      </c>
      <c r="F100">
        <v>30.2031</v>
      </c>
    </row>
    <row r="101" spans="1:6" ht="12">
      <c r="A101">
        <v>20.921</v>
      </c>
      <c r="B101">
        <v>8.0622</v>
      </c>
      <c r="C101">
        <v>23.5219</v>
      </c>
      <c r="D101">
        <v>5.05303</v>
      </c>
      <c r="E101">
        <v>0.3925</v>
      </c>
      <c r="F101">
        <v>30.2302</v>
      </c>
    </row>
    <row r="102" spans="1:6" ht="12">
      <c r="A102">
        <v>21.134</v>
      </c>
      <c r="B102">
        <v>8.0319</v>
      </c>
      <c r="C102">
        <v>23.5504</v>
      </c>
      <c r="D102">
        <v>5.02583</v>
      </c>
      <c r="E102">
        <v>0.3906</v>
      </c>
      <c r="F102">
        <v>30.2611</v>
      </c>
    </row>
    <row r="103" spans="1:6" ht="12">
      <c r="A103">
        <v>21.355</v>
      </c>
      <c r="B103">
        <v>7.9932</v>
      </c>
      <c r="C103">
        <v>23.5841</v>
      </c>
      <c r="D103">
        <v>5.00391</v>
      </c>
      <c r="E103">
        <v>0.391</v>
      </c>
      <c r="F103">
        <v>30.2972</v>
      </c>
    </row>
    <row r="104" spans="1:6" ht="12">
      <c r="A104">
        <v>21.583</v>
      </c>
      <c r="B104">
        <v>7.9435</v>
      </c>
      <c r="C104">
        <v>23.6248</v>
      </c>
      <c r="D104">
        <v>4.98238</v>
      </c>
      <c r="E104">
        <v>0.3894</v>
      </c>
      <c r="F104">
        <v>30.3404</v>
      </c>
    </row>
    <row r="105" spans="1:6" ht="12">
      <c r="A105">
        <v>21.807</v>
      </c>
      <c r="B105">
        <v>7.8784</v>
      </c>
      <c r="C105">
        <v>23.676</v>
      </c>
      <c r="D105">
        <v>4.96456</v>
      </c>
      <c r="E105">
        <v>0.3862</v>
      </c>
      <c r="F105">
        <v>30.3941</v>
      </c>
    </row>
    <row r="106" spans="1:6" ht="12">
      <c r="A106">
        <v>22.051</v>
      </c>
      <c r="B106">
        <v>7.7945</v>
      </c>
      <c r="C106">
        <v>23.7399</v>
      </c>
      <c r="D106">
        <v>4.94919</v>
      </c>
      <c r="E106">
        <v>0.3824</v>
      </c>
      <c r="F106">
        <v>30.4608</v>
      </c>
    </row>
    <row r="107" spans="1:6" ht="12">
      <c r="A107">
        <v>22.298</v>
      </c>
      <c r="B107">
        <v>7.6927</v>
      </c>
      <c r="C107">
        <v>23.8152</v>
      </c>
      <c r="D107">
        <v>4.9365</v>
      </c>
      <c r="E107">
        <v>0.3757</v>
      </c>
      <c r="F107">
        <v>30.5389</v>
      </c>
    </row>
    <row r="108" spans="1:6" ht="12">
      <c r="A108">
        <v>22.546</v>
      </c>
      <c r="B108">
        <v>7.5777</v>
      </c>
      <c r="C108">
        <v>23.8977</v>
      </c>
      <c r="D108">
        <v>4.92562</v>
      </c>
      <c r="E108">
        <v>0.3639</v>
      </c>
      <c r="F108">
        <v>30.6242</v>
      </c>
    </row>
    <row r="109" spans="1:6" ht="12">
      <c r="A109">
        <v>22.794</v>
      </c>
      <c r="B109">
        <v>7.4589</v>
      </c>
      <c r="C109">
        <v>23.9815</v>
      </c>
      <c r="D109">
        <v>4.9116</v>
      </c>
      <c r="E109">
        <v>0.3505</v>
      </c>
      <c r="F109">
        <v>30.7105</v>
      </c>
    </row>
    <row r="110" spans="1:6" ht="12">
      <c r="A110">
        <v>23.031</v>
      </c>
      <c r="B110">
        <v>7.3496</v>
      </c>
      <c r="C110">
        <v>24.0589</v>
      </c>
      <c r="D110">
        <v>4.90239</v>
      </c>
      <c r="E110">
        <v>0.3386</v>
      </c>
      <c r="F110">
        <v>30.7905</v>
      </c>
    </row>
    <row r="111" spans="1:6" ht="12">
      <c r="A111">
        <v>23.232</v>
      </c>
      <c r="B111">
        <v>7.2611</v>
      </c>
      <c r="C111">
        <v>24.1231</v>
      </c>
      <c r="D111">
        <v>4.89741</v>
      </c>
      <c r="E111">
        <v>0.3294</v>
      </c>
      <c r="F111">
        <v>30.8571</v>
      </c>
    </row>
    <row r="112" spans="1:6" ht="12">
      <c r="A112">
        <v>23.339</v>
      </c>
      <c r="B112">
        <v>7.3187</v>
      </c>
      <c r="C112">
        <v>24.0903</v>
      </c>
      <c r="D112">
        <v>4.76318</v>
      </c>
      <c r="E112">
        <v>0.3627</v>
      </c>
      <c r="F112">
        <v>30.8251</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140625" defaultRowHeight="12.75"/>
  <cols>
    <col min="1" max="16384" width="8.8515625" style="0" customWidth="1"/>
  </cols>
  <sheetData>
    <row r="1" spans="1:6" ht="12">
      <c r="A1" t="s">
        <v>155</v>
      </c>
      <c r="B1" t="s">
        <v>156</v>
      </c>
      <c r="C1" t="s">
        <v>157</v>
      </c>
      <c r="D1" t="s">
        <v>158</v>
      </c>
      <c r="E1" t="s">
        <v>159</v>
      </c>
      <c r="F1" t="s">
        <v>160</v>
      </c>
    </row>
    <row r="2" spans="1:6" ht="12">
      <c r="A2">
        <v>0.438</v>
      </c>
      <c r="B2">
        <v>7.36</v>
      </c>
      <c r="C2">
        <v>21.4141</v>
      </c>
      <c r="D2">
        <v>6.46482</v>
      </c>
      <c r="E2">
        <v>2.0775</v>
      </c>
      <c r="F2">
        <v>27.4251</v>
      </c>
    </row>
    <row r="3" spans="1:6" ht="12">
      <c r="A3">
        <v>0.503</v>
      </c>
      <c r="B3">
        <v>7.3616</v>
      </c>
      <c r="C3">
        <v>21.4472</v>
      </c>
      <c r="D3">
        <v>6.44624</v>
      </c>
      <c r="E3">
        <v>2.0461</v>
      </c>
      <c r="F3">
        <v>27.4674</v>
      </c>
    </row>
    <row r="4" spans="1:6" ht="12">
      <c r="A4">
        <v>0.621</v>
      </c>
      <c r="B4">
        <v>7.3715</v>
      </c>
      <c r="C4">
        <v>21.5589</v>
      </c>
      <c r="D4">
        <v>6.43377</v>
      </c>
      <c r="E4">
        <v>2.025</v>
      </c>
      <c r="F4">
        <v>27.6113</v>
      </c>
    </row>
    <row r="5" spans="1:6" ht="12">
      <c r="A5">
        <v>0.748</v>
      </c>
      <c r="B5">
        <v>7.3939</v>
      </c>
      <c r="C5">
        <v>21.7605</v>
      </c>
      <c r="D5">
        <v>6.42433</v>
      </c>
      <c r="E5">
        <v>2.0218</v>
      </c>
      <c r="F5">
        <v>27.8717</v>
      </c>
    </row>
    <row r="6" spans="1:6" ht="12">
      <c r="A6">
        <v>0.866</v>
      </c>
      <c r="B6">
        <v>7.4262</v>
      </c>
      <c r="C6">
        <v>21.9937</v>
      </c>
      <c r="D6">
        <v>6.41272</v>
      </c>
      <c r="E6">
        <v>2.0249</v>
      </c>
      <c r="F6">
        <v>28.1741</v>
      </c>
    </row>
    <row r="7" spans="1:6" ht="12">
      <c r="A7">
        <v>1.017</v>
      </c>
      <c r="B7">
        <v>7.4603</v>
      </c>
      <c r="C7">
        <v>22.1831</v>
      </c>
      <c r="D7">
        <v>6.39754</v>
      </c>
      <c r="E7">
        <v>2.026</v>
      </c>
      <c r="F7">
        <v>28.4209</v>
      </c>
    </row>
    <row r="8" spans="1:6" ht="12">
      <c r="A8">
        <v>1.193</v>
      </c>
      <c r="B8">
        <v>7.4892</v>
      </c>
      <c r="C8">
        <v>22.3055</v>
      </c>
      <c r="D8">
        <v>6.37772</v>
      </c>
      <c r="E8">
        <v>2.0192</v>
      </c>
      <c r="F8">
        <v>28.5816</v>
      </c>
    </row>
    <row r="9" spans="1:6" ht="12">
      <c r="A9">
        <v>1.382</v>
      </c>
      <c r="B9">
        <v>7.5109</v>
      </c>
      <c r="C9">
        <v>22.3799</v>
      </c>
      <c r="D9">
        <v>6.35573</v>
      </c>
      <c r="E9">
        <v>1.9994</v>
      </c>
      <c r="F9">
        <v>28.6799</v>
      </c>
    </row>
    <row r="10" spans="1:6" ht="12">
      <c r="A10">
        <v>1.586</v>
      </c>
      <c r="B10">
        <v>7.5269</v>
      </c>
      <c r="C10">
        <v>22.4272</v>
      </c>
      <c r="D10">
        <v>6.32856</v>
      </c>
      <c r="E10">
        <v>1.981</v>
      </c>
      <c r="F10">
        <v>28.7428</v>
      </c>
    </row>
    <row r="11" spans="1:6" ht="12">
      <c r="A11">
        <v>1.785</v>
      </c>
      <c r="B11">
        <v>7.5398</v>
      </c>
      <c r="C11">
        <v>22.4603</v>
      </c>
      <c r="D11">
        <v>6.29994</v>
      </c>
      <c r="E11">
        <v>1.9663</v>
      </c>
      <c r="F11">
        <v>28.7871</v>
      </c>
    </row>
    <row r="12" spans="1:6" ht="12">
      <c r="A12">
        <v>1.977</v>
      </c>
      <c r="B12">
        <v>7.552</v>
      </c>
      <c r="C12">
        <v>22.4878</v>
      </c>
      <c r="D12">
        <v>6.2692</v>
      </c>
      <c r="E12">
        <v>1.9457</v>
      </c>
      <c r="F12">
        <v>28.8242</v>
      </c>
    </row>
    <row r="13" spans="1:6" ht="12">
      <c r="A13">
        <v>2.171</v>
      </c>
      <c r="B13">
        <v>7.5662</v>
      </c>
      <c r="C13">
        <v>22.5168</v>
      </c>
      <c r="D13">
        <v>6.23706</v>
      </c>
      <c r="E13">
        <v>1.9255</v>
      </c>
      <c r="F13">
        <v>28.8635</v>
      </c>
    </row>
    <row r="14" spans="1:6" ht="12">
      <c r="A14">
        <v>2.372</v>
      </c>
      <c r="B14">
        <v>7.5858</v>
      </c>
      <c r="C14">
        <v>22.5549</v>
      </c>
      <c r="D14">
        <v>6.20697</v>
      </c>
      <c r="E14">
        <v>1.9121</v>
      </c>
      <c r="F14">
        <v>28.9153</v>
      </c>
    </row>
    <row r="15" spans="1:6" ht="12">
      <c r="A15">
        <v>2.577</v>
      </c>
      <c r="B15">
        <v>7.6147</v>
      </c>
      <c r="C15">
        <v>22.6008</v>
      </c>
      <c r="D15">
        <v>6.17849</v>
      </c>
      <c r="E15">
        <v>1.9091</v>
      </c>
      <c r="F15">
        <v>28.9786</v>
      </c>
    </row>
    <row r="16" spans="1:6" ht="12">
      <c r="A16">
        <v>2.795</v>
      </c>
      <c r="B16">
        <v>7.6529</v>
      </c>
      <c r="C16">
        <v>22.6413</v>
      </c>
      <c r="D16">
        <v>6.15389</v>
      </c>
      <c r="E16">
        <v>1.9234</v>
      </c>
      <c r="F16">
        <v>29.0367</v>
      </c>
    </row>
    <row r="17" spans="1:6" ht="12">
      <c r="A17">
        <v>3.029</v>
      </c>
      <c r="B17">
        <v>7.697</v>
      </c>
      <c r="C17">
        <v>22.6697</v>
      </c>
      <c r="D17">
        <v>6.12877</v>
      </c>
      <c r="E17">
        <v>1.9518</v>
      </c>
      <c r="F17">
        <v>29.0803</v>
      </c>
    </row>
    <row r="18" spans="1:6" ht="12">
      <c r="A18">
        <v>3.267</v>
      </c>
      <c r="B18">
        <v>7.743</v>
      </c>
      <c r="C18">
        <v>22.6898</v>
      </c>
      <c r="D18">
        <v>6.10741</v>
      </c>
      <c r="E18">
        <v>1.9819</v>
      </c>
      <c r="F18">
        <v>29.1138</v>
      </c>
    </row>
    <row r="19" spans="1:6" ht="12">
      <c r="A19">
        <v>3.498</v>
      </c>
      <c r="B19">
        <v>7.7887</v>
      </c>
      <c r="C19">
        <v>22.7064</v>
      </c>
      <c r="D19">
        <v>6.09061</v>
      </c>
      <c r="E19">
        <v>2.0003</v>
      </c>
      <c r="F19">
        <v>29.1427</v>
      </c>
    </row>
    <row r="20" spans="1:6" ht="12">
      <c r="A20">
        <v>3.705</v>
      </c>
      <c r="B20">
        <v>7.8335</v>
      </c>
      <c r="C20">
        <v>22.7234</v>
      </c>
      <c r="D20">
        <v>6.07133</v>
      </c>
      <c r="E20">
        <v>1.9952</v>
      </c>
      <c r="F20">
        <v>29.172</v>
      </c>
    </row>
    <row r="21" spans="1:6" ht="12">
      <c r="A21">
        <v>3.906</v>
      </c>
      <c r="B21">
        <v>7.8785</v>
      </c>
      <c r="C21">
        <v>22.7447</v>
      </c>
      <c r="D21">
        <v>6.05297</v>
      </c>
      <c r="E21">
        <v>1.9559</v>
      </c>
      <c r="F21">
        <v>29.2069</v>
      </c>
    </row>
    <row r="22" spans="1:6" ht="12">
      <c r="A22">
        <v>4.092</v>
      </c>
      <c r="B22">
        <v>7.9258</v>
      </c>
      <c r="C22">
        <v>22.7742</v>
      </c>
      <c r="D22">
        <v>6.03403</v>
      </c>
      <c r="E22">
        <v>1.8814</v>
      </c>
      <c r="F22">
        <v>29.2528</v>
      </c>
    </row>
    <row r="23" spans="1:6" ht="12">
      <c r="A23">
        <v>4.287</v>
      </c>
      <c r="B23">
        <v>7.9773</v>
      </c>
      <c r="C23">
        <v>22.8137</v>
      </c>
      <c r="D23">
        <v>6.01189</v>
      </c>
      <c r="E23">
        <v>1.7872</v>
      </c>
      <c r="F23">
        <v>29.3121</v>
      </c>
    </row>
    <row r="24" spans="1:6" ht="12">
      <c r="A24">
        <v>4.488</v>
      </c>
      <c r="B24">
        <v>8.0316</v>
      </c>
      <c r="C24">
        <v>22.8598</v>
      </c>
      <c r="D24">
        <v>5.98952</v>
      </c>
      <c r="E24">
        <v>1.6839</v>
      </c>
      <c r="F24">
        <v>29.3804</v>
      </c>
    </row>
    <row r="25" spans="1:6" ht="12">
      <c r="A25">
        <v>4.697</v>
      </c>
      <c r="B25">
        <v>8.0843</v>
      </c>
      <c r="C25">
        <v>22.9044</v>
      </c>
      <c r="D25">
        <v>5.9681</v>
      </c>
      <c r="E25">
        <v>1.5774</v>
      </c>
      <c r="F25">
        <v>29.4465</v>
      </c>
    </row>
    <row r="26" spans="1:6" ht="12">
      <c r="A26">
        <v>4.915</v>
      </c>
      <c r="B26">
        <v>8.1301</v>
      </c>
      <c r="C26">
        <v>22.9432</v>
      </c>
      <c r="D26">
        <v>5.94283</v>
      </c>
      <c r="E26">
        <v>1.4769</v>
      </c>
      <c r="F26">
        <v>29.5041</v>
      </c>
    </row>
    <row r="27" spans="1:6" ht="12">
      <c r="A27">
        <v>5.136</v>
      </c>
      <c r="B27">
        <v>8.1664</v>
      </c>
      <c r="C27">
        <v>22.9777</v>
      </c>
      <c r="D27">
        <v>5.91755</v>
      </c>
      <c r="E27">
        <v>1.3848</v>
      </c>
      <c r="F27">
        <v>29.5546</v>
      </c>
    </row>
    <row r="28" spans="1:6" ht="12">
      <c r="A28">
        <v>5.355</v>
      </c>
      <c r="B28">
        <v>8.1925</v>
      </c>
      <c r="C28">
        <v>23.0097</v>
      </c>
      <c r="D28">
        <v>5.89063</v>
      </c>
      <c r="E28">
        <v>1.2993</v>
      </c>
      <c r="F28">
        <v>29.6001</v>
      </c>
    </row>
    <row r="29" spans="1:6" ht="12">
      <c r="A29">
        <v>5.588</v>
      </c>
      <c r="B29">
        <v>8.2085</v>
      </c>
      <c r="C29">
        <v>23.0385</v>
      </c>
      <c r="D29">
        <v>5.86284</v>
      </c>
      <c r="E29">
        <v>1.2198</v>
      </c>
      <c r="F29">
        <v>29.6397</v>
      </c>
    </row>
    <row r="30" spans="1:6" ht="12">
      <c r="A30">
        <v>5.817</v>
      </c>
      <c r="B30">
        <v>8.2156</v>
      </c>
      <c r="C30">
        <v>23.062</v>
      </c>
      <c r="D30">
        <v>5.83974</v>
      </c>
      <c r="E30">
        <v>1.1486</v>
      </c>
      <c r="F30">
        <v>29.671</v>
      </c>
    </row>
    <row r="31" spans="1:6" ht="12">
      <c r="A31">
        <v>6.036</v>
      </c>
      <c r="B31">
        <v>8.2163</v>
      </c>
      <c r="C31">
        <v>23.08</v>
      </c>
      <c r="D31">
        <v>5.81743</v>
      </c>
      <c r="E31">
        <v>1.0854</v>
      </c>
      <c r="F31">
        <v>29.6941</v>
      </c>
    </row>
    <row r="32" spans="1:6" ht="12">
      <c r="A32">
        <v>6.257</v>
      </c>
      <c r="B32">
        <v>8.2136</v>
      </c>
      <c r="C32">
        <v>23.094</v>
      </c>
      <c r="D32">
        <v>5.80256</v>
      </c>
      <c r="E32">
        <v>1.0282</v>
      </c>
      <c r="F32">
        <v>29.7114</v>
      </c>
    </row>
    <row r="33" spans="1:6" ht="12">
      <c r="A33">
        <v>6.473</v>
      </c>
      <c r="B33">
        <v>8.2101</v>
      </c>
      <c r="C33">
        <v>23.1052</v>
      </c>
      <c r="D33">
        <v>5.78639</v>
      </c>
      <c r="E33">
        <v>0.9747</v>
      </c>
      <c r="F33">
        <v>29.7251</v>
      </c>
    </row>
    <row r="34" spans="1:6" ht="12">
      <c r="A34">
        <v>6.687</v>
      </c>
      <c r="B34">
        <v>8.2073</v>
      </c>
      <c r="C34">
        <v>23.1147</v>
      </c>
      <c r="D34">
        <v>5.76734</v>
      </c>
      <c r="E34">
        <v>0.9283</v>
      </c>
      <c r="F34">
        <v>29.7368</v>
      </c>
    </row>
    <row r="35" spans="1:6" ht="12">
      <c r="A35">
        <v>6.898</v>
      </c>
      <c r="B35">
        <v>8.2059</v>
      </c>
      <c r="C35">
        <v>23.1242</v>
      </c>
      <c r="D35">
        <v>5.75203</v>
      </c>
      <c r="E35">
        <v>0.8909</v>
      </c>
      <c r="F35">
        <v>29.7486</v>
      </c>
    </row>
    <row r="36" spans="1:6" ht="12">
      <c r="A36">
        <v>7.113</v>
      </c>
      <c r="B36">
        <v>8.2065</v>
      </c>
      <c r="C36">
        <v>23.1354</v>
      </c>
      <c r="D36">
        <v>5.73679</v>
      </c>
      <c r="E36">
        <v>0.8563</v>
      </c>
      <c r="F36">
        <v>29.763</v>
      </c>
    </row>
    <row r="37" spans="1:6" ht="12">
      <c r="A37">
        <v>7.34</v>
      </c>
      <c r="B37">
        <v>8.2096</v>
      </c>
      <c r="C37">
        <v>23.1488</v>
      </c>
      <c r="D37">
        <v>5.71682</v>
      </c>
      <c r="E37">
        <v>0.8239</v>
      </c>
      <c r="F37">
        <v>29.7806</v>
      </c>
    </row>
    <row r="38" spans="1:6" ht="12">
      <c r="A38">
        <v>7.55</v>
      </c>
      <c r="B38">
        <v>8.2153</v>
      </c>
      <c r="C38">
        <v>23.1631</v>
      </c>
      <c r="D38">
        <v>5.69735</v>
      </c>
      <c r="E38">
        <v>0.7974</v>
      </c>
      <c r="F38">
        <v>29.8</v>
      </c>
    </row>
    <row r="39" spans="1:6" ht="12">
      <c r="A39">
        <v>7.779</v>
      </c>
      <c r="B39">
        <v>8.2234</v>
      </c>
      <c r="C39">
        <v>23.1761</v>
      </c>
      <c r="D39">
        <v>5.67756</v>
      </c>
      <c r="E39">
        <v>0.7792</v>
      </c>
      <c r="F39">
        <v>29.818</v>
      </c>
    </row>
    <row r="40" spans="1:6" ht="12">
      <c r="A40">
        <v>7.994</v>
      </c>
      <c r="B40">
        <v>8.2329</v>
      </c>
      <c r="C40">
        <v>23.1859</v>
      </c>
      <c r="D40">
        <v>5.65517</v>
      </c>
      <c r="E40">
        <v>0.7671</v>
      </c>
      <c r="F40">
        <v>29.8322</v>
      </c>
    </row>
    <row r="41" spans="1:6" ht="12">
      <c r="A41">
        <v>8.213</v>
      </c>
      <c r="B41">
        <v>8.243</v>
      </c>
      <c r="C41">
        <v>23.1932</v>
      </c>
      <c r="D41">
        <v>5.63673</v>
      </c>
      <c r="E41">
        <v>0.7583</v>
      </c>
      <c r="F41">
        <v>29.8433</v>
      </c>
    </row>
    <row r="42" spans="1:6" ht="12">
      <c r="A42">
        <v>8.433</v>
      </c>
      <c r="B42">
        <v>8.2531</v>
      </c>
      <c r="C42">
        <v>23.1996</v>
      </c>
      <c r="D42">
        <v>5.61845</v>
      </c>
      <c r="E42">
        <v>0.759</v>
      </c>
      <c r="F42">
        <v>29.8534</v>
      </c>
    </row>
    <row r="43" spans="1:6" ht="12">
      <c r="A43">
        <v>8.649</v>
      </c>
      <c r="B43">
        <v>8.2625</v>
      </c>
      <c r="C43">
        <v>23.2061</v>
      </c>
      <c r="D43">
        <v>5.60182</v>
      </c>
      <c r="E43">
        <v>0.759</v>
      </c>
      <c r="F43">
        <v>29.8633</v>
      </c>
    </row>
    <row r="44" spans="1:6" ht="12">
      <c r="A44">
        <v>8.87</v>
      </c>
      <c r="B44">
        <v>8.2707</v>
      </c>
      <c r="C44">
        <v>23.2135</v>
      </c>
      <c r="D44">
        <v>5.58461</v>
      </c>
      <c r="E44">
        <v>0.7374</v>
      </c>
      <c r="F44">
        <v>29.8742</v>
      </c>
    </row>
    <row r="45" spans="1:6" ht="12">
      <c r="A45">
        <v>9.086</v>
      </c>
      <c r="B45">
        <v>8.2772</v>
      </c>
      <c r="C45">
        <v>23.2217</v>
      </c>
      <c r="D45">
        <v>5.56984</v>
      </c>
      <c r="E45">
        <v>0.7062</v>
      </c>
      <c r="F45">
        <v>29.8858</v>
      </c>
    </row>
    <row r="46" spans="1:6" ht="12">
      <c r="A46">
        <v>9.299</v>
      </c>
      <c r="B46">
        <v>8.2813</v>
      </c>
      <c r="C46">
        <v>23.229</v>
      </c>
      <c r="D46">
        <v>5.55679</v>
      </c>
      <c r="E46">
        <v>0.6815</v>
      </c>
      <c r="F46">
        <v>29.8959</v>
      </c>
    </row>
    <row r="47" spans="1:6" ht="12">
      <c r="A47">
        <v>9.512</v>
      </c>
      <c r="B47">
        <v>8.283</v>
      </c>
      <c r="C47">
        <v>23.2351</v>
      </c>
      <c r="D47">
        <v>5.54457</v>
      </c>
      <c r="E47">
        <v>0.6607</v>
      </c>
      <c r="F47">
        <v>29.904</v>
      </c>
    </row>
    <row r="48" spans="1:6" ht="12">
      <c r="A48">
        <v>9.724</v>
      </c>
      <c r="B48">
        <v>8.2833</v>
      </c>
      <c r="C48">
        <v>23.241</v>
      </c>
      <c r="D48">
        <v>5.53521</v>
      </c>
      <c r="E48">
        <v>0.6442</v>
      </c>
      <c r="F48">
        <v>29.9116</v>
      </c>
    </row>
    <row r="49" spans="1:6" ht="12">
      <c r="A49">
        <v>9.923</v>
      </c>
      <c r="B49">
        <v>8.2831</v>
      </c>
      <c r="C49">
        <v>23.2477</v>
      </c>
      <c r="D49">
        <v>5.52622</v>
      </c>
      <c r="E49">
        <v>0.6323</v>
      </c>
      <c r="F49">
        <v>29.9201</v>
      </c>
    </row>
    <row r="50" spans="1:6" ht="12">
      <c r="A50">
        <v>10.14</v>
      </c>
      <c r="B50">
        <v>8.283</v>
      </c>
      <c r="C50">
        <v>23.2557</v>
      </c>
      <c r="D50">
        <v>5.51615</v>
      </c>
      <c r="E50">
        <v>0.6238</v>
      </c>
      <c r="F50">
        <v>29.9303</v>
      </c>
    </row>
    <row r="51" spans="1:6" ht="12">
      <c r="A51">
        <v>10.357</v>
      </c>
      <c r="B51">
        <v>8.2832</v>
      </c>
      <c r="C51">
        <v>23.2658</v>
      </c>
      <c r="D51">
        <v>5.50934</v>
      </c>
      <c r="E51">
        <v>0.6177</v>
      </c>
      <c r="F51">
        <v>29.9432</v>
      </c>
    </row>
    <row r="52" spans="1:6" ht="12">
      <c r="A52">
        <v>10.577</v>
      </c>
      <c r="B52">
        <v>8.284</v>
      </c>
      <c r="C52">
        <v>23.2776</v>
      </c>
      <c r="D52">
        <v>5.5026</v>
      </c>
      <c r="E52">
        <v>0.6113</v>
      </c>
      <c r="F52">
        <v>29.9585</v>
      </c>
    </row>
    <row r="53" spans="1:6" ht="12">
      <c r="A53">
        <v>10.794</v>
      </c>
      <c r="B53">
        <v>8.2852</v>
      </c>
      <c r="C53">
        <v>23.2895</v>
      </c>
      <c r="D53">
        <v>5.4947</v>
      </c>
      <c r="E53">
        <v>0.6081</v>
      </c>
      <c r="F53">
        <v>29.9738</v>
      </c>
    </row>
    <row r="54" spans="1:6" ht="12">
      <c r="A54">
        <v>11.018</v>
      </c>
      <c r="B54">
        <v>8.2866</v>
      </c>
      <c r="C54">
        <v>23.2998</v>
      </c>
      <c r="D54">
        <v>5.48915</v>
      </c>
      <c r="E54">
        <v>0.6054</v>
      </c>
      <c r="F54">
        <v>29.9872</v>
      </c>
    </row>
    <row r="55" spans="1:6" ht="12">
      <c r="A55">
        <v>11.234</v>
      </c>
      <c r="B55">
        <v>8.2876</v>
      </c>
      <c r="C55">
        <v>23.3087</v>
      </c>
      <c r="D55">
        <v>5.48125</v>
      </c>
      <c r="E55">
        <v>0.595</v>
      </c>
      <c r="F55">
        <v>29.9988</v>
      </c>
    </row>
    <row r="56" spans="1:6" ht="12">
      <c r="A56">
        <v>11.437</v>
      </c>
      <c r="B56">
        <v>8.2878</v>
      </c>
      <c r="C56">
        <v>23.3168</v>
      </c>
      <c r="D56">
        <v>5.47611</v>
      </c>
      <c r="E56">
        <v>0.5808</v>
      </c>
      <c r="F56">
        <v>30.0092</v>
      </c>
    </row>
    <row r="57" spans="1:6" ht="12">
      <c r="A57">
        <v>11.632</v>
      </c>
      <c r="B57">
        <v>8.2875</v>
      </c>
      <c r="C57">
        <v>23.3233</v>
      </c>
      <c r="D57">
        <v>5.47</v>
      </c>
      <c r="E57">
        <v>0.5689</v>
      </c>
      <c r="F57">
        <v>30.0173</v>
      </c>
    </row>
    <row r="58" spans="1:6" ht="12">
      <c r="A58">
        <v>11.799</v>
      </c>
      <c r="B58">
        <v>8.2869</v>
      </c>
      <c r="C58">
        <v>23.3275</v>
      </c>
      <c r="D58">
        <v>5.46674</v>
      </c>
      <c r="E58">
        <v>0.5595</v>
      </c>
      <c r="F58">
        <v>30.0226</v>
      </c>
    </row>
    <row r="59" spans="1:6" ht="12">
      <c r="A59">
        <v>11.86</v>
      </c>
      <c r="B59">
        <v>8.2861</v>
      </c>
      <c r="C59">
        <v>23.3266</v>
      </c>
      <c r="D59">
        <v>5.45094</v>
      </c>
      <c r="E59">
        <v>0.5694</v>
      </c>
      <c r="F59">
        <v>30.0214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16"/>
  <sheetViews>
    <sheetView workbookViewId="0" topLeftCell="A1">
      <selection activeCell="A1" sqref="A1"/>
    </sheetView>
  </sheetViews>
  <sheetFormatPr defaultColWidth="9.140625" defaultRowHeight="12.75"/>
  <cols>
    <col min="1" max="1" width="24.8515625" style="0" bestFit="1" customWidth="1"/>
    <col min="2" max="2" width="5.421875" style="0" customWidth="1"/>
    <col min="3" max="3" width="14.421875" style="0" bestFit="1" customWidth="1"/>
    <col min="4" max="4" width="14.00390625" style="0" customWidth="1"/>
    <col min="5" max="5" width="15.421875" style="0" customWidth="1"/>
    <col min="6" max="6" width="14.421875" style="0" bestFit="1" customWidth="1"/>
    <col min="7" max="8" width="14.28125" style="0" bestFit="1" customWidth="1"/>
    <col min="9" max="16" width="14.421875" style="0" bestFit="1" customWidth="1"/>
    <col min="17" max="19" width="14.28125" style="0" bestFit="1" customWidth="1"/>
    <col min="20" max="16384" width="8.8515625" style="0" customWidth="1"/>
  </cols>
  <sheetData>
    <row r="1" ht="12">
      <c r="D1" t="s">
        <v>313</v>
      </c>
    </row>
    <row r="2" spans="1:4" ht="12">
      <c r="A2" t="s">
        <v>130</v>
      </c>
      <c r="D2" t="s">
        <v>55</v>
      </c>
    </row>
    <row r="3" spans="1:4" ht="12">
      <c r="A3" t="s">
        <v>131</v>
      </c>
      <c r="D3" t="s">
        <v>17</v>
      </c>
    </row>
    <row r="4" ht="12">
      <c r="D4" t="s">
        <v>18</v>
      </c>
    </row>
    <row r="5" ht="12">
      <c r="D5" t="s">
        <v>19</v>
      </c>
    </row>
    <row r="6" ht="12.75">
      <c r="A6" s="6" t="s">
        <v>132</v>
      </c>
    </row>
    <row r="7" spans="1:17" ht="12">
      <c r="A7" s="1" t="s">
        <v>21</v>
      </c>
      <c r="B7" s="1"/>
      <c r="C7" s="1" t="s">
        <v>133</v>
      </c>
      <c r="D7" s="1" t="s">
        <v>134</v>
      </c>
      <c r="E7" s="1" t="s">
        <v>135</v>
      </c>
      <c r="F7" s="1" t="s">
        <v>136</v>
      </c>
      <c r="G7" s="1" t="s">
        <v>137</v>
      </c>
      <c r="H7" s="1" t="s">
        <v>138</v>
      </c>
      <c r="I7" s="1" t="s">
        <v>139</v>
      </c>
      <c r="J7" s="1" t="s">
        <v>140</v>
      </c>
      <c r="K7" s="1" t="s">
        <v>141</v>
      </c>
      <c r="L7" s="1" t="s">
        <v>142</v>
      </c>
      <c r="M7" s="1" t="s">
        <v>143</v>
      </c>
      <c r="N7" s="1" t="s">
        <v>144</v>
      </c>
      <c r="O7" s="1" t="s">
        <v>145</v>
      </c>
      <c r="P7" s="1" t="s">
        <v>146</v>
      </c>
      <c r="Q7" s="1" t="s">
        <v>147</v>
      </c>
    </row>
    <row r="8" spans="1:17" ht="12">
      <c r="A8" s="1" t="s">
        <v>161</v>
      </c>
      <c r="B8" s="1"/>
      <c r="C8" s="49">
        <v>39056.60138888889</v>
      </c>
      <c r="D8" s="49">
        <v>39056.60138888889</v>
      </c>
      <c r="E8" s="49">
        <v>39056.54236111111</v>
      </c>
      <c r="F8" s="49">
        <v>39056.54236111111</v>
      </c>
      <c r="G8" s="49">
        <v>39056.40972222222</v>
      </c>
      <c r="H8" s="49">
        <v>39056.40972222222</v>
      </c>
      <c r="I8" s="49">
        <v>39056.51666666667</v>
      </c>
      <c r="J8" s="49">
        <v>39056.51666666667</v>
      </c>
      <c r="K8" s="49">
        <v>39056.49375</v>
      </c>
      <c r="L8" s="49">
        <v>39056.49375</v>
      </c>
      <c r="M8" s="49">
        <v>39056.46666666667</v>
      </c>
      <c r="N8" s="49">
        <v>39056.46666666667</v>
      </c>
      <c r="O8" s="49">
        <v>39056.459027777775</v>
      </c>
      <c r="P8" s="49">
        <v>39056.459027777775</v>
      </c>
      <c r="Q8" s="49">
        <v>39056.3125</v>
      </c>
    </row>
    <row r="9" spans="1:17" ht="12.75">
      <c r="A9" s="2"/>
      <c r="B9" s="2" t="s">
        <v>37</v>
      </c>
      <c r="C9" s="2" t="s">
        <v>168</v>
      </c>
      <c r="D9" s="2" t="s">
        <v>169</v>
      </c>
      <c r="E9" s="2" t="s">
        <v>182</v>
      </c>
      <c r="F9" s="2" t="s">
        <v>183</v>
      </c>
      <c r="G9" s="2" t="s">
        <v>190</v>
      </c>
      <c r="H9" s="2" t="s">
        <v>191</v>
      </c>
      <c r="I9" s="2" t="s">
        <v>196</v>
      </c>
      <c r="J9" s="2" t="s">
        <v>197</v>
      </c>
      <c r="K9" s="2" t="s">
        <v>202</v>
      </c>
      <c r="L9" s="2" t="s">
        <v>203</v>
      </c>
      <c r="M9" s="2" t="s">
        <v>206</v>
      </c>
      <c r="N9" s="2" t="s">
        <v>207</v>
      </c>
      <c r="O9" s="2" t="s">
        <v>210</v>
      </c>
      <c r="P9" s="2" t="s">
        <v>211</v>
      </c>
      <c r="Q9" s="2" t="s">
        <v>231</v>
      </c>
    </row>
    <row r="10" spans="1:17" ht="12.75">
      <c r="A10" s="2" t="s">
        <v>148</v>
      </c>
      <c r="B10" s="1"/>
      <c r="C10" s="1"/>
      <c r="D10" s="1"/>
      <c r="E10" s="1"/>
      <c r="F10" s="1"/>
      <c r="G10" s="1"/>
      <c r="H10" s="1"/>
      <c r="I10" s="1"/>
      <c r="J10" s="1"/>
      <c r="K10" s="1"/>
      <c r="L10" s="1"/>
      <c r="M10" s="1"/>
      <c r="N10" s="1"/>
      <c r="O10" s="1"/>
      <c r="P10" s="1"/>
      <c r="Q10" s="1"/>
    </row>
    <row r="11" spans="1:17" ht="12">
      <c r="A11" s="3" t="s">
        <v>149</v>
      </c>
      <c r="B11" s="3" t="s">
        <v>275</v>
      </c>
      <c r="C11" s="3" t="s">
        <v>41</v>
      </c>
      <c r="D11" s="3" t="s">
        <v>41</v>
      </c>
      <c r="E11" s="3">
        <v>0.08</v>
      </c>
      <c r="F11" s="3">
        <v>0.08</v>
      </c>
      <c r="G11" s="3">
        <v>0.1</v>
      </c>
      <c r="H11" s="3">
        <v>0.12</v>
      </c>
      <c r="I11" s="3">
        <v>0.08</v>
      </c>
      <c r="J11" s="3">
        <v>0.09</v>
      </c>
      <c r="K11" s="3">
        <v>0.1</v>
      </c>
      <c r="L11" s="3">
        <v>0.12</v>
      </c>
      <c r="M11" s="3">
        <v>0.09</v>
      </c>
      <c r="N11" s="3">
        <v>0.12</v>
      </c>
      <c r="O11" s="3">
        <v>0.09</v>
      </c>
      <c r="P11" s="3">
        <v>0.11</v>
      </c>
      <c r="Q11" s="3">
        <v>0.09</v>
      </c>
    </row>
    <row r="12" spans="1:17" ht="12">
      <c r="A12" s="3" t="s">
        <v>150</v>
      </c>
      <c r="B12" s="3" t="s">
        <v>275</v>
      </c>
      <c r="C12" s="3">
        <v>1.2</v>
      </c>
      <c r="D12" s="3">
        <v>1</v>
      </c>
      <c r="E12" s="3">
        <v>1.4</v>
      </c>
      <c r="F12" s="3">
        <v>2</v>
      </c>
      <c r="G12" s="3">
        <v>1</v>
      </c>
      <c r="H12" s="3">
        <v>2</v>
      </c>
      <c r="I12" s="3">
        <v>1</v>
      </c>
      <c r="J12" s="3">
        <v>3</v>
      </c>
      <c r="K12" s="3">
        <v>2.1</v>
      </c>
      <c r="L12" s="3">
        <v>1</v>
      </c>
      <c r="M12" s="3">
        <v>1.1</v>
      </c>
      <c r="N12" s="3">
        <v>2</v>
      </c>
      <c r="O12" s="3">
        <v>2</v>
      </c>
      <c r="P12" s="3">
        <v>1</v>
      </c>
      <c r="Q12" s="3">
        <v>2</v>
      </c>
    </row>
    <row r="13" ht="12">
      <c r="Q13" t="s">
        <v>49</v>
      </c>
    </row>
    <row r="14" ht="12">
      <c r="A14" t="s">
        <v>50</v>
      </c>
    </row>
    <row r="15" ht="12">
      <c r="A15" t="s">
        <v>51</v>
      </c>
    </row>
    <row r="16" ht="12">
      <c r="A16" t="s">
        <v>53</v>
      </c>
    </row>
  </sheetData>
  <printOptions/>
  <pageMargins left="0.75" right="0.75" top="1" bottom="1" header="0.5" footer="0.5"/>
  <pageSetup fitToHeight="1" fitToWidth="1" horizontalDpi="600" verticalDpi="600" orientation="landscape" scale="50"/>
</worksheet>
</file>

<file path=xl/worksheets/sheet30.xml><?xml version="1.0" encoding="utf-8"?>
<worksheet xmlns="http://schemas.openxmlformats.org/spreadsheetml/2006/main" xmlns:r="http://schemas.openxmlformats.org/officeDocument/2006/relationships">
  <dimension ref="A1:F85"/>
  <sheetViews>
    <sheetView workbookViewId="0" topLeftCell="A1">
      <selection activeCell="A1" sqref="A1"/>
    </sheetView>
  </sheetViews>
  <sheetFormatPr defaultColWidth="9.140625" defaultRowHeight="12.75"/>
  <cols>
    <col min="1" max="16384" width="8.8515625" style="0" customWidth="1"/>
  </cols>
  <sheetData>
    <row r="1" spans="1:6" ht="12">
      <c r="A1" t="s">
        <v>155</v>
      </c>
      <c r="B1" t="s">
        <v>156</v>
      </c>
      <c r="C1" t="s">
        <v>157</v>
      </c>
      <c r="D1" t="s">
        <v>158</v>
      </c>
      <c r="E1" t="s">
        <v>159</v>
      </c>
      <c r="F1" t="s">
        <v>160</v>
      </c>
    </row>
    <row r="2" spans="1:6" ht="12">
      <c r="A2">
        <v>0.409</v>
      </c>
      <c r="B2">
        <v>5.6956</v>
      </c>
      <c r="C2">
        <v>21.2879</v>
      </c>
      <c r="D2">
        <v>7.18305</v>
      </c>
      <c r="E2">
        <v>1.7558</v>
      </c>
      <c r="F2">
        <v>27.0222</v>
      </c>
    </row>
    <row r="3" spans="1:6" ht="12">
      <c r="A3">
        <v>0.499</v>
      </c>
      <c r="B3">
        <v>5.6953</v>
      </c>
      <c r="C3">
        <v>21.2945</v>
      </c>
      <c r="D3">
        <v>7.14128</v>
      </c>
      <c r="E3">
        <v>1.7378</v>
      </c>
      <c r="F3">
        <v>27.0306</v>
      </c>
    </row>
    <row r="4" spans="1:6" ht="12">
      <c r="A4">
        <v>0.597</v>
      </c>
      <c r="B4">
        <v>5.6953</v>
      </c>
      <c r="C4">
        <v>21.2996</v>
      </c>
      <c r="D4">
        <v>7.12777</v>
      </c>
      <c r="E4">
        <v>1.7187</v>
      </c>
      <c r="F4">
        <v>27.037</v>
      </c>
    </row>
    <row r="5" spans="1:6" ht="12">
      <c r="A5">
        <v>0.667</v>
      </c>
      <c r="B5">
        <v>5.6954</v>
      </c>
      <c r="C5">
        <v>21.3034</v>
      </c>
      <c r="D5">
        <v>7.12586</v>
      </c>
      <c r="E5">
        <v>1.7086</v>
      </c>
      <c r="F5">
        <v>27.0419</v>
      </c>
    </row>
    <row r="6" spans="1:6" ht="12">
      <c r="A6">
        <v>0.724</v>
      </c>
      <c r="B6">
        <v>5.6955</v>
      </c>
      <c r="C6">
        <v>21.3056</v>
      </c>
      <c r="D6">
        <v>7.12445</v>
      </c>
      <c r="E6">
        <v>1.7119</v>
      </c>
      <c r="F6">
        <v>27.0447</v>
      </c>
    </row>
    <row r="7" spans="1:6" ht="12">
      <c r="A7">
        <v>0.809</v>
      </c>
      <c r="B7">
        <v>5.6955</v>
      </c>
      <c r="C7">
        <v>21.3066</v>
      </c>
      <c r="D7">
        <v>7.1156</v>
      </c>
      <c r="E7">
        <v>1.7169</v>
      </c>
      <c r="F7">
        <v>27.0459</v>
      </c>
    </row>
    <row r="8" spans="1:6" ht="12">
      <c r="A8">
        <v>0.911</v>
      </c>
      <c r="B8">
        <v>5.6954</v>
      </c>
      <c r="C8">
        <v>21.3059</v>
      </c>
      <c r="D8">
        <v>7.10049</v>
      </c>
      <c r="E8">
        <v>1.7214</v>
      </c>
      <c r="F8">
        <v>27.045</v>
      </c>
    </row>
    <row r="9" spans="1:6" ht="12">
      <c r="A9">
        <v>1.026</v>
      </c>
      <c r="B9">
        <v>5.695</v>
      </c>
      <c r="C9">
        <v>21.3021</v>
      </c>
      <c r="D9">
        <v>7.0793</v>
      </c>
      <c r="E9">
        <v>1.7339</v>
      </c>
      <c r="F9">
        <v>27.0401</v>
      </c>
    </row>
    <row r="10" spans="1:6" ht="12">
      <c r="A10">
        <v>1.153</v>
      </c>
      <c r="B10">
        <v>5.6942</v>
      </c>
      <c r="C10">
        <v>21.2943</v>
      </c>
      <c r="D10">
        <v>7.05515</v>
      </c>
      <c r="E10">
        <v>1.7504</v>
      </c>
      <c r="F10">
        <v>27.0302</v>
      </c>
    </row>
    <row r="11" spans="1:6" ht="12">
      <c r="A11">
        <v>1.279</v>
      </c>
      <c r="B11">
        <v>5.6927</v>
      </c>
      <c r="C11">
        <v>21.2829</v>
      </c>
      <c r="D11">
        <v>7.02955</v>
      </c>
      <c r="E11">
        <v>1.757</v>
      </c>
      <c r="F11">
        <v>27.0156</v>
      </c>
    </row>
    <row r="12" spans="1:6" ht="12">
      <c r="A12">
        <v>1.421</v>
      </c>
      <c r="B12">
        <v>5.6909</v>
      </c>
      <c r="C12">
        <v>21.2708</v>
      </c>
      <c r="D12">
        <v>7.0043</v>
      </c>
      <c r="E12">
        <v>1.7548</v>
      </c>
      <c r="F12">
        <v>27</v>
      </c>
    </row>
    <row r="13" spans="1:6" ht="12">
      <c r="A13">
        <v>1.559</v>
      </c>
      <c r="B13">
        <v>5.6897</v>
      </c>
      <c r="C13">
        <v>21.2641</v>
      </c>
      <c r="D13">
        <v>6.97967</v>
      </c>
      <c r="E13">
        <v>1.757</v>
      </c>
      <c r="F13">
        <v>26.9913</v>
      </c>
    </row>
    <row r="14" spans="1:6" ht="12">
      <c r="A14">
        <v>1.702</v>
      </c>
      <c r="B14">
        <v>5.6902</v>
      </c>
      <c r="C14">
        <v>21.2661</v>
      </c>
      <c r="D14">
        <v>6.95407</v>
      </c>
      <c r="E14">
        <v>1.7662</v>
      </c>
      <c r="F14">
        <v>26.9939</v>
      </c>
    </row>
    <row r="15" spans="1:6" ht="12">
      <c r="A15">
        <v>1.843</v>
      </c>
      <c r="B15">
        <v>5.6934</v>
      </c>
      <c r="C15">
        <v>21.2766</v>
      </c>
      <c r="D15">
        <v>6.93069</v>
      </c>
      <c r="E15">
        <v>1.7766</v>
      </c>
      <c r="F15">
        <v>27.0077</v>
      </c>
    </row>
    <row r="16" spans="1:6" ht="12">
      <c r="A16">
        <v>1.969</v>
      </c>
      <c r="B16">
        <v>5.7004</v>
      </c>
      <c r="C16">
        <v>21.2968</v>
      </c>
      <c r="D16">
        <v>6.91037</v>
      </c>
      <c r="E16">
        <v>1.7886</v>
      </c>
      <c r="F16">
        <v>27.0341</v>
      </c>
    </row>
    <row r="17" spans="1:6" ht="12">
      <c r="A17">
        <v>2.096</v>
      </c>
      <c r="B17">
        <v>5.713</v>
      </c>
      <c r="C17">
        <v>21.3317</v>
      </c>
      <c r="D17">
        <v>6.88961</v>
      </c>
      <c r="E17">
        <v>1.8087</v>
      </c>
      <c r="F17">
        <v>27.08</v>
      </c>
    </row>
    <row r="18" spans="1:6" ht="12">
      <c r="A18">
        <v>2.222</v>
      </c>
      <c r="B18">
        <v>5.7345</v>
      </c>
      <c r="C18">
        <v>21.3913</v>
      </c>
      <c r="D18">
        <v>6.87</v>
      </c>
      <c r="E18">
        <v>1.8338</v>
      </c>
      <c r="F18">
        <v>27.1584</v>
      </c>
    </row>
    <row r="19" spans="1:6" ht="12">
      <c r="A19">
        <v>2.362</v>
      </c>
      <c r="B19">
        <v>5.7706</v>
      </c>
      <c r="C19">
        <v>21.4892</v>
      </c>
      <c r="D19">
        <v>6.84953</v>
      </c>
      <c r="E19">
        <v>1.8612</v>
      </c>
      <c r="F19">
        <v>27.2874</v>
      </c>
    </row>
    <row r="20" spans="1:6" ht="12">
      <c r="A20">
        <v>2.506</v>
      </c>
      <c r="B20">
        <v>5.8305</v>
      </c>
      <c r="C20">
        <v>21.6285</v>
      </c>
      <c r="D20">
        <v>6.83189</v>
      </c>
      <c r="E20">
        <v>1.8796</v>
      </c>
      <c r="F20">
        <v>27.472</v>
      </c>
    </row>
    <row r="21" spans="1:6" ht="12">
      <c r="A21">
        <v>2.653</v>
      </c>
      <c r="B21">
        <v>5.9278</v>
      </c>
      <c r="C21">
        <v>21.7976</v>
      </c>
      <c r="D21">
        <v>6.81338</v>
      </c>
      <c r="E21">
        <v>1.8732</v>
      </c>
      <c r="F21">
        <v>27.6997</v>
      </c>
    </row>
    <row r="22" spans="1:6" ht="12">
      <c r="A22">
        <v>2.799</v>
      </c>
      <c r="B22">
        <v>6.0794</v>
      </c>
      <c r="C22">
        <v>21.9991</v>
      </c>
      <c r="D22">
        <v>6.8015</v>
      </c>
      <c r="E22">
        <v>1.8576</v>
      </c>
      <c r="F22">
        <v>27.9763</v>
      </c>
    </row>
    <row r="23" spans="1:6" ht="12">
      <c r="A23">
        <v>2.964</v>
      </c>
      <c r="B23">
        <v>6.2864</v>
      </c>
      <c r="C23">
        <v>22.2079</v>
      </c>
      <c r="D23">
        <v>6.78593</v>
      </c>
      <c r="E23">
        <v>1.8491</v>
      </c>
      <c r="F23">
        <v>28.271</v>
      </c>
    </row>
    <row r="24" spans="1:6" ht="12">
      <c r="A24">
        <v>3.156</v>
      </c>
      <c r="B24">
        <v>6.5169</v>
      </c>
      <c r="C24">
        <v>22.3575</v>
      </c>
      <c r="D24">
        <v>6.77126</v>
      </c>
      <c r="E24">
        <v>1.8517</v>
      </c>
      <c r="F24">
        <v>28.4949</v>
      </c>
    </row>
    <row r="25" spans="1:6" ht="12">
      <c r="A25">
        <v>3.34</v>
      </c>
      <c r="B25">
        <v>6.7297</v>
      </c>
      <c r="C25">
        <v>22.434</v>
      </c>
      <c r="D25">
        <v>6.75643</v>
      </c>
      <c r="E25">
        <v>1.866</v>
      </c>
      <c r="F25">
        <v>28.6243</v>
      </c>
    </row>
    <row r="26" spans="1:6" ht="12">
      <c r="A26">
        <v>3.506</v>
      </c>
      <c r="B26">
        <v>6.9032</v>
      </c>
      <c r="C26">
        <v>22.4701</v>
      </c>
      <c r="D26">
        <v>6.74426</v>
      </c>
      <c r="E26">
        <v>1.8938</v>
      </c>
      <c r="F26">
        <v>28.6969</v>
      </c>
    </row>
    <row r="27" spans="1:6" ht="12">
      <c r="A27">
        <v>3.667</v>
      </c>
      <c r="B27">
        <v>7.0349</v>
      </c>
      <c r="C27">
        <v>22.4873</v>
      </c>
      <c r="D27">
        <v>6.73283</v>
      </c>
      <c r="E27">
        <v>1.9477</v>
      </c>
      <c r="F27">
        <v>28.7396</v>
      </c>
    </row>
    <row r="28" spans="1:6" ht="12">
      <c r="A28">
        <v>3.81</v>
      </c>
      <c r="B28">
        <v>7.1309</v>
      </c>
      <c r="C28">
        <v>22.4979</v>
      </c>
      <c r="D28">
        <v>6.71969</v>
      </c>
      <c r="E28">
        <v>2.0271</v>
      </c>
      <c r="F28">
        <v>28.7683</v>
      </c>
    </row>
    <row r="29" spans="1:6" ht="12">
      <c r="A29">
        <v>3.945</v>
      </c>
      <c r="B29">
        <v>7.1994</v>
      </c>
      <c r="C29">
        <v>22.5064</v>
      </c>
      <c r="D29">
        <v>6.70902</v>
      </c>
      <c r="E29">
        <v>2.109</v>
      </c>
      <c r="F29">
        <v>28.7902</v>
      </c>
    </row>
    <row r="30" spans="1:6" ht="12">
      <c r="A30">
        <v>4.101</v>
      </c>
      <c r="B30">
        <v>7.2477</v>
      </c>
      <c r="C30">
        <v>22.5144</v>
      </c>
      <c r="D30">
        <v>6.69388</v>
      </c>
      <c r="E30">
        <v>2.1545</v>
      </c>
      <c r="F30">
        <v>28.8081</v>
      </c>
    </row>
    <row r="31" spans="1:6" ht="12">
      <c r="A31">
        <v>4.249</v>
      </c>
      <c r="B31">
        <v>7.2821</v>
      </c>
      <c r="C31">
        <v>22.5231</v>
      </c>
      <c r="D31">
        <v>6.67649</v>
      </c>
      <c r="E31">
        <v>2.1424</v>
      </c>
      <c r="F31">
        <v>28.8248</v>
      </c>
    </row>
    <row r="32" spans="1:6" ht="12">
      <c r="A32">
        <v>4.392</v>
      </c>
      <c r="B32">
        <v>7.3074</v>
      </c>
      <c r="C32">
        <v>22.5323</v>
      </c>
      <c r="D32">
        <v>6.65372</v>
      </c>
      <c r="E32">
        <v>2.0881</v>
      </c>
      <c r="F32">
        <v>28.8406</v>
      </c>
    </row>
    <row r="33" spans="1:6" ht="12">
      <c r="A33">
        <v>4.565</v>
      </c>
      <c r="B33">
        <v>7.3266</v>
      </c>
      <c r="C33">
        <v>22.5402</v>
      </c>
      <c r="D33">
        <v>6.63345</v>
      </c>
      <c r="E33">
        <v>2.0173</v>
      </c>
      <c r="F33">
        <v>28.8538</v>
      </c>
    </row>
    <row r="34" spans="1:6" ht="12">
      <c r="A34">
        <v>4.725</v>
      </c>
      <c r="B34">
        <v>7.3415</v>
      </c>
      <c r="C34">
        <v>22.5469</v>
      </c>
      <c r="D34">
        <v>6.61851</v>
      </c>
      <c r="E34">
        <v>1.9518</v>
      </c>
      <c r="F34">
        <v>28.8648</v>
      </c>
    </row>
    <row r="35" spans="1:6" ht="12">
      <c r="A35">
        <v>4.894</v>
      </c>
      <c r="B35">
        <v>7.3538</v>
      </c>
      <c r="C35">
        <v>22.553</v>
      </c>
      <c r="D35">
        <v>6.60599</v>
      </c>
      <c r="E35">
        <v>1.8886</v>
      </c>
      <c r="F35">
        <v>28.8745</v>
      </c>
    </row>
    <row r="36" spans="1:6" ht="12">
      <c r="A36">
        <v>5.075</v>
      </c>
      <c r="B36">
        <v>7.3644</v>
      </c>
      <c r="C36">
        <v>22.559</v>
      </c>
      <c r="D36">
        <v>6.59823</v>
      </c>
      <c r="E36">
        <v>1.8154</v>
      </c>
      <c r="F36">
        <v>28.8838</v>
      </c>
    </row>
    <row r="37" spans="1:6" ht="12">
      <c r="A37">
        <v>5.219</v>
      </c>
      <c r="B37">
        <v>7.3741</v>
      </c>
      <c r="C37">
        <v>22.5647</v>
      </c>
      <c r="D37">
        <v>6.58879</v>
      </c>
      <c r="E37">
        <v>1.7402</v>
      </c>
      <c r="F37">
        <v>28.8927</v>
      </c>
    </row>
    <row r="38" spans="1:6" ht="12">
      <c r="A38">
        <v>5.355</v>
      </c>
      <c r="B38">
        <v>7.3832</v>
      </c>
      <c r="C38">
        <v>22.5708</v>
      </c>
      <c r="D38">
        <v>6.57042</v>
      </c>
      <c r="E38">
        <v>1.6662</v>
      </c>
      <c r="F38">
        <v>28.902</v>
      </c>
    </row>
    <row r="39" spans="1:6" ht="12">
      <c r="A39">
        <v>5.508</v>
      </c>
      <c r="B39">
        <v>7.3926</v>
      </c>
      <c r="C39">
        <v>22.5783</v>
      </c>
      <c r="D39">
        <v>6.55106</v>
      </c>
      <c r="E39">
        <v>1.5963</v>
      </c>
      <c r="F39">
        <v>28.9131</v>
      </c>
    </row>
    <row r="40" spans="1:6" ht="12">
      <c r="A40">
        <v>5.658</v>
      </c>
      <c r="B40">
        <v>7.403</v>
      </c>
      <c r="C40">
        <v>22.5878</v>
      </c>
      <c r="D40">
        <v>6.52901</v>
      </c>
      <c r="E40">
        <v>1.5311</v>
      </c>
      <c r="F40">
        <v>28.9269</v>
      </c>
    </row>
    <row r="41" spans="1:6" ht="12">
      <c r="A41">
        <v>5.82</v>
      </c>
      <c r="B41">
        <v>7.4147</v>
      </c>
      <c r="C41">
        <v>22.5983</v>
      </c>
      <c r="D41">
        <v>6.50807</v>
      </c>
      <c r="E41">
        <v>1.4613</v>
      </c>
      <c r="F41">
        <v>28.9421</v>
      </c>
    </row>
    <row r="42" spans="1:6" ht="12">
      <c r="A42">
        <v>5.994</v>
      </c>
      <c r="B42">
        <v>7.4267</v>
      </c>
      <c r="C42">
        <v>22.6076</v>
      </c>
      <c r="D42">
        <v>6.48735</v>
      </c>
      <c r="E42">
        <v>1.3939</v>
      </c>
      <c r="F42">
        <v>28.956</v>
      </c>
    </row>
    <row r="43" spans="1:6" ht="12">
      <c r="A43">
        <v>6.133</v>
      </c>
      <c r="B43">
        <v>7.4379</v>
      </c>
      <c r="C43">
        <v>22.6146</v>
      </c>
      <c r="D43">
        <v>6.46633</v>
      </c>
      <c r="E43">
        <v>1.3424</v>
      </c>
      <c r="F43">
        <v>28.9668</v>
      </c>
    </row>
    <row r="44" spans="1:6" ht="12">
      <c r="A44">
        <v>6.262</v>
      </c>
      <c r="B44">
        <v>7.4478</v>
      </c>
      <c r="C44">
        <v>22.6203</v>
      </c>
      <c r="D44">
        <v>6.4474</v>
      </c>
      <c r="E44">
        <v>1.3151</v>
      </c>
      <c r="F44">
        <v>28.9756</v>
      </c>
    </row>
    <row r="45" spans="1:6" ht="12">
      <c r="A45">
        <v>6.397</v>
      </c>
      <c r="B45">
        <v>7.4564</v>
      </c>
      <c r="C45">
        <v>22.6261</v>
      </c>
      <c r="D45">
        <v>6.43011</v>
      </c>
      <c r="E45">
        <v>1.304</v>
      </c>
      <c r="F45">
        <v>28.9845</v>
      </c>
    </row>
    <row r="46" spans="1:6" ht="12">
      <c r="A46">
        <v>6.528</v>
      </c>
      <c r="B46">
        <v>7.4637</v>
      </c>
      <c r="C46">
        <v>22.6323</v>
      </c>
      <c r="D46">
        <v>6.40873</v>
      </c>
      <c r="E46">
        <v>1.285</v>
      </c>
      <c r="F46">
        <v>28.9935</v>
      </c>
    </row>
    <row r="47" spans="1:6" ht="12">
      <c r="A47">
        <v>6.666</v>
      </c>
      <c r="B47">
        <v>7.4702</v>
      </c>
      <c r="C47">
        <v>22.6386</v>
      </c>
      <c r="D47">
        <v>6.38963</v>
      </c>
      <c r="E47">
        <v>1.2582</v>
      </c>
      <c r="F47">
        <v>29.0026</v>
      </c>
    </row>
    <row r="48" spans="1:6" ht="12">
      <c r="A48">
        <v>6.827</v>
      </c>
      <c r="B48">
        <v>7.4766</v>
      </c>
      <c r="C48">
        <v>22.6462</v>
      </c>
      <c r="D48">
        <v>6.37558</v>
      </c>
      <c r="E48">
        <v>1.2376</v>
      </c>
      <c r="F48">
        <v>29.0134</v>
      </c>
    </row>
    <row r="49" spans="1:6" ht="12">
      <c r="A49">
        <v>6.971</v>
      </c>
      <c r="B49">
        <v>7.4844</v>
      </c>
      <c r="C49">
        <v>22.6575</v>
      </c>
      <c r="D49">
        <v>6.35863</v>
      </c>
      <c r="E49">
        <v>1.2207</v>
      </c>
      <c r="F49">
        <v>29.029</v>
      </c>
    </row>
    <row r="50" spans="1:6" ht="12">
      <c r="A50">
        <v>7.123</v>
      </c>
      <c r="B50">
        <v>7.4955</v>
      </c>
      <c r="C50">
        <v>22.6751</v>
      </c>
      <c r="D50">
        <v>6.33592</v>
      </c>
      <c r="E50">
        <v>1.1998</v>
      </c>
      <c r="F50">
        <v>29.0534</v>
      </c>
    </row>
    <row r="51" spans="1:6" ht="12">
      <c r="A51">
        <v>7.297</v>
      </c>
      <c r="B51">
        <v>7.5124</v>
      </c>
      <c r="C51">
        <v>22.7018</v>
      </c>
      <c r="D51">
        <v>6.31717</v>
      </c>
      <c r="E51">
        <v>1.1708</v>
      </c>
      <c r="F51">
        <v>29.0902</v>
      </c>
    </row>
    <row r="52" spans="1:6" ht="12">
      <c r="A52">
        <v>7.441</v>
      </c>
      <c r="B52">
        <v>7.5375</v>
      </c>
      <c r="C52">
        <v>22.7409</v>
      </c>
      <c r="D52">
        <v>6.29721</v>
      </c>
      <c r="E52">
        <v>1.1341</v>
      </c>
      <c r="F52">
        <v>29.1441</v>
      </c>
    </row>
    <row r="53" spans="1:6" ht="12">
      <c r="A53">
        <v>7.597</v>
      </c>
      <c r="B53">
        <v>7.5726</v>
      </c>
      <c r="C53">
        <v>22.7928</v>
      </c>
      <c r="D53">
        <v>6.2808</v>
      </c>
      <c r="E53">
        <v>1.0988</v>
      </c>
      <c r="F53">
        <v>29.2162</v>
      </c>
    </row>
    <row r="54" spans="1:6" ht="12">
      <c r="A54">
        <v>7.772</v>
      </c>
      <c r="B54">
        <v>7.6154</v>
      </c>
      <c r="C54">
        <v>22.8468</v>
      </c>
      <c r="D54">
        <v>6.26359</v>
      </c>
      <c r="E54">
        <v>1.0788</v>
      </c>
      <c r="F54">
        <v>29.2921</v>
      </c>
    </row>
    <row r="55" spans="1:6" ht="12">
      <c r="A55">
        <v>7.914</v>
      </c>
      <c r="B55">
        <v>7.6603</v>
      </c>
      <c r="C55">
        <v>22.8901</v>
      </c>
      <c r="D55">
        <v>6.24558</v>
      </c>
      <c r="E55">
        <v>1.0715</v>
      </c>
      <c r="F55">
        <v>29.3549</v>
      </c>
    </row>
    <row r="56" spans="1:6" ht="12">
      <c r="A56">
        <v>8.034</v>
      </c>
      <c r="B56">
        <v>7.702</v>
      </c>
      <c r="C56">
        <v>22.9205</v>
      </c>
      <c r="D56">
        <v>6.22798</v>
      </c>
      <c r="E56">
        <v>1.0597</v>
      </c>
      <c r="F56">
        <v>29.4008</v>
      </c>
    </row>
    <row r="57" spans="1:6" ht="12">
      <c r="A57">
        <v>8.158</v>
      </c>
      <c r="B57">
        <v>7.7369</v>
      </c>
      <c r="C57">
        <v>22.9395</v>
      </c>
      <c r="D57">
        <v>6.2114</v>
      </c>
      <c r="E57">
        <v>1.0397</v>
      </c>
      <c r="F57">
        <v>29.431</v>
      </c>
    </row>
    <row r="58" spans="1:6" ht="12">
      <c r="A58">
        <v>8.288</v>
      </c>
      <c r="B58">
        <v>7.7643</v>
      </c>
      <c r="C58">
        <v>22.9508</v>
      </c>
      <c r="D58">
        <v>6.19232</v>
      </c>
      <c r="E58">
        <v>1.0212</v>
      </c>
      <c r="F58">
        <v>29.4501</v>
      </c>
    </row>
    <row r="59" spans="1:6" ht="12">
      <c r="A59">
        <v>8.443</v>
      </c>
      <c r="B59">
        <v>7.7857</v>
      </c>
      <c r="C59">
        <v>22.9604</v>
      </c>
      <c r="D59">
        <v>6.17068</v>
      </c>
      <c r="E59">
        <v>1.0031</v>
      </c>
      <c r="F59">
        <v>29.4659</v>
      </c>
    </row>
    <row r="60" spans="1:6" ht="12">
      <c r="A60">
        <v>8.614</v>
      </c>
      <c r="B60">
        <v>7.8033</v>
      </c>
      <c r="C60">
        <v>22.9703</v>
      </c>
      <c r="D60">
        <v>6.15336</v>
      </c>
      <c r="E60">
        <v>0.9813</v>
      </c>
      <c r="F60">
        <v>29.4816</v>
      </c>
    </row>
    <row r="61" spans="1:6" ht="12">
      <c r="A61">
        <v>8.778</v>
      </c>
      <c r="B61">
        <v>7.8182</v>
      </c>
      <c r="C61">
        <v>22.9792</v>
      </c>
      <c r="D61">
        <v>6.13316</v>
      </c>
      <c r="E61">
        <v>0.9591</v>
      </c>
      <c r="F61">
        <v>29.4956</v>
      </c>
    </row>
    <row r="62" spans="1:6" ht="12">
      <c r="A62">
        <v>8.964</v>
      </c>
      <c r="B62">
        <v>7.8305</v>
      </c>
      <c r="C62">
        <v>22.9865</v>
      </c>
      <c r="D62">
        <v>6.11808</v>
      </c>
      <c r="E62">
        <v>0.9355</v>
      </c>
      <c r="F62">
        <v>29.5069</v>
      </c>
    </row>
    <row r="63" spans="1:6" ht="12">
      <c r="A63">
        <v>9.139</v>
      </c>
      <c r="B63">
        <v>7.8405</v>
      </c>
      <c r="C63">
        <v>22.993</v>
      </c>
      <c r="D63">
        <v>6.10021</v>
      </c>
      <c r="E63">
        <v>0.9072</v>
      </c>
      <c r="F63">
        <v>29.5169</v>
      </c>
    </row>
    <row r="64" spans="1:6" ht="12">
      <c r="A64">
        <v>9.286</v>
      </c>
      <c r="B64">
        <v>7.849</v>
      </c>
      <c r="C64">
        <v>23.0004</v>
      </c>
      <c r="D64">
        <v>6.0856</v>
      </c>
      <c r="E64">
        <v>0.8815</v>
      </c>
      <c r="F64">
        <v>29.5279</v>
      </c>
    </row>
    <row r="65" spans="1:6" ht="12">
      <c r="A65">
        <v>9.443</v>
      </c>
      <c r="B65">
        <v>7.8566</v>
      </c>
      <c r="C65">
        <v>23.0095</v>
      </c>
      <c r="D65">
        <v>6.07444</v>
      </c>
      <c r="E65">
        <v>0.8684</v>
      </c>
      <c r="F65">
        <v>29.5407</v>
      </c>
    </row>
    <row r="66" spans="1:6" ht="12">
      <c r="A66">
        <v>9.603</v>
      </c>
      <c r="B66">
        <v>7.8643</v>
      </c>
      <c r="C66">
        <v>23.02</v>
      </c>
      <c r="D66">
        <v>6.06227</v>
      </c>
      <c r="E66">
        <v>0.8626</v>
      </c>
      <c r="F66">
        <v>29.5555</v>
      </c>
    </row>
    <row r="67" spans="1:6" ht="12">
      <c r="A67">
        <v>9.759</v>
      </c>
      <c r="B67">
        <v>7.8728</v>
      </c>
      <c r="C67">
        <v>23.0332</v>
      </c>
      <c r="D67">
        <v>6.04733</v>
      </c>
      <c r="E67">
        <v>0.8539</v>
      </c>
      <c r="F67">
        <v>29.5738</v>
      </c>
    </row>
    <row r="68" spans="1:6" ht="12">
      <c r="A68">
        <v>9.925</v>
      </c>
      <c r="B68">
        <v>7.883</v>
      </c>
      <c r="C68">
        <v>23.0496</v>
      </c>
      <c r="D68">
        <v>6.03732</v>
      </c>
      <c r="E68">
        <v>0.8443</v>
      </c>
      <c r="F68">
        <v>29.5965</v>
      </c>
    </row>
    <row r="69" spans="1:6" ht="12">
      <c r="A69">
        <v>10.057</v>
      </c>
      <c r="B69">
        <v>7.8953</v>
      </c>
      <c r="C69">
        <v>23.0679</v>
      </c>
      <c r="D69">
        <v>6.02701</v>
      </c>
      <c r="E69">
        <v>0.8357</v>
      </c>
      <c r="F69">
        <v>29.6219</v>
      </c>
    </row>
    <row r="70" spans="1:6" ht="12">
      <c r="A70">
        <v>10.177</v>
      </c>
      <c r="B70">
        <v>7.91</v>
      </c>
      <c r="C70">
        <v>23.0884</v>
      </c>
      <c r="D70">
        <v>6.01838</v>
      </c>
      <c r="E70">
        <v>0.8183</v>
      </c>
      <c r="F70">
        <v>29.6506</v>
      </c>
    </row>
    <row r="71" spans="1:6" ht="12">
      <c r="A71">
        <v>10.332</v>
      </c>
      <c r="B71">
        <v>7.9279</v>
      </c>
      <c r="C71">
        <v>23.1143</v>
      </c>
      <c r="D71">
        <v>6.00575</v>
      </c>
      <c r="E71">
        <v>0.7917</v>
      </c>
      <c r="F71">
        <v>29.6868</v>
      </c>
    </row>
    <row r="72" spans="1:6" ht="12">
      <c r="A72">
        <v>10.467</v>
      </c>
      <c r="B72">
        <v>7.949</v>
      </c>
      <c r="C72">
        <v>23.1431</v>
      </c>
      <c r="D72">
        <v>5.99738</v>
      </c>
      <c r="E72">
        <v>0.7686</v>
      </c>
      <c r="F72">
        <v>29.7272</v>
      </c>
    </row>
    <row r="73" spans="1:6" ht="12">
      <c r="A73">
        <v>10.606</v>
      </c>
      <c r="B73">
        <v>7.9711</v>
      </c>
      <c r="C73">
        <v>23.1687</v>
      </c>
      <c r="D73">
        <v>5.98922</v>
      </c>
      <c r="E73">
        <v>0.7545</v>
      </c>
      <c r="F73">
        <v>29.7638</v>
      </c>
    </row>
    <row r="74" spans="1:6" ht="12">
      <c r="A74">
        <v>10.767</v>
      </c>
      <c r="B74">
        <v>7.9921</v>
      </c>
      <c r="C74">
        <v>23.1891</v>
      </c>
      <c r="D74">
        <v>5.98098</v>
      </c>
      <c r="E74">
        <v>0.7442</v>
      </c>
      <c r="F74">
        <v>29.7935</v>
      </c>
    </row>
    <row r="75" spans="1:6" ht="12">
      <c r="A75">
        <v>10.931</v>
      </c>
      <c r="B75">
        <v>8.0103</v>
      </c>
      <c r="C75">
        <v>23.2033</v>
      </c>
      <c r="D75">
        <v>5.97379</v>
      </c>
      <c r="E75">
        <v>0.7331</v>
      </c>
      <c r="F75">
        <v>29.8147</v>
      </c>
    </row>
    <row r="76" spans="1:6" ht="12">
      <c r="A76">
        <v>11.08</v>
      </c>
      <c r="B76">
        <v>8.0247</v>
      </c>
      <c r="C76">
        <v>23.2116</v>
      </c>
      <c r="D76">
        <v>5.96633</v>
      </c>
      <c r="E76">
        <v>0.7235</v>
      </c>
      <c r="F76">
        <v>29.8278</v>
      </c>
    </row>
    <row r="77" spans="1:6" ht="12">
      <c r="A77">
        <v>11.244</v>
      </c>
      <c r="B77">
        <v>8.0351</v>
      </c>
      <c r="C77">
        <v>23.2156</v>
      </c>
      <c r="D77">
        <v>5.95956</v>
      </c>
      <c r="E77">
        <v>0.7208</v>
      </c>
      <c r="F77">
        <v>29.8348</v>
      </c>
    </row>
    <row r="78" spans="1:6" ht="12">
      <c r="A78">
        <v>11.385</v>
      </c>
      <c r="B78">
        <v>8.0421</v>
      </c>
      <c r="C78">
        <v>23.2175</v>
      </c>
      <c r="D78">
        <v>5.95265</v>
      </c>
      <c r="E78">
        <v>0.719</v>
      </c>
      <c r="F78">
        <v>29.8384</v>
      </c>
    </row>
    <row r="79" spans="1:6" ht="12">
      <c r="A79">
        <v>11.522</v>
      </c>
      <c r="B79">
        <v>8.0469</v>
      </c>
      <c r="C79">
        <v>23.2194</v>
      </c>
      <c r="D79">
        <v>5.94439</v>
      </c>
      <c r="E79">
        <v>0.702</v>
      </c>
      <c r="F79">
        <v>29.8418</v>
      </c>
    </row>
    <row r="80" spans="1:6" ht="12">
      <c r="A80">
        <v>11.678</v>
      </c>
      <c r="B80">
        <v>8.0507</v>
      </c>
      <c r="C80">
        <v>23.2223</v>
      </c>
      <c r="D80">
        <v>5.93545</v>
      </c>
      <c r="E80">
        <v>0.6746</v>
      </c>
      <c r="F80">
        <v>29.8461</v>
      </c>
    </row>
    <row r="81" spans="1:6" ht="12">
      <c r="A81">
        <v>11.825</v>
      </c>
      <c r="B81">
        <v>8.0543</v>
      </c>
      <c r="C81">
        <v>23.2261</v>
      </c>
      <c r="D81">
        <v>5.93228</v>
      </c>
      <c r="E81">
        <v>0.6505</v>
      </c>
      <c r="F81">
        <v>29.8516</v>
      </c>
    </row>
    <row r="82" spans="1:6" ht="12">
      <c r="A82">
        <v>11.968</v>
      </c>
      <c r="B82">
        <v>8.058</v>
      </c>
      <c r="C82">
        <v>23.2311</v>
      </c>
      <c r="D82">
        <v>5.92483</v>
      </c>
      <c r="E82">
        <v>0.629</v>
      </c>
      <c r="F82">
        <v>29.8586</v>
      </c>
    </row>
    <row r="83" spans="1:6" ht="12">
      <c r="A83">
        <v>12.139</v>
      </c>
      <c r="B83">
        <v>8.0621</v>
      </c>
      <c r="C83">
        <v>23.2365</v>
      </c>
      <c r="D83">
        <v>5.92094</v>
      </c>
      <c r="E83">
        <v>0.6072</v>
      </c>
      <c r="F83">
        <v>29.8662</v>
      </c>
    </row>
    <row r="84" spans="1:6" ht="12">
      <c r="A84">
        <v>12.317</v>
      </c>
      <c r="B84">
        <v>8.0659</v>
      </c>
      <c r="C84">
        <v>23.2413</v>
      </c>
      <c r="D84">
        <v>5.91407</v>
      </c>
      <c r="E84">
        <v>0.5848</v>
      </c>
      <c r="F84">
        <v>29.873</v>
      </c>
    </row>
    <row r="85" spans="1:6" ht="12">
      <c r="A85">
        <v>12.45</v>
      </c>
      <c r="B85">
        <v>8.0659</v>
      </c>
      <c r="C85">
        <v>23.2329</v>
      </c>
      <c r="D85">
        <v>5.88642</v>
      </c>
      <c r="E85">
        <v>0.7847</v>
      </c>
      <c r="F85">
        <v>29.8623</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78"/>
  <sheetViews>
    <sheetView workbookViewId="0" topLeftCell="A1">
      <selection activeCell="A1" sqref="A1"/>
    </sheetView>
  </sheetViews>
  <sheetFormatPr defaultColWidth="9.140625" defaultRowHeight="12.75"/>
  <cols>
    <col min="1" max="16384" width="8.8515625" style="0" customWidth="1"/>
  </cols>
  <sheetData>
    <row r="1" spans="1:6" ht="12">
      <c r="A1" t="s">
        <v>155</v>
      </c>
      <c r="B1" t="s">
        <v>156</v>
      </c>
      <c r="C1" t="s">
        <v>157</v>
      </c>
      <c r="D1" t="s">
        <v>158</v>
      </c>
      <c r="E1" t="s">
        <v>159</v>
      </c>
      <c r="F1" t="s">
        <v>160</v>
      </c>
    </row>
    <row r="2" spans="1:6" ht="12">
      <c r="A2">
        <v>0.591</v>
      </c>
      <c r="B2">
        <v>7.4014</v>
      </c>
      <c r="C2">
        <v>23.2537</v>
      </c>
      <c r="D2">
        <v>6.83397</v>
      </c>
      <c r="E2">
        <v>0.8425</v>
      </c>
      <c r="F2">
        <v>29.7746</v>
      </c>
    </row>
    <row r="3" spans="1:6" ht="12">
      <c r="A3">
        <v>0.673</v>
      </c>
      <c r="B3">
        <v>7.4074</v>
      </c>
      <c r="C3">
        <v>23.2525</v>
      </c>
      <c r="D3">
        <v>6.83467</v>
      </c>
      <c r="E3">
        <v>0.8307</v>
      </c>
      <c r="F3">
        <v>29.7741</v>
      </c>
    </row>
    <row r="4" spans="1:6" ht="12">
      <c r="A4">
        <v>0.73</v>
      </c>
      <c r="B4">
        <v>7.4066</v>
      </c>
      <c r="C4">
        <v>23.2524</v>
      </c>
      <c r="D4">
        <v>6.83663</v>
      </c>
      <c r="E4">
        <v>0.811</v>
      </c>
      <c r="F4">
        <v>29.7738</v>
      </c>
    </row>
    <row r="5" spans="1:6" ht="12">
      <c r="A5">
        <v>0.795</v>
      </c>
      <c r="B5">
        <v>7.4057</v>
      </c>
      <c r="C5">
        <v>23.2524</v>
      </c>
      <c r="D5">
        <v>6.83552</v>
      </c>
      <c r="E5">
        <v>0.7975</v>
      </c>
      <c r="F5">
        <v>29.7736</v>
      </c>
    </row>
    <row r="6" spans="1:6" ht="12">
      <c r="A6">
        <v>1.072</v>
      </c>
      <c r="B6">
        <v>7.4041</v>
      </c>
      <c r="C6">
        <v>23.2508</v>
      </c>
      <c r="D6">
        <v>6.83449</v>
      </c>
      <c r="E6">
        <v>0.7924</v>
      </c>
      <c r="F6">
        <v>29.7713</v>
      </c>
    </row>
    <row r="7" spans="1:6" ht="12">
      <c r="A7">
        <v>1.175</v>
      </c>
      <c r="B7">
        <v>7.4033</v>
      </c>
      <c r="C7">
        <v>23.251</v>
      </c>
      <c r="D7">
        <v>6.83445</v>
      </c>
      <c r="E7">
        <v>0.787</v>
      </c>
      <c r="F7">
        <v>29.7714</v>
      </c>
    </row>
    <row r="8" spans="1:6" ht="12">
      <c r="A8">
        <v>1.292</v>
      </c>
      <c r="B8">
        <v>7.4028</v>
      </c>
      <c r="C8">
        <v>23.2513</v>
      </c>
      <c r="D8">
        <v>6.8342</v>
      </c>
      <c r="E8">
        <v>0.7854</v>
      </c>
      <c r="F8">
        <v>29.7718</v>
      </c>
    </row>
    <row r="9" spans="1:6" ht="12">
      <c r="A9">
        <v>1.429</v>
      </c>
      <c r="B9">
        <v>7.4026</v>
      </c>
      <c r="C9">
        <v>23.2516</v>
      </c>
      <c r="D9">
        <v>6.83215</v>
      </c>
      <c r="E9">
        <v>0.7928</v>
      </c>
      <c r="F9">
        <v>29.7721</v>
      </c>
    </row>
    <row r="10" spans="1:6" ht="12">
      <c r="A10">
        <v>1.572</v>
      </c>
      <c r="B10">
        <v>7.4026</v>
      </c>
      <c r="C10">
        <v>23.2519</v>
      </c>
      <c r="D10">
        <v>6.83261</v>
      </c>
      <c r="E10">
        <v>0.8099</v>
      </c>
      <c r="F10">
        <v>29.7725</v>
      </c>
    </row>
    <row r="11" spans="1:6" ht="12">
      <c r="A11">
        <v>1.732</v>
      </c>
      <c r="B11">
        <v>7.4029</v>
      </c>
      <c r="C11">
        <v>23.2521</v>
      </c>
      <c r="D11">
        <v>6.83283</v>
      </c>
      <c r="E11">
        <v>0.8348</v>
      </c>
      <c r="F11">
        <v>29.7728</v>
      </c>
    </row>
    <row r="12" spans="1:6" ht="12">
      <c r="A12">
        <v>1.933</v>
      </c>
      <c r="B12">
        <v>7.4034</v>
      </c>
      <c r="C12">
        <v>23.2522</v>
      </c>
      <c r="D12">
        <v>6.83182</v>
      </c>
      <c r="E12">
        <v>0.8717</v>
      </c>
      <c r="F12">
        <v>29.7729</v>
      </c>
    </row>
    <row r="13" spans="1:6" ht="12">
      <c r="A13">
        <v>2.134</v>
      </c>
      <c r="B13">
        <v>7.404</v>
      </c>
      <c r="C13">
        <v>23.2522</v>
      </c>
      <c r="D13">
        <v>6.83257</v>
      </c>
      <c r="E13">
        <v>0.9014</v>
      </c>
      <c r="F13">
        <v>29.7731</v>
      </c>
    </row>
    <row r="14" spans="1:6" ht="12">
      <c r="A14">
        <v>2.347</v>
      </c>
      <c r="B14">
        <v>7.4047</v>
      </c>
      <c r="C14">
        <v>23.2525</v>
      </c>
      <c r="D14">
        <v>6.82837</v>
      </c>
      <c r="E14">
        <v>0.8965</v>
      </c>
      <c r="F14">
        <v>29.7736</v>
      </c>
    </row>
    <row r="15" spans="1:6" ht="12">
      <c r="A15">
        <v>2.563</v>
      </c>
      <c r="B15">
        <v>7.4054</v>
      </c>
      <c r="C15">
        <v>23.2525</v>
      </c>
      <c r="D15">
        <v>6.82701</v>
      </c>
      <c r="E15">
        <v>0.8763</v>
      </c>
      <c r="F15">
        <v>29.7737</v>
      </c>
    </row>
    <row r="16" spans="1:6" ht="12">
      <c r="A16">
        <v>2.784</v>
      </c>
      <c r="B16">
        <v>7.4058</v>
      </c>
      <c r="C16">
        <v>23.2522</v>
      </c>
      <c r="D16">
        <v>6.82593</v>
      </c>
      <c r="E16">
        <v>0.861</v>
      </c>
      <c r="F16">
        <v>29.7734</v>
      </c>
    </row>
    <row r="17" spans="1:6" ht="12">
      <c r="A17">
        <v>2.993</v>
      </c>
      <c r="B17">
        <v>7.4058</v>
      </c>
      <c r="C17">
        <v>23.252</v>
      </c>
      <c r="D17">
        <v>6.82445</v>
      </c>
      <c r="E17">
        <v>0.8451</v>
      </c>
      <c r="F17">
        <v>29.7731</v>
      </c>
    </row>
    <row r="18" spans="1:6" ht="12">
      <c r="A18">
        <v>3.207</v>
      </c>
      <c r="B18">
        <v>7.4057</v>
      </c>
      <c r="C18">
        <v>23.252</v>
      </c>
      <c r="D18">
        <v>6.82401</v>
      </c>
      <c r="E18">
        <v>0.8352</v>
      </c>
      <c r="F18">
        <v>29.7731</v>
      </c>
    </row>
    <row r="19" spans="1:6" ht="12">
      <c r="A19">
        <v>3.401</v>
      </c>
      <c r="B19">
        <v>7.4056</v>
      </c>
      <c r="C19">
        <v>23.2521</v>
      </c>
      <c r="D19">
        <v>6.82369</v>
      </c>
      <c r="E19">
        <v>0.8408</v>
      </c>
      <c r="F19">
        <v>29.7733</v>
      </c>
    </row>
    <row r="20" spans="1:6" ht="12">
      <c r="A20">
        <v>3.604</v>
      </c>
      <c r="B20">
        <v>7.4058</v>
      </c>
      <c r="C20">
        <v>23.2525</v>
      </c>
      <c r="D20">
        <v>6.82457</v>
      </c>
      <c r="E20">
        <v>0.8527</v>
      </c>
      <c r="F20">
        <v>29.7738</v>
      </c>
    </row>
    <row r="21" spans="1:6" ht="12">
      <c r="A21">
        <v>3.815</v>
      </c>
      <c r="B21">
        <v>7.4064</v>
      </c>
      <c r="C21">
        <v>23.2532</v>
      </c>
      <c r="D21">
        <v>6.82295</v>
      </c>
      <c r="E21">
        <v>0.859</v>
      </c>
      <c r="F21">
        <v>29.7748</v>
      </c>
    </row>
    <row r="22" spans="1:6" ht="12">
      <c r="A22">
        <v>4.028</v>
      </c>
      <c r="B22">
        <v>7.4075</v>
      </c>
      <c r="C22">
        <v>23.2542</v>
      </c>
      <c r="D22">
        <v>6.8211</v>
      </c>
      <c r="E22">
        <v>0.8638</v>
      </c>
      <c r="F22">
        <v>29.7762</v>
      </c>
    </row>
    <row r="23" spans="1:6" ht="12">
      <c r="A23">
        <v>4.233</v>
      </c>
      <c r="B23">
        <v>7.4092</v>
      </c>
      <c r="C23">
        <v>23.2554</v>
      </c>
      <c r="D23">
        <v>6.81792</v>
      </c>
      <c r="E23">
        <v>0.879</v>
      </c>
      <c r="F23">
        <v>29.778</v>
      </c>
    </row>
    <row r="24" spans="1:6" ht="12">
      <c r="A24">
        <v>4.434</v>
      </c>
      <c r="B24">
        <v>7.4114</v>
      </c>
      <c r="C24">
        <v>23.2571</v>
      </c>
      <c r="D24">
        <v>6.81506</v>
      </c>
      <c r="E24">
        <v>0.9102</v>
      </c>
      <c r="F24">
        <v>29.7806</v>
      </c>
    </row>
    <row r="25" spans="1:6" ht="12">
      <c r="A25">
        <v>4.616</v>
      </c>
      <c r="B25">
        <v>7.4146</v>
      </c>
      <c r="C25">
        <v>23.2597</v>
      </c>
      <c r="D25">
        <v>6.81381</v>
      </c>
      <c r="E25">
        <v>0.9448</v>
      </c>
      <c r="F25">
        <v>29.7844</v>
      </c>
    </row>
    <row r="26" spans="1:6" ht="12">
      <c r="A26">
        <v>4.82</v>
      </c>
      <c r="B26">
        <v>7.4193</v>
      </c>
      <c r="C26">
        <v>23.2641</v>
      </c>
      <c r="D26">
        <v>6.81379</v>
      </c>
      <c r="E26">
        <v>0.9704</v>
      </c>
      <c r="F26">
        <v>29.7908</v>
      </c>
    </row>
    <row r="27" spans="1:6" ht="12">
      <c r="A27">
        <v>4.996</v>
      </c>
      <c r="B27">
        <v>7.4256</v>
      </c>
      <c r="C27">
        <v>23.2695</v>
      </c>
      <c r="D27">
        <v>6.81246</v>
      </c>
      <c r="E27">
        <v>1.0039</v>
      </c>
      <c r="F27">
        <v>29.7987</v>
      </c>
    </row>
    <row r="28" spans="1:6" ht="12">
      <c r="A28">
        <v>5.196</v>
      </c>
      <c r="B28">
        <v>7.4327</v>
      </c>
      <c r="C28">
        <v>23.2735</v>
      </c>
      <c r="D28">
        <v>6.80997</v>
      </c>
      <c r="E28">
        <v>1.0655</v>
      </c>
      <c r="F28">
        <v>29.805</v>
      </c>
    </row>
    <row r="29" spans="1:6" ht="12">
      <c r="A29">
        <v>5.372</v>
      </c>
      <c r="B29">
        <v>7.4393</v>
      </c>
      <c r="C29">
        <v>23.2757</v>
      </c>
      <c r="D29">
        <v>6.80811</v>
      </c>
      <c r="E29">
        <v>1.1122</v>
      </c>
      <c r="F29">
        <v>29.8088</v>
      </c>
    </row>
    <row r="30" spans="1:6" ht="12">
      <c r="A30">
        <v>5.564</v>
      </c>
      <c r="B30">
        <v>7.445</v>
      </c>
      <c r="C30">
        <v>23.2772</v>
      </c>
      <c r="D30">
        <v>6.80593</v>
      </c>
      <c r="E30">
        <v>1.0909</v>
      </c>
      <c r="F30">
        <v>29.8117</v>
      </c>
    </row>
    <row r="31" spans="1:6" ht="12">
      <c r="A31">
        <v>5.769</v>
      </c>
      <c r="B31">
        <v>7.45</v>
      </c>
      <c r="C31">
        <v>23.2788</v>
      </c>
      <c r="D31">
        <v>6.8044</v>
      </c>
      <c r="E31">
        <v>1.0421</v>
      </c>
      <c r="F31">
        <v>29.8147</v>
      </c>
    </row>
    <row r="32" spans="1:6" ht="12">
      <c r="A32">
        <v>5.988</v>
      </c>
      <c r="B32">
        <v>7.4546</v>
      </c>
      <c r="C32">
        <v>23.2813</v>
      </c>
      <c r="D32">
        <v>6.80435</v>
      </c>
      <c r="E32">
        <v>1.0113</v>
      </c>
      <c r="F32">
        <v>29.8186</v>
      </c>
    </row>
    <row r="33" spans="1:6" ht="12">
      <c r="A33">
        <v>6.223</v>
      </c>
      <c r="B33">
        <v>7.4597</v>
      </c>
      <c r="C33">
        <v>23.2852</v>
      </c>
      <c r="D33">
        <v>6.80227</v>
      </c>
      <c r="E33">
        <v>0.9954</v>
      </c>
      <c r="F33">
        <v>29.8244</v>
      </c>
    </row>
    <row r="34" spans="1:6" ht="12">
      <c r="A34">
        <v>6.45</v>
      </c>
      <c r="B34">
        <v>7.4662</v>
      </c>
      <c r="C34">
        <v>23.2912</v>
      </c>
      <c r="D34">
        <v>6.7993</v>
      </c>
      <c r="E34">
        <v>0.9946</v>
      </c>
      <c r="F34">
        <v>29.8331</v>
      </c>
    </row>
    <row r="35" spans="1:6" ht="12">
      <c r="A35">
        <v>6.641</v>
      </c>
      <c r="B35">
        <v>7.4748</v>
      </c>
      <c r="C35">
        <v>23.2996</v>
      </c>
      <c r="D35">
        <v>6.79738</v>
      </c>
      <c r="E35">
        <v>1.0027</v>
      </c>
      <c r="F35">
        <v>29.8453</v>
      </c>
    </row>
    <row r="36" spans="1:6" ht="12">
      <c r="A36">
        <v>6.825</v>
      </c>
      <c r="B36">
        <v>7.4851</v>
      </c>
      <c r="C36">
        <v>23.3079</v>
      </c>
      <c r="D36">
        <v>6.79378</v>
      </c>
      <c r="E36">
        <v>1.0024</v>
      </c>
      <c r="F36">
        <v>29.8576</v>
      </c>
    </row>
    <row r="37" spans="1:6" ht="12">
      <c r="A37">
        <v>6.995</v>
      </c>
      <c r="B37">
        <v>7.4952</v>
      </c>
      <c r="C37">
        <v>23.3132</v>
      </c>
      <c r="D37">
        <v>6.7927</v>
      </c>
      <c r="E37">
        <v>0.9849</v>
      </c>
      <c r="F37">
        <v>29.866</v>
      </c>
    </row>
    <row r="38" spans="1:6" ht="12">
      <c r="A38">
        <v>7.191</v>
      </c>
      <c r="B38">
        <v>7.504</v>
      </c>
      <c r="C38">
        <v>23.3164</v>
      </c>
      <c r="D38">
        <v>6.78962</v>
      </c>
      <c r="E38">
        <v>0.962</v>
      </c>
      <c r="F38">
        <v>29.8716</v>
      </c>
    </row>
    <row r="39" spans="1:6" ht="12">
      <c r="A39">
        <v>7.385</v>
      </c>
      <c r="B39">
        <v>7.5115</v>
      </c>
      <c r="C39">
        <v>23.3197</v>
      </c>
      <c r="D39">
        <v>6.78676</v>
      </c>
      <c r="E39">
        <v>0.9473</v>
      </c>
      <c r="F39">
        <v>29.877</v>
      </c>
    </row>
    <row r="40" spans="1:6" ht="12">
      <c r="A40">
        <v>7.571</v>
      </c>
      <c r="B40">
        <v>7.5178</v>
      </c>
      <c r="C40">
        <v>23.3228</v>
      </c>
      <c r="D40">
        <v>6.78385</v>
      </c>
      <c r="E40">
        <v>0.9416</v>
      </c>
      <c r="F40">
        <v>29.882</v>
      </c>
    </row>
    <row r="41" spans="1:6" ht="12">
      <c r="A41">
        <v>7.773</v>
      </c>
      <c r="B41">
        <v>7.5229</v>
      </c>
      <c r="C41">
        <v>23.3259</v>
      </c>
      <c r="D41">
        <v>6.78119</v>
      </c>
      <c r="E41">
        <v>0.9374</v>
      </c>
      <c r="F41">
        <v>29.8869</v>
      </c>
    </row>
    <row r="42" spans="1:6" ht="12">
      <c r="A42">
        <v>7.971</v>
      </c>
      <c r="B42">
        <v>7.5273</v>
      </c>
      <c r="C42">
        <v>23.3299</v>
      </c>
      <c r="D42">
        <v>6.78054</v>
      </c>
      <c r="E42">
        <v>0.9305</v>
      </c>
      <c r="F42">
        <v>29.8927</v>
      </c>
    </row>
    <row r="43" spans="1:6" ht="12">
      <c r="A43">
        <v>8.181</v>
      </c>
      <c r="B43">
        <v>7.5314</v>
      </c>
      <c r="C43">
        <v>23.3353</v>
      </c>
      <c r="D43">
        <v>6.7778</v>
      </c>
      <c r="E43">
        <v>0.9224</v>
      </c>
      <c r="F43">
        <v>29.9003</v>
      </c>
    </row>
    <row r="44" spans="1:6" ht="12">
      <c r="A44">
        <v>8.393</v>
      </c>
      <c r="B44">
        <v>7.5357</v>
      </c>
      <c r="C44">
        <v>23.3419</v>
      </c>
      <c r="D44">
        <v>6.77455</v>
      </c>
      <c r="E44">
        <v>0.9132</v>
      </c>
      <c r="F44">
        <v>29.9094</v>
      </c>
    </row>
    <row r="45" spans="1:6" ht="12">
      <c r="A45">
        <v>8.608</v>
      </c>
      <c r="B45">
        <v>7.54</v>
      </c>
      <c r="C45">
        <v>23.3489</v>
      </c>
      <c r="D45">
        <v>6.77184</v>
      </c>
      <c r="E45">
        <v>0.9039</v>
      </c>
      <c r="F45">
        <v>29.919</v>
      </c>
    </row>
    <row r="46" spans="1:6" ht="12">
      <c r="A46">
        <v>8.836</v>
      </c>
      <c r="B46">
        <v>7.5441</v>
      </c>
      <c r="C46">
        <v>23.3546</v>
      </c>
      <c r="D46">
        <v>6.77083</v>
      </c>
      <c r="E46">
        <v>0.8959</v>
      </c>
      <c r="F46">
        <v>29.9269</v>
      </c>
    </row>
    <row r="47" spans="1:6" ht="12">
      <c r="A47">
        <v>9.043</v>
      </c>
      <c r="B47">
        <v>7.5475</v>
      </c>
      <c r="C47">
        <v>23.3586</v>
      </c>
      <c r="D47">
        <v>6.76701</v>
      </c>
      <c r="E47">
        <v>0.895</v>
      </c>
      <c r="F47">
        <v>29.9326</v>
      </c>
    </row>
    <row r="48" spans="1:6" ht="12">
      <c r="A48">
        <v>9.248</v>
      </c>
      <c r="B48">
        <v>7.5501</v>
      </c>
      <c r="C48">
        <v>23.3619</v>
      </c>
      <c r="D48">
        <v>6.76294</v>
      </c>
      <c r="E48">
        <v>0.9004</v>
      </c>
      <c r="F48">
        <v>29.9372</v>
      </c>
    </row>
    <row r="49" spans="1:6" ht="12">
      <c r="A49">
        <v>9.448</v>
      </c>
      <c r="B49">
        <v>7.5521</v>
      </c>
      <c r="C49">
        <v>23.365</v>
      </c>
      <c r="D49">
        <v>6.75883</v>
      </c>
      <c r="E49">
        <v>0.9041</v>
      </c>
      <c r="F49">
        <v>29.9416</v>
      </c>
    </row>
    <row r="50" spans="1:6" ht="12">
      <c r="A50">
        <v>9.646</v>
      </c>
      <c r="B50">
        <v>7.5539</v>
      </c>
      <c r="C50">
        <v>23.3685</v>
      </c>
      <c r="D50">
        <v>6.75487</v>
      </c>
      <c r="E50">
        <v>0.9083</v>
      </c>
      <c r="F50">
        <v>29.9463</v>
      </c>
    </row>
    <row r="51" spans="1:6" ht="12">
      <c r="A51">
        <v>9.863</v>
      </c>
      <c r="B51">
        <v>7.5558</v>
      </c>
      <c r="C51">
        <v>23.373</v>
      </c>
      <c r="D51">
        <v>6.75075</v>
      </c>
      <c r="E51">
        <v>0.9175</v>
      </c>
      <c r="F51">
        <v>29.9524</v>
      </c>
    </row>
    <row r="52" spans="1:6" ht="12">
      <c r="A52">
        <v>10.058</v>
      </c>
      <c r="B52">
        <v>7.5582</v>
      </c>
      <c r="C52">
        <v>23.3794</v>
      </c>
      <c r="D52">
        <v>6.74626</v>
      </c>
      <c r="E52">
        <v>0.926</v>
      </c>
      <c r="F52">
        <v>29.961</v>
      </c>
    </row>
    <row r="53" spans="1:6" ht="12">
      <c r="A53">
        <v>10.277</v>
      </c>
      <c r="B53">
        <v>7.5613</v>
      </c>
      <c r="C53">
        <v>23.3872</v>
      </c>
      <c r="D53">
        <v>6.743</v>
      </c>
      <c r="E53">
        <v>0.9184</v>
      </c>
      <c r="F53">
        <v>29.9714</v>
      </c>
    </row>
    <row r="54" spans="1:6" ht="12">
      <c r="A54">
        <v>10.504</v>
      </c>
      <c r="B54">
        <v>7.5652</v>
      </c>
      <c r="C54">
        <v>23.3957</v>
      </c>
      <c r="D54">
        <v>6.74012</v>
      </c>
      <c r="E54">
        <v>0.8924</v>
      </c>
      <c r="F54">
        <v>29.9829</v>
      </c>
    </row>
    <row r="55" spans="1:6" ht="12">
      <c r="A55">
        <v>10.734</v>
      </c>
      <c r="B55">
        <v>7.5698</v>
      </c>
      <c r="C55">
        <v>23.4065</v>
      </c>
      <c r="D55">
        <v>6.73792</v>
      </c>
      <c r="E55">
        <v>0.8638</v>
      </c>
      <c r="F55">
        <v>29.9974</v>
      </c>
    </row>
    <row r="56" spans="1:6" ht="12">
      <c r="A56">
        <v>10.975</v>
      </c>
      <c r="B56">
        <v>7.5754</v>
      </c>
      <c r="C56">
        <v>23.4195</v>
      </c>
      <c r="D56">
        <v>6.73639</v>
      </c>
      <c r="E56">
        <v>0.8406</v>
      </c>
      <c r="F56">
        <v>30.0149</v>
      </c>
    </row>
    <row r="57" spans="1:6" ht="12">
      <c r="A57">
        <v>11.187</v>
      </c>
      <c r="B57">
        <v>7.5819</v>
      </c>
      <c r="C57">
        <v>23.4337</v>
      </c>
      <c r="D57">
        <v>6.73257</v>
      </c>
      <c r="E57">
        <v>0.8226</v>
      </c>
      <c r="F57">
        <v>30.0341</v>
      </c>
    </row>
    <row r="58" spans="1:6" ht="12">
      <c r="A58">
        <v>11.418</v>
      </c>
      <c r="B58">
        <v>7.5887</v>
      </c>
      <c r="C58">
        <v>23.4477</v>
      </c>
      <c r="D58">
        <v>6.72878</v>
      </c>
      <c r="E58">
        <v>0.8082</v>
      </c>
      <c r="F58">
        <v>30.0531</v>
      </c>
    </row>
    <row r="59" spans="1:6" ht="12">
      <c r="A59">
        <v>11.605</v>
      </c>
      <c r="B59">
        <v>7.5955</v>
      </c>
      <c r="C59">
        <v>23.4604</v>
      </c>
      <c r="D59">
        <v>6.72756</v>
      </c>
      <c r="E59">
        <v>0.7932</v>
      </c>
      <c r="F59">
        <v>30.0705</v>
      </c>
    </row>
    <row r="60" spans="1:6" ht="12">
      <c r="A60">
        <v>11.812</v>
      </c>
      <c r="B60">
        <v>7.6019</v>
      </c>
      <c r="C60">
        <v>23.4721</v>
      </c>
      <c r="D60">
        <v>6.72258</v>
      </c>
      <c r="E60">
        <v>0.7793</v>
      </c>
      <c r="F60">
        <v>30.0865</v>
      </c>
    </row>
    <row r="61" spans="1:6" ht="12">
      <c r="A61">
        <v>12.024</v>
      </c>
      <c r="B61">
        <v>7.6077</v>
      </c>
      <c r="C61">
        <v>23.4824</v>
      </c>
      <c r="D61">
        <v>6.71756</v>
      </c>
      <c r="E61">
        <v>0.7634</v>
      </c>
      <c r="F61">
        <v>30.1006</v>
      </c>
    </row>
    <row r="62" spans="1:6" ht="12">
      <c r="A62">
        <v>12.235</v>
      </c>
      <c r="B62">
        <v>7.6128</v>
      </c>
      <c r="C62">
        <v>23.4907</v>
      </c>
      <c r="D62">
        <v>6.71391</v>
      </c>
      <c r="E62">
        <v>0.7433</v>
      </c>
      <c r="F62">
        <v>30.112</v>
      </c>
    </row>
    <row r="63" spans="1:6" ht="12">
      <c r="A63">
        <v>12.415</v>
      </c>
      <c r="B63">
        <v>7.617</v>
      </c>
      <c r="C63">
        <v>23.4973</v>
      </c>
      <c r="D63">
        <v>6.70911</v>
      </c>
      <c r="E63">
        <v>0.7347</v>
      </c>
      <c r="F63">
        <v>30.1211</v>
      </c>
    </row>
    <row r="64" spans="1:6" ht="12">
      <c r="A64">
        <v>12.571</v>
      </c>
      <c r="B64">
        <v>7.6203</v>
      </c>
      <c r="C64">
        <v>23.5032</v>
      </c>
      <c r="D64">
        <v>6.70412</v>
      </c>
      <c r="E64">
        <v>0.7392</v>
      </c>
      <c r="F64">
        <v>30.1292</v>
      </c>
    </row>
    <row r="65" spans="1:6" ht="12">
      <c r="A65">
        <v>12.745</v>
      </c>
      <c r="B65">
        <v>7.6231</v>
      </c>
      <c r="C65">
        <v>23.509</v>
      </c>
      <c r="D65">
        <v>6.70181</v>
      </c>
      <c r="E65">
        <v>0.74</v>
      </c>
      <c r="F65">
        <v>30.1371</v>
      </c>
    </row>
    <row r="66" spans="1:6" ht="12">
      <c r="A66">
        <v>12.934</v>
      </c>
      <c r="B66">
        <v>7.6255</v>
      </c>
      <c r="C66">
        <v>23.5161</v>
      </c>
      <c r="D66">
        <v>6.69694</v>
      </c>
      <c r="E66">
        <v>0.7332</v>
      </c>
      <c r="F66">
        <v>30.1465</v>
      </c>
    </row>
    <row r="67" spans="1:6" ht="12">
      <c r="A67">
        <v>13.172</v>
      </c>
      <c r="B67">
        <v>7.6279</v>
      </c>
      <c r="C67">
        <v>23.5258</v>
      </c>
      <c r="D67">
        <v>6.69246</v>
      </c>
      <c r="E67">
        <v>0.7236</v>
      </c>
      <c r="F67">
        <v>30.1593</v>
      </c>
    </row>
    <row r="68" spans="1:6" ht="12">
      <c r="A68">
        <v>13.413</v>
      </c>
      <c r="B68">
        <v>7.6307</v>
      </c>
      <c r="C68">
        <v>23.5387</v>
      </c>
      <c r="D68">
        <v>6.68874</v>
      </c>
      <c r="E68">
        <v>0.7197</v>
      </c>
      <c r="F68">
        <v>30.1762</v>
      </c>
    </row>
    <row r="69" spans="1:6" ht="12">
      <c r="A69">
        <v>13.652</v>
      </c>
      <c r="B69">
        <v>7.6341</v>
      </c>
      <c r="C69">
        <v>23.555</v>
      </c>
      <c r="D69">
        <v>6.68677</v>
      </c>
      <c r="E69">
        <v>0.724</v>
      </c>
      <c r="F69">
        <v>30.1976</v>
      </c>
    </row>
    <row r="70" spans="1:6" ht="12">
      <c r="A70">
        <v>13.9</v>
      </c>
      <c r="B70">
        <v>7.6383</v>
      </c>
      <c r="C70">
        <v>23.5754</v>
      </c>
      <c r="D70">
        <v>6.68438</v>
      </c>
      <c r="E70">
        <v>0.721</v>
      </c>
      <c r="F70">
        <v>30.2242</v>
      </c>
    </row>
    <row r="71" spans="1:6" ht="12">
      <c r="A71">
        <v>14.142</v>
      </c>
      <c r="B71">
        <v>7.6433</v>
      </c>
      <c r="C71">
        <v>23.6</v>
      </c>
      <c r="D71">
        <v>6.68284</v>
      </c>
      <c r="E71">
        <v>0.704</v>
      </c>
      <c r="F71">
        <v>30.2564</v>
      </c>
    </row>
    <row r="72" spans="1:6" ht="12">
      <c r="A72">
        <v>14.39</v>
      </c>
      <c r="B72">
        <v>7.6487</v>
      </c>
      <c r="C72">
        <v>23.627</v>
      </c>
      <c r="D72">
        <v>6.68249</v>
      </c>
      <c r="E72">
        <v>0.686</v>
      </c>
      <c r="F72">
        <v>30.2918</v>
      </c>
    </row>
    <row r="73" spans="1:6" ht="12">
      <c r="A73">
        <v>14.632</v>
      </c>
      <c r="B73">
        <v>7.6539</v>
      </c>
      <c r="C73">
        <v>23.6525</v>
      </c>
      <c r="D73">
        <v>6.68311</v>
      </c>
      <c r="E73">
        <v>0.6729</v>
      </c>
      <c r="F73">
        <v>30.3252</v>
      </c>
    </row>
    <row r="74" spans="1:6" ht="12">
      <c r="A74">
        <v>14.871</v>
      </c>
      <c r="B74">
        <v>7.658</v>
      </c>
      <c r="C74">
        <v>23.6736</v>
      </c>
      <c r="D74">
        <v>6.6822</v>
      </c>
      <c r="E74">
        <v>0.6614</v>
      </c>
      <c r="F74">
        <v>30.3527</v>
      </c>
    </row>
    <row r="75" spans="1:6" ht="12">
      <c r="A75">
        <v>15.119</v>
      </c>
      <c r="B75">
        <v>7.6608</v>
      </c>
      <c r="C75">
        <v>23.6895</v>
      </c>
      <c r="D75">
        <v>6.67992</v>
      </c>
      <c r="E75">
        <v>0.6554</v>
      </c>
      <c r="F75">
        <v>30.3735</v>
      </c>
    </row>
    <row r="76" spans="1:6" ht="12">
      <c r="A76">
        <v>15.359</v>
      </c>
      <c r="B76">
        <v>7.6626</v>
      </c>
      <c r="C76">
        <v>23.7008</v>
      </c>
      <c r="D76">
        <v>6.67961</v>
      </c>
      <c r="E76">
        <v>0.6568</v>
      </c>
      <c r="F76">
        <v>30.3881</v>
      </c>
    </row>
    <row r="77" spans="1:6" ht="12">
      <c r="A77">
        <v>15.608</v>
      </c>
      <c r="B77">
        <v>7.6637</v>
      </c>
      <c r="C77">
        <v>23.7082</v>
      </c>
      <c r="D77">
        <v>6.67943</v>
      </c>
      <c r="E77">
        <v>0.6613</v>
      </c>
      <c r="F77">
        <v>30.3978</v>
      </c>
    </row>
    <row r="78" spans="1:6" ht="12">
      <c r="A78">
        <v>15.819</v>
      </c>
      <c r="B78">
        <v>7.6665</v>
      </c>
      <c r="C78">
        <v>23.6967</v>
      </c>
      <c r="D78">
        <v>6.6818</v>
      </c>
      <c r="E78">
        <v>0.753</v>
      </c>
      <c r="F78">
        <v>30.3836</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79"/>
  <sheetViews>
    <sheetView workbookViewId="0" topLeftCell="A1">
      <selection activeCell="A1" sqref="A1"/>
    </sheetView>
  </sheetViews>
  <sheetFormatPr defaultColWidth="9.140625" defaultRowHeight="12.75"/>
  <cols>
    <col min="1" max="16384" width="8.8515625" style="0" customWidth="1"/>
  </cols>
  <sheetData>
    <row r="1" spans="1:6" ht="12">
      <c r="A1" t="s">
        <v>155</v>
      </c>
      <c r="B1" t="s">
        <v>156</v>
      </c>
      <c r="C1" t="s">
        <v>157</v>
      </c>
      <c r="D1" t="s">
        <v>158</v>
      </c>
      <c r="E1" t="s">
        <v>159</v>
      </c>
      <c r="F1" t="s">
        <v>160</v>
      </c>
    </row>
    <row r="2" spans="1:6" ht="12">
      <c r="A2">
        <v>0.335</v>
      </c>
      <c r="B2">
        <v>7.382</v>
      </c>
      <c r="C2">
        <v>22.894</v>
      </c>
      <c r="D2">
        <v>7.39729</v>
      </c>
      <c r="E2">
        <v>0.5702</v>
      </c>
      <c r="F2">
        <v>29.3134</v>
      </c>
    </row>
    <row r="3" spans="1:6" ht="12">
      <c r="A3">
        <v>0.826</v>
      </c>
      <c r="B3">
        <v>7.2148</v>
      </c>
      <c r="C3">
        <v>23.0288</v>
      </c>
      <c r="D3">
        <v>6.66477</v>
      </c>
      <c r="E3">
        <v>0.9836</v>
      </c>
      <c r="F3">
        <v>29.4575</v>
      </c>
    </row>
    <row r="4" spans="1:6" ht="12">
      <c r="A4">
        <v>0.915</v>
      </c>
      <c r="B4">
        <v>7.2155</v>
      </c>
      <c r="C4">
        <v>23.0298</v>
      </c>
      <c r="D4">
        <v>6.66698</v>
      </c>
      <c r="E4">
        <v>0.9862</v>
      </c>
      <c r="F4">
        <v>29.4589</v>
      </c>
    </row>
    <row r="5" spans="1:6" ht="12">
      <c r="A5">
        <v>1.039</v>
      </c>
      <c r="B5">
        <v>7.2194</v>
      </c>
      <c r="C5">
        <v>23.0311</v>
      </c>
      <c r="D5">
        <v>6.66747</v>
      </c>
      <c r="E5">
        <v>0.9953</v>
      </c>
      <c r="F5">
        <v>29.4611</v>
      </c>
    </row>
    <row r="6" spans="1:6" ht="12">
      <c r="A6">
        <v>1.096</v>
      </c>
      <c r="B6">
        <v>7.2214</v>
      </c>
      <c r="C6">
        <v>23.0308</v>
      </c>
      <c r="D6">
        <v>6.6666</v>
      </c>
      <c r="E6">
        <v>1.0054</v>
      </c>
      <c r="F6">
        <v>29.4611</v>
      </c>
    </row>
    <row r="7" spans="1:6" ht="12">
      <c r="A7">
        <v>1.229</v>
      </c>
      <c r="B7">
        <v>7.2229</v>
      </c>
      <c r="C7">
        <v>23.0302</v>
      </c>
      <c r="D7">
        <v>6.66812</v>
      </c>
      <c r="E7">
        <v>1.0157</v>
      </c>
      <c r="F7">
        <v>29.4606</v>
      </c>
    </row>
    <row r="8" spans="1:6" ht="12">
      <c r="A8">
        <v>1.417</v>
      </c>
      <c r="B8">
        <v>7.2238</v>
      </c>
      <c r="C8">
        <v>23.0299</v>
      </c>
      <c r="D8">
        <v>6.66599</v>
      </c>
      <c r="E8">
        <v>1.0253</v>
      </c>
      <c r="F8">
        <v>29.4603</v>
      </c>
    </row>
    <row r="9" spans="1:6" ht="12">
      <c r="A9">
        <v>1.602</v>
      </c>
      <c r="B9">
        <v>7.2245</v>
      </c>
      <c r="C9">
        <v>23.0299</v>
      </c>
      <c r="D9">
        <v>6.66713</v>
      </c>
      <c r="E9">
        <v>1.0348</v>
      </c>
      <c r="F9">
        <v>29.4604</v>
      </c>
    </row>
    <row r="10" spans="1:6" ht="12">
      <c r="A10">
        <v>1.78</v>
      </c>
      <c r="B10">
        <v>7.2253</v>
      </c>
      <c r="C10">
        <v>23.0298</v>
      </c>
      <c r="D10">
        <v>6.66637</v>
      </c>
      <c r="E10">
        <v>1.0464</v>
      </c>
      <c r="F10">
        <v>29.4605</v>
      </c>
    </row>
    <row r="11" spans="1:6" ht="12">
      <c r="A11">
        <v>1.91</v>
      </c>
      <c r="B11">
        <v>7.226</v>
      </c>
      <c r="C11">
        <v>23.0299</v>
      </c>
      <c r="D11">
        <v>6.66549</v>
      </c>
      <c r="E11">
        <v>1.0578</v>
      </c>
      <c r="F11">
        <v>29.4607</v>
      </c>
    </row>
    <row r="12" spans="1:6" ht="12">
      <c r="A12">
        <v>2.033</v>
      </c>
      <c r="B12">
        <v>7.2268</v>
      </c>
      <c r="C12">
        <v>23.0301</v>
      </c>
      <c r="D12">
        <v>6.66447</v>
      </c>
      <c r="E12">
        <v>1.0639</v>
      </c>
      <c r="F12">
        <v>29.4611</v>
      </c>
    </row>
    <row r="13" spans="1:6" ht="12">
      <c r="A13">
        <v>2.172</v>
      </c>
      <c r="B13">
        <v>7.2277</v>
      </c>
      <c r="C13">
        <v>23.0307</v>
      </c>
      <c r="D13">
        <v>6.6653</v>
      </c>
      <c r="E13">
        <v>1.0658</v>
      </c>
      <c r="F13">
        <v>29.462</v>
      </c>
    </row>
    <row r="14" spans="1:6" ht="12">
      <c r="A14">
        <v>2.327</v>
      </c>
      <c r="B14">
        <v>7.2291</v>
      </c>
      <c r="C14">
        <v>23.0318</v>
      </c>
      <c r="D14">
        <v>6.66539</v>
      </c>
      <c r="E14">
        <v>1.0711</v>
      </c>
      <c r="F14">
        <v>29.4637</v>
      </c>
    </row>
    <row r="15" spans="1:6" ht="12">
      <c r="A15">
        <v>2.483</v>
      </c>
      <c r="B15">
        <v>7.2317</v>
      </c>
      <c r="C15">
        <v>23.0339</v>
      </c>
      <c r="D15">
        <v>6.66803</v>
      </c>
      <c r="E15">
        <v>1.0852</v>
      </c>
      <c r="F15">
        <v>29.4667</v>
      </c>
    </row>
    <row r="16" spans="1:6" ht="12">
      <c r="A16">
        <v>2.649</v>
      </c>
      <c r="B16">
        <v>7.2357</v>
      </c>
      <c r="C16">
        <v>23.0369</v>
      </c>
      <c r="D16">
        <v>6.66521</v>
      </c>
      <c r="E16">
        <v>1.1034</v>
      </c>
      <c r="F16">
        <v>29.4712</v>
      </c>
    </row>
    <row r="17" spans="1:6" ht="12">
      <c r="A17">
        <v>2.822</v>
      </c>
      <c r="B17">
        <v>7.2406</v>
      </c>
      <c r="C17">
        <v>23.0397</v>
      </c>
      <c r="D17">
        <v>6.66725</v>
      </c>
      <c r="E17">
        <v>1.1149</v>
      </c>
      <c r="F17">
        <v>29.4756</v>
      </c>
    </row>
    <row r="18" spans="1:6" ht="12">
      <c r="A18">
        <v>2.971</v>
      </c>
      <c r="B18">
        <v>7.2451</v>
      </c>
      <c r="C18">
        <v>23.0412</v>
      </c>
      <c r="D18">
        <v>6.66382</v>
      </c>
      <c r="E18">
        <v>1.1146</v>
      </c>
      <c r="F18">
        <v>29.4783</v>
      </c>
    </row>
    <row r="19" spans="1:6" ht="12">
      <c r="A19">
        <v>3.118</v>
      </c>
      <c r="B19">
        <v>7.2484</v>
      </c>
      <c r="C19">
        <v>23.0414</v>
      </c>
      <c r="D19">
        <v>6.66175</v>
      </c>
      <c r="E19">
        <v>1.1069</v>
      </c>
      <c r="F19">
        <v>29.4789</v>
      </c>
    </row>
    <row r="20" spans="1:6" ht="12">
      <c r="A20">
        <v>3.281</v>
      </c>
      <c r="B20">
        <v>7.2505</v>
      </c>
      <c r="C20">
        <v>23.0409</v>
      </c>
      <c r="D20">
        <v>6.65791</v>
      </c>
      <c r="E20">
        <v>1.0987</v>
      </c>
      <c r="F20">
        <v>29.4787</v>
      </c>
    </row>
    <row r="21" spans="1:6" ht="12">
      <c r="A21">
        <v>3.446</v>
      </c>
      <c r="B21">
        <v>7.2518</v>
      </c>
      <c r="C21">
        <v>23.0408</v>
      </c>
      <c r="D21">
        <v>6.65511</v>
      </c>
      <c r="E21">
        <v>1.0932</v>
      </c>
      <c r="F21">
        <v>29.4788</v>
      </c>
    </row>
    <row r="22" spans="1:6" ht="12">
      <c r="A22">
        <v>3.612</v>
      </c>
      <c r="B22">
        <v>7.253</v>
      </c>
      <c r="C22">
        <v>23.0411</v>
      </c>
      <c r="D22">
        <v>6.65019</v>
      </c>
      <c r="E22">
        <v>1.0877</v>
      </c>
      <c r="F22">
        <v>29.4794</v>
      </c>
    </row>
    <row r="23" spans="1:6" ht="12">
      <c r="A23">
        <v>3.769</v>
      </c>
      <c r="B23">
        <v>7.2542</v>
      </c>
      <c r="C23">
        <v>23.042</v>
      </c>
      <c r="D23">
        <v>6.63519</v>
      </c>
      <c r="E23">
        <v>1.0812</v>
      </c>
      <c r="F23">
        <v>29.4807</v>
      </c>
    </row>
    <row r="24" spans="1:6" ht="12">
      <c r="A24">
        <v>3.936</v>
      </c>
      <c r="B24">
        <v>7.2559</v>
      </c>
      <c r="C24">
        <v>23.0432</v>
      </c>
      <c r="D24">
        <v>6.61969</v>
      </c>
      <c r="E24">
        <v>1.0756</v>
      </c>
      <c r="F24">
        <v>29.4825</v>
      </c>
    </row>
    <row r="25" spans="1:6" ht="12">
      <c r="A25">
        <v>4.096</v>
      </c>
      <c r="B25">
        <v>7.2582</v>
      </c>
      <c r="C25">
        <v>23.0447</v>
      </c>
      <c r="D25">
        <v>6.61619</v>
      </c>
      <c r="E25">
        <v>1.07</v>
      </c>
      <c r="F25">
        <v>29.4848</v>
      </c>
    </row>
    <row r="26" spans="1:6" ht="12">
      <c r="A26">
        <v>4.273</v>
      </c>
      <c r="B26">
        <v>7.2609</v>
      </c>
      <c r="C26">
        <v>23.0462</v>
      </c>
      <c r="D26">
        <v>6.61297</v>
      </c>
      <c r="E26">
        <v>1.065</v>
      </c>
      <c r="F26">
        <v>29.4871</v>
      </c>
    </row>
    <row r="27" spans="1:6" ht="12">
      <c r="A27">
        <v>4.448</v>
      </c>
      <c r="B27">
        <v>7.2637</v>
      </c>
      <c r="C27">
        <v>23.0468</v>
      </c>
      <c r="D27">
        <v>6.60457</v>
      </c>
      <c r="E27">
        <v>1.0646</v>
      </c>
      <c r="F27">
        <v>29.4883</v>
      </c>
    </row>
    <row r="28" spans="1:6" ht="12">
      <c r="A28">
        <v>4.611</v>
      </c>
      <c r="B28">
        <v>7.2663</v>
      </c>
      <c r="C28">
        <v>23.0473</v>
      </c>
      <c r="D28">
        <v>6.59446</v>
      </c>
      <c r="E28">
        <v>1.0676</v>
      </c>
      <c r="F28">
        <v>29.4894</v>
      </c>
    </row>
    <row r="29" spans="1:6" ht="12">
      <c r="A29">
        <v>4.766</v>
      </c>
      <c r="B29">
        <v>7.2692</v>
      </c>
      <c r="C29">
        <v>23.0487</v>
      </c>
      <c r="D29">
        <v>6.58679</v>
      </c>
      <c r="E29">
        <v>1.0695</v>
      </c>
      <c r="F29">
        <v>29.4917</v>
      </c>
    </row>
    <row r="30" spans="1:6" ht="12">
      <c r="A30">
        <v>4.925</v>
      </c>
      <c r="B30">
        <v>7.2729</v>
      </c>
      <c r="C30">
        <v>23.0506</v>
      </c>
      <c r="D30">
        <v>6.57748</v>
      </c>
      <c r="E30">
        <v>1.0723</v>
      </c>
      <c r="F30">
        <v>29.4947</v>
      </c>
    </row>
    <row r="31" spans="1:6" ht="12">
      <c r="A31">
        <v>5.111</v>
      </c>
      <c r="B31">
        <v>7.2772</v>
      </c>
      <c r="C31">
        <v>23.0526</v>
      </c>
      <c r="D31">
        <v>6.56532</v>
      </c>
      <c r="E31">
        <v>1.078</v>
      </c>
      <c r="F31">
        <v>29.498</v>
      </c>
    </row>
    <row r="32" spans="1:6" ht="12">
      <c r="A32">
        <v>5.271</v>
      </c>
      <c r="B32">
        <v>7.2821</v>
      </c>
      <c r="C32">
        <v>23.055</v>
      </c>
      <c r="D32">
        <v>6.55253</v>
      </c>
      <c r="E32">
        <v>1.0899</v>
      </c>
      <c r="F32">
        <v>29.5019</v>
      </c>
    </row>
    <row r="33" spans="1:6" ht="12">
      <c r="A33">
        <v>5.407</v>
      </c>
      <c r="B33">
        <v>7.2872</v>
      </c>
      <c r="C33">
        <v>23.057</v>
      </c>
      <c r="D33">
        <v>6.54017</v>
      </c>
      <c r="E33">
        <v>1.1109</v>
      </c>
      <c r="F33">
        <v>29.5052</v>
      </c>
    </row>
    <row r="34" spans="1:6" ht="12">
      <c r="A34">
        <v>5.545</v>
      </c>
      <c r="B34">
        <v>7.292</v>
      </c>
      <c r="C34">
        <v>23.0582</v>
      </c>
      <c r="D34">
        <v>6.52924</v>
      </c>
      <c r="E34">
        <v>1.1289</v>
      </c>
      <c r="F34">
        <v>29.5076</v>
      </c>
    </row>
    <row r="35" spans="1:6" ht="12">
      <c r="A35">
        <v>5.702</v>
      </c>
      <c r="B35">
        <v>7.2969</v>
      </c>
      <c r="C35">
        <v>23.0596</v>
      </c>
      <c r="D35">
        <v>6.51711</v>
      </c>
      <c r="E35">
        <v>1.1278</v>
      </c>
      <c r="F35">
        <v>29.5101</v>
      </c>
    </row>
    <row r="36" spans="1:6" ht="12">
      <c r="A36">
        <v>5.849</v>
      </c>
      <c r="B36">
        <v>7.3023</v>
      </c>
      <c r="C36">
        <v>23.0617</v>
      </c>
      <c r="D36">
        <v>6.50381</v>
      </c>
      <c r="E36">
        <v>1.1111</v>
      </c>
      <c r="F36">
        <v>29.5137</v>
      </c>
    </row>
    <row r="37" spans="1:6" ht="12">
      <c r="A37">
        <v>6.009</v>
      </c>
      <c r="B37">
        <v>7.3094</v>
      </c>
      <c r="C37">
        <v>23.0649</v>
      </c>
      <c r="D37">
        <v>6.49498</v>
      </c>
      <c r="E37">
        <v>1.0945</v>
      </c>
      <c r="F37">
        <v>29.5189</v>
      </c>
    </row>
    <row r="38" spans="1:6" ht="12">
      <c r="A38">
        <v>6.167</v>
      </c>
      <c r="B38">
        <v>7.3196</v>
      </c>
      <c r="C38">
        <v>23.0706</v>
      </c>
      <c r="D38">
        <v>6.48697</v>
      </c>
      <c r="E38">
        <v>1.0863</v>
      </c>
      <c r="F38">
        <v>29.5279</v>
      </c>
    </row>
    <row r="39" spans="1:6" ht="12">
      <c r="A39">
        <v>6.33</v>
      </c>
      <c r="B39">
        <v>7.335</v>
      </c>
      <c r="C39">
        <v>23.0794</v>
      </c>
      <c r="D39">
        <v>6.47932</v>
      </c>
      <c r="E39">
        <v>1.0799</v>
      </c>
      <c r="F39">
        <v>29.5416</v>
      </c>
    </row>
    <row r="40" spans="1:6" ht="12">
      <c r="A40">
        <v>6.485</v>
      </c>
      <c r="B40">
        <v>7.3568</v>
      </c>
      <c r="C40">
        <v>23.0908</v>
      </c>
      <c r="D40">
        <v>6.47155</v>
      </c>
      <c r="E40">
        <v>1.071</v>
      </c>
      <c r="F40">
        <v>29.5597</v>
      </c>
    </row>
    <row r="41" spans="1:6" ht="12">
      <c r="A41">
        <v>6.629</v>
      </c>
      <c r="B41">
        <v>7.3859</v>
      </c>
      <c r="C41">
        <v>23.1054</v>
      </c>
      <c r="D41">
        <v>6.46662</v>
      </c>
      <c r="E41">
        <v>1.0629</v>
      </c>
      <c r="F41">
        <v>29.5832</v>
      </c>
    </row>
    <row r="42" spans="1:6" ht="12">
      <c r="A42">
        <v>6.773</v>
      </c>
      <c r="B42">
        <v>7.423</v>
      </c>
      <c r="C42">
        <v>23.1233</v>
      </c>
      <c r="D42">
        <v>6.46041</v>
      </c>
      <c r="E42">
        <v>1.0548</v>
      </c>
      <c r="F42">
        <v>29.6121</v>
      </c>
    </row>
    <row r="43" spans="1:6" ht="12">
      <c r="A43">
        <v>6.914</v>
      </c>
      <c r="B43">
        <v>7.4691</v>
      </c>
      <c r="C43">
        <v>23.1443</v>
      </c>
      <c r="D43">
        <v>6.45577</v>
      </c>
      <c r="E43">
        <v>1.0469</v>
      </c>
      <c r="F43">
        <v>29.6465</v>
      </c>
    </row>
    <row r="44" spans="1:6" ht="12">
      <c r="A44">
        <v>7.062</v>
      </c>
      <c r="B44">
        <v>7.5268</v>
      </c>
      <c r="C44">
        <v>23.172</v>
      </c>
      <c r="D44">
        <v>6.45472</v>
      </c>
      <c r="E44">
        <v>1.0385</v>
      </c>
      <c r="F44">
        <v>29.6915</v>
      </c>
    </row>
    <row r="45" spans="1:6" ht="12">
      <c r="A45">
        <v>7.211</v>
      </c>
      <c r="B45">
        <v>7.5947</v>
      </c>
      <c r="C45">
        <v>23.2012</v>
      </c>
      <c r="D45">
        <v>6.45139</v>
      </c>
      <c r="E45">
        <v>1.03</v>
      </c>
      <c r="F45">
        <v>29.7403</v>
      </c>
    </row>
    <row r="46" spans="1:6" ht="12">
      <c r="A46">
        <v>7.345</v>
      </c>
      <c r="B46">
        <v>7.6634</v>
      </c>
      <c r="C46">
        <v>23.2179</v>
      </c>
      <c r="D46">
        <v>6.4476</v>
      </c>
      <c r="E46">
        <v>1.0262</v>
      </c>
      <c r="F46">
        <v>29.7732</v>
      </c>
    </row>
    <row r="47" spans="1:6" ht="12">
      <c r="A47">
        <v>7.473</v>
      </c>
      <c r="B47">
        <v>7.7245</v>
      </c>
      <c r="C47">
        <v>23.2236</v>
      </c>
      <c r="D47">
        <v>6.44585</v>
      </c>
      <c r="E47">
        <v>1.0277</v>
      </c>
      <c r="F47">
        <v>29.791</v>
      </c>
    </row>
    <row r="48" spans="1:6" ht="12">
      <c r="A48">
        <v>7.609</v>
      </c>
      <c r="B48">
        <v>7.7774</v>
      </c>
      <c r="C48">
        <v>23.2301</v>
      </c>
      <c r="D48">
        <v>6.44332</v>
      </c>
      <c r="E48">
        <v>1.0315</v>
      </c>
      <c r="F48">
        <v>29.8083</v>
      </c>
    </row>
    <row r="49" spans="1:6" ht="12">
      <c r="A49">
        <v>7.749</v>
      </c>
      <c r="B49">
        <v>7.824</v>
      </c>
      <c r="C49">
        <v>23.2382</v>
      </c>
      <c r="D49">
        <v>6.43907</v>
      </c>
      <c r="E49">
        <v>1.0408</v>
      </c>
      <c r="F49">
        <v>29.8268</v>
      </c>
    </row>
    <row r="50" spans="1:6" ht="12">
      <c r="A50">
        <v>7.888</v>
      </c>
      <c r="B50">
        <v>7.8633</v>
      </c>
      <c r="C50">
        <v>23.2423</v>
      </c>
      <c r="D50">
        <v>6.43578</v>
      </c>
      <c r="E50">
        <v>1.0594</v>
      </c>
      <c r="F50">
        <v>29.8387</v>
      </c>
    </row>
    <row r="51" spans="1:6" ht="12">
      <c r="A51">
        <v>8.002</v>
      </c>
      <c r="B51">
        <v>7.8941</v>
      </c>
      <c r="C51">
        <v>23.2423</v>
      </c>
      <c r="D51">
        <v>6.43268</v>
      </c>
      <c r="E51">
        <v>1.0849</v>
      </c>
      <c r="F51">
        <v>29.8441</v>
      </c>
    </row>
    <row r="52" spans="1:6" ht="12">
      <c r="A52">
        <v>8.14</v>
      </c>
      <c r="B52">
        <v>7.9174</v>
      </c>
      <c r="C52">
        <v>23.2423</v>
      </c>
      <c r="D52">
        <v>6.42773</v>
      </c>
      <c r="E52">
        <v>1.1138</v>
      </c>
      <c r="F52">
        <v>29.8482</v>
      </c>
    </row>
    <row r="53" spans="1:6" ht="12">
      <c r="A53">
        <v>8.284</v>
      </c>
      <c r="B53">
        <v>7.9356</v>
      </c>
      <c r="C53">
        <v>23.2442</v>
      </c>
      <c r="D53">
        <v>6.42412</v>
      </c>
      <c r="E53">
        <v>1.148</v>
      </c>
      <c r="F53">
        <v>29.8539</v>
      </c>
    </row>
    <row r="54" spans="1:6" ht="12">
      <c r="A54">
        <v>8.434</v>
      </c>
      <c r="B54">
        <v>7.9504</v>
      </c>
      <c r="C54">
        <v>23.2478</v>
      </c>
      <c r="D54">
        <v>6.42074</v>
      </c>
      <c r="E54">
        <v>1.1859</v>
      </c>
      <c r="F54">
        <v>29.861</v>
      </c>
    </row>
    <row r="55" spans="1:6" ht="12">
      <c r="A55">
        <v>8.561</v>
      </c>
      <c r="B55">
        <v>7.9623</v>
      </c>
      <c r="C55">
        <v>23.2517</v>
      </c>
      <c r="D55">
        <v>6.41787</v>
      </c>
      <c r="E55">
        <v>1.223</v>
      </c>
      <c r="F55">
        <v>29.8681</v>
      </c>
    </row>
    <row r="56" spans="1:6" ht="12">
      <c r="A56">
        <v>8.697</v>
      </c>
      <c r="B56">
        <v>7.9715</v>
      </c>
      <c r="C56">
        <v>23.2552</v>
      </c>
      <c r="D56">
        <v>6.41409</v>
      </c>
      <c r="E56">
        <v>1.2619</v>
      </c>
      <c r="F56">
        <v>29.8742</v>
      </c>
    </row>
    <row r="57" spans="1:6" ht="12">
      <c r="A57">
        <v>8.836</v>
      </c>
      <c r="B57">
        <v>7.9784</v>
      </c>
      <c r="C57">
        <v>23.2588</v>
      </c>
      <c r="D57">
        <v>6.40717</v>
      </c>
      <c r="E57">
        <v>1.2884</v>
      </c>
      <c r="F57">
        <v>29.8799</v>
      </c>
    </row>
    <row r="58" spans="1:6" ht="12">
      <c r="A58">
        <v>8.988</v>
      </c>
      <c r="B58">
        <v>7.9834</v>
      </c>
      <c r="C58">
        <v>23.2629</v>
      </c>
      <c r="D58">
        <v>6.40295</v>
      </c>
      <c r="E58">
        <v>1.285</v>
      </c>
      <c r="F58">
        <v>29.886</v>
      </c>
    </row>
    <row r="59" spans="1:6" ht="12">
      <c r="A59">
        <v>9.12</v>
      </c>
      <c r="B59">
        <v>7.9871</v>
      </c>
      <c r="C59">
        <v>23.2668</v>
      </c>
      <c r="D59">
        <v>6.39718</v>
      </c>
      <c r="E59">
        <v>1.2702</v>
      </c>
      <c r="F59">
        <v>29.8917</v>
      </c>
    </row>
    <row r="60" spans="1:6" ht="12">
      <c r="A60">
        <v>9.257</v>
      </c>
      <c r="B60">
        <v>7.99</v>
      </c>
      <c r="C60">
        <v>23.2705</v>
      </c>
      <c r="D60">
        <v>6.39081</v>
      </c>
      <c r="E60">
        <v>1.2616</v>
      </c>
      <c r="F60">
        <v>29.8969</v>
      </c>
    </row>
    <row r="61" spans="1:6" ht="12">
      <c r="A61">
        <v>9.386</v>
      </c>
      <c r="B61">
        <v>7.9927</v>
      </c>
      <c r="C61">
        <v>23.2741</v>
      </c>
      <c r="D61">
        <v>6.38405</v>
      </c>
      <c r="E61">
        <v>1.2559</v>
      </c>
      <c r="F61">
        <v>29.902</v>
      </c>
    </row>
    <row r="62" spans="1:6" ht="12">
      <c r="A62">
        <v>9.528</v>
      </c>
      <c r="B62">
        <v>7.9955</v>
      </c>
      <c r="C62">
        <v>23.2776</v>
      </c>
      <c r="D62">
        <v>6.37846</v>
      </c>
      <c r="E62">
        <v>1.2509</v>
      </c>
      <c r="F62">
        <v>29.9069</v>
      </c>
    </row>
    <row r="63" spans="1:6" ht="12">
      <c r="A63">
        <v>9.661</v>
      </c>
      <c r="B63">
        <v>7.9986</v>
      </c>
      <c r="C63">
        <v>23.2806</v>
      </c>
      <c r="D63">
        <v>6.37208</v>
      </c>
      <c r="E63">
        <v>1.2463</v>
      </c>
      <c r="F63">
        <v>29.9112</v>
      </c>
    </row>
    <row r="64" spans="1:6" ht="12">
      <c r="A64">
        <v>9.816</v>
      </c>
      <c r="B64">
        <v>8.002</v>
      </c>
      <c r="C64">
        <v>23.2831</v>
      </c>
      <c r="D64">
        <v>6.36358</v>
      </c>
      <c r="E64">
        <v>1.2398</v>
      </c>
      <c r="F64">
        <v>29.9151</v>
      </c>
    </row>
    <row r="65" spans="1:6" ht="12">
      <c r="A65">
        <v>9.976</v>
      </c>
      <c r="B65">
        <v>8.0058</v>
      </c>
      <c r="C65">
        <v>23.2856</v>
      </c>
      <c r="D65">
        <v>6.35934</v>
      </c>
      <c r="E65">
        <v>1.2293</v>
      </c>
      <c r="F65">
        <v>29.9189</v>
      </c>
    </row>
    <row r="66" spans="1:6" ht="12">
      <c r="A66">
        <v>10.154</v>
      </c>
      <c r="B66">
        <v>8.0101</v>
      </c>
      <c r="C66">
        <v>23.2881</v>
      </c>
      <c r="D66">
        <v>6.35643</v>
      </c>
      <c r="E66">
        <v>1.2151</v>
      </c>
      <c r="F66">
        <v>29.9228</v>
      </c>
    </row>
    <row r="67" spans="1:6" ht="12">
      <c r="A67">
        <v>10.32</v>
      </c>
      <c r="B67">
        <v>8.0152</v>
      </c>
      <c r="C67">
        <v>23.2909</v>
      </c>
      <c r="D67">
        <v>6.35142</v>
      </c>
      <c r="E67">
        <v>1.1993</v>
      </c>
      <c r="F67">
        <v>29.9273</v>
      </c>
    </row>
    <row r="68" spans="1:6" ht="12">
      <c r="A68">
        <v>10.486</v>
      </c>
      <c r="B68">
        <v>8.0217</v>
      </c>
      <c r="C68">
        <v>23.2944</v>
      </c>
      <c r="D68">
        <v>6.34653</v>
      </c>
      <c r="E68">
        <v>1.1851</v>
      </c>
      <c r="F68">
        <v>29.933</v>
      </c>
    </row>
    <row r="69" spans="1:6" ht="12">
      <c r="A69">
        <v>10.64</v>
      </c>
      <c r="B69">
        <v>8.0301</v>
      </c>
      <c r="C69">
        <v>23.2994</v>
      </c>
      <c r="D69">
        <v>6.34331</v>
      </c>
      <c r="E69">
        <v>1.1779</v>
      </c>
      <c r="F69">
        <v>29.9408</v>
      </c>
    </row>
    <row r="70" spans="1:6" ht="12">
      <c r="A70">
        <v>10.773</v>
      </c>
      <c r="B70">
        <v>8.0412</v>
      </c>
      <c r="C70">
        <v>23.3059</v>
      </c>
      <c r="D70">
        <v>6.3395</v>
      </c>
      <c r="E70">
        <v>1.1789</v>
      </c>
      <c r="F70">
        <v>29.9511</v>
      </c>
    </row>
    <row r="71" spans="1:6" ht="12">
      <c r="A71">
        <v>10.907</v>
      </c>
      <c r="B71">
        <v>8.0551</v>
      </c>
      <c r="C71">
        <v>23.3127</v>
      </c>
      <c r="D71">
        <v>6.33724</v>
      </c>
      <c r="E71">
        <v>1.1824</v>
      </c>
      <c r="F71">
        <v>29.9623</v>
      </c>
    </row>
    <row r="72" spans="1:6" ht="12">
      <c r="A72">
        <v>11.054</v>
      </c>
      <c r="B72">
        <v>8.0711</v>
      </c>
      <c r="C72">
        <v>23.3184</v>
      </c>
      <c r="D72">
        <v>6.33432</v>
      </c>
      <c r="E72">
        <v>1.1838</v>
      </c>
      <c r="F72">
        <v>29.9723</v>
      </c>
    </row>
    <row r="73" spans="1:6" ht="12">
      <c r="A73">
        <v>11.199</v>
      </c>
      <c r="B73">
        <v>8.0882</v>
      </c>
      <c r="C73">
        <v>23.3225</v>
      </c>
      <c r="D73">
        <v>6.33264</v>
      </c>
      <c r="E73">
        <v>1.1837</v>
      </c>
      <c r="F73">
        <v>29.9806</v>
      </c>
    </row>
    <row r="74" spans="1:6" ht="12">
      <c r="A74">
        <v>11.318</v>
      </c>
      <c r="B74">
        <v>8.1052</v>
      </c>
      <c r="C74">
        <v>23.3253</v>
      </c>
      <c r="D74">
        <v>6.32851</v>
      </c>
      <c r="E74">
        <v>1.1829</v>
      </c>
      <c r="F74">
        <v>29.9872</v>
      </c>
    </row>
    <row r="75" spans="1:6" ht="12">
      <c r="A75">
        <v>11.441</v>
      </c>
      <c r="B75">
        <v>8.1211</v>
      </c>
      <c r="C75">
        <v>23.3267</v>
      </c>
      <c r="D75">
        <v>6.3291</v>
      </c>
      <c r="E75">
        <v>1.1824</v>
      </c>
      <c r="F75">
        <v>29.9918</v>
      </c>
    </row>
    <row r="76" spans="1:6" ht="12">
      <c r="A76">
        <v>11.568</v>
      </c>
      <c r="B76">
        <v>8.1352</v>
      </c>
      <c r="C76">
        <v>23.3272</v>
      </c>
      <c r="D76">
        <v>6.32631</v>
      </c>
      <c r="E76">
        <v>1.1789</v>
      </c>
      <c r="F76">
        <v>29.995</v>
      </c>
    </row>
    <row r="77" spans="1:6" ht="12">
      <c r="A77">
        <v>11.71</v>
      </c>
      <c r="B77">
        <v>8.1471</v>
      </c>
      <c r="C77">
        <v>23.3272</v>
      </c>
      <c r="D77">
        <v>6.32495</v>
      </c>
      <c r="E77">
        <v>1.1678</v>
      </c>
      <c r="F77">
        <v>29.9971</v>
      </c>
    </row>
    <row r="78" spans="1:6" ht="12">
      <c r="A78">
        <v>11.835</v>
      </c>
      <c r="B78">
        <v>8.1566</v>
      </c>
      <c r="C78">
        <v>23.3263</v>
      </c>
      <c r="D78">
        <v>6.32385</v>
      </c>
      <c r="E78">
        <v>1.1522</v>
      </c>
      <c r="F78">
        <v>29.9976</v>
      </c>
    </row>
    <row r="79" spans="1:6" ht="12">
      <c r="A79">
        <v>11.972</v>
      </c>
      <c r="B79">
        <v>8.1703</v>
      </c>
      <c r="C79">
        <v>23.3202</v>
      </c>
      <c r="D79">
        <v>6.31405</v>
      </c>
      <c r="E79">
        <v>1.1464</v>
      </c>
      <c r="F79">
        <v>29.9923</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113"/>
  <sheetViews>
    <sheetView workbookViewId="0" topLeftCell="A1">
      <selection activeCell="A1" sqref="A1"/>
    </sheetView>
  </sheetViews>
  <sheetFormatPr defaultColWidth="9.140625" defaultRowHeight="12.75"/>
  <cols>
    <col min="1" max="16384" width="8.8515625" style="0" customWidth="1"/>
  </cols>
  <sheetData>
    <row r="1" spans="1:6" ht="12">
      <c r="A1" t="s">
        <v>155</v>
      </c>
      <c r="B1" t="s">
        <v>156</v>
      </c>
      <c r="C1" t="s">
        <v>157</v>
      </c>
      <c r="D1" t="s">
        <v>158</v>
      </c>
      <c r="E1" t="s">
        <v>159</v>
      </c>
      <c r="F1" t="s">
        <v>160</v>
      </c>
    </row>
    <row r="2" spans="1:6" ht="12">
      <c r="A2">
        <v>0.792</v>
      </c>
      <c r="B2">
        <v>7.0888</v>
      </c>
      <c r="C2">
        <v>22.6239</v>
      </c>
      <c r="D2">
        <v>6.87172</v>
      </c>
      <c r="E2">
        <v>0.8561</v>
      </c>
      <c r="F2">
        <v>28.922</v>
      </c>
    </row>
    <row r="3" spans="1:6" ht="12">
      <c r="A3">
        <v>0.927</v>
      </c>
      <c r="B3">
        <v>7.0622</v>
      </c>
      <c r="C3">
        <v>22.5658</v>
      </c>
      <c r="D3">
        <v>6.8194</v>
      </c>
      <c r="E3">
        <v>0.8442</v>
      </c>
      <c r="F3">
        <v>28.8439</v>
      </c>
    </row>
    <row r="4" spans="1:6" ht="12">
      <c r="A4">
        <v>0.982</v>
      </c>
      <c r="B4">
        <v>7.0657</v>
      </c>
      <c r="C4">
        <v>22.5886</v>
      </c>
      <c r="D4">
        <v>6.81799</v>
      </c>
      <c r="E4">
        <v>0.846</v>
      </c>
      <c r="F4">
        <v>28.8734</v>
      </c>
    </row>
    <row r="5" spans="1:6" ht="12">
      <c r="A5">
        <v>1.049</v>
      </c>
      <c r="B5">
        <v>7.0698</v>
      </c>
      <c r="C5">
        <v>22.6012</v>
      </c>
      <c r="D5">
        <v>6.8169</v>
      </c>
      <c r="E5">
        <v>0.8426</v>
      </c>
      <c r="F5">
        <v>28.8901</v>
      </c>
    </row>
    <row r="6" spans="1:6" ht="12">
      <c r="A6">
        <v>1.154</v>
      </c>
      <c r="B6">
        <v>7.0711</v>
      </c>
      <c r="C6">
        <v>22.5842</v>
      </c>
      <c r="D6">
        <v>6.81421</v>
      </c>
      <c r="E6">
        <v>0.8482</v>
      </c>
      <c r="F6">
        <v>28.8686</v>
      </c>
    </row>
    <row r="7" spans="1:6" ht="12">
      <c r="A7">
        <v>1.3</v>
      </c>
      <c r="B7">
        <v>7.068</v>
      </c>
      <c r="C7">
        <v>22.5433</v>
      </c>
      <c r="D7">
        <v>6.81045</v>
      </c>
      <c r="E7">
        <v>0.8576</v>
      </c>
      <c r="F7">
        <v>28.8161</v>
      </c>
    </row>
    <row r="8" spans="1:6" ht="12">
      <c r="A8">
        <v>1.495</v>
      </c>
      <c r="B8">
        <v>7.0621</v>
      </c>
      <c r="C8">
        <v>22.5026</v>
      </c>
      <c r="D8">
        <v>6.81288</v>
      </c>
      <c r="E8">
        <v>0.8571</v>
      </c>
      <c r="F8">
        <v>28.7633</v>
      </c>
    </row>
    <row r="9" spans="1:6" ht="12">
      <c r="A9">
        <v>1.674</v>
      </c>
      <c r="B9">
        <v>7.056</v>
      </c>
      <c r="C9">
        <v>22.4742</v>
      </c>
      <c r="D9">
        <v>6.81283</v>
      </c>
      <c r="E9">
        <v>0.8508</v>
      </c>
      <c r="F9">
        <v>28.7262</v>
      </c>
    </row>
    <row r="10" spans="1:6" ht="12">
      <c r="A10">
        <v>1.883</v>
      </c>
      <c r="B10">
        <v>7.1033</v>
      </c>
      <c r="C10">
        <v>22.7179</v>
      </c>
      <c r="D10">
        <v>6.80626</v>
      </c>
      <c r="E10">
        <v>0.8612</v>
      </c>
      <c r="F10">
        <v>29.0439</v>
      </c>
    </row>
    <row r="11" spans="1:6" ht="12">
      <c r="A11">
        <v>1.975</v>
      </c>
      <c r="B11">
        <v>7.1394</v>
      </c>
      <c r="C11">
        <v>22.8631</v>
      </c>
      <c r="D11">
        <v>6.80794</v>
      </c>
      <c r="E11">
        <v>0.8584</v>
      </c>
      <c r="F11">
        <v>29.2344</v>
      </c>
    </row>
    <row r="12" spans="1:6" ht="12">
      <c r="A12">
        <v>2.112</v>
      </c>
      <c r="B12">
        <v>7.1787</v>
      </c>
      <c r="C12">
        <v>22.9832</v>
      </c>
      <c r="D12">
        <v>6.80537</v>
      </c>
      <c r="E12">
        <v>0.8582</v>
      </c>
      <c r="F12">
        <v>29.3935</v>
      </c>
    </row>
    <row r="13" spans="1:6" ht="12">
      <c r="A13">
        <v>2.245</v>
      </c>
      <c r="B13">
        <v>7.2132</v>
      </c>
      <c r="C13">
        <v>23.055</v>
      </c>
      <c r="D13">
        <v>6.80337</v>
      </c>
      <c r="E13">
        <v>0.8622</v>
      </c>
      <c r="F13">
        <v>29.4905</v>
      </c>
    </row>
    <row r="14" spans="1:6" ht="12">
      <c r="A14">
        <v>2.348</v>
      </c>
      <c r="B14">
        <v>7.2392</v>
      </c>
      <c r="C14">
        <v>23.0953</v>
      </c>
      <c r="D14">
        <v>6.80239</v>
      </c>
      <c r="E14">
        <v>0.8665</v>
      </c>
      <c r="F14">
        <v>29.5461</v>
      </c>
    </row>
    <row r="15" spans="1:6" ht="12">
      <c r="A15">
        <v>2.435</v>
      </c>
      <c r="B15">
        <v>7.2573</v>
      </c>
      <c r="C15">
        <v>23.1181</v>
      </c>
      <c r="D15">
        <v>6.80797</v>
      </c>
      <c r="E15">
        <v>0.8705</v>
      </c>
      <c r="F15">
        <v>29.5782</v>
      </c>
    </row>
    <row r="16" spans="1:6" ht="12">
      <c r="A16">
        <v>2.521</v>
      </c>
      <c r="B16">
        <v>7.2692</v>
      </c>
      <c r="C16">
        <v>23.1314</v>
      </c>
      <c r="D16">
        <v>6.80611</v>
      </c>
      <c r="E16">
        <v>0.8782</v>
      </c>
      <c r="F16">
        <v>29.5969</v>
      </c>
    </row>
    <row r="17" spans="1:6" ht="12">
      <c r="A17">
        <v>2.621</v>
      </c>
      <c r="B17">
        <v>7.2768</v>
      </c>
      <c r="C17">
        <v>23.1392</v>
      </c>
      <c r="D17">
        <v>6.80669</v>
      </c>
      <c r="E17">
        <v>0.8909</v>
      </c>
      <c r="F17">
        <v>29.6081</v>
      </c>
    </row>
    <row r="18" spans="1:6" ht="12">
      <c r="A18">
        <v>2.733</v>
      </c>
      <c r="B18">
        <v>7.2814</v>
      </c>
      <c r="C18">
        <v>23.1441</v>
      </c>
      <c r="D18">
        <v>6.80272</v>
      </c>
      <c r="E18">
        <v>0.9016</v>
      </c>
      <c r="F18">
        <v>29.6151</v>
      </c>
    </row>
    <row r="19" spans="1:6" ht="12">
      <c r="A19">
        <v>2.829</v>
      </c>
      <c r="B19">
        <v>7.2843</v>
      </c>
      <c r="C19">
        <v>23.1473</v>
      </c>
      <c r="D19">
        <v>6.79887</v>
      </c>
      <c r="E19">
        <v>0.8989</v>
      </c>
      <c r="F19">
        <v>29.6197</v>
      </c>
    </row>
    <row r="20" spans="1:6" ht="12">
      <c r="A20">
        <v>2.913</v>
      </c>
      <c r="B20">
        <v>7.2863</v>
      </c>
      <c r="C20">
        <v>23.1497</v>
      </c>
      <c r="D20">
        <v>6.79453</v>
      </c>
      <c r="E20">
        <v>0.8904</v>
      </c>
      <c r="F20">
        <v>29.623</v>
      </c>
    </row>
    <row r="21" spans="1:6" ht="12">
      <c r="A21">
        <v>2.989</v>
      </c>
      <c r="B21">
        <v>7.2882</v>
      </c>
      <c r="C21">
        <v>23.1517</v>
      </c>
      <c r="D21">
        <v>6.79286</v>
      </c>
      <c r="E21">
        <v>0.8922</v>
      </c>
      <c r="F21">
        <v>29.626</v>
      </c>
    </row>
    <row r="22" spans="1:6" ht="12">
      <c r="A22">
        <v>3.086</v>
      </c>
      <c r="B22">
        <v>7.2904</v>
      </c>
      <c r="C22">
        <v>23.1535</v>
      </c>
      <c r="D22">
        <v>6.79175</v>
      </c>
      <c r="E22">
        <v>0.9016</v>
      </c>
      <c r="F22">
        <v>29.6286</v>
      </c>
    </row>
    <row r="23" spans="1:6" ht="12">
      <c r="A23">
        <v>3.214</v>
      </c>
      <c r="B23">
        <v>7.293</v>
      </c>
      <c r="C23">
        <v>23.1548</v>
      </c>
      <c r="D23">
        <v>6.78973</v>
      </c>
      <c r="E23">
        <v>0.9129</v>
      </c>
      <c r="F23">
        <v>29.6306</v>
      </c>
    </row>
    <row r="24" spans="1:6" ht="12">
      <c r="A24">
        <v>3.361</v>
      </c>
      <c r="B24">
        <v>7.2958</v>
      </c>
      <c r="C24">
        <v>23.156</v>
      </c>
      <c r="D24">
        <v>6.78753</v>
      </c>
      <c r="E24">
        <v>0.9265</v>
      </c>
      <c r="F24">
        <v>29.6327</v>
      </c>
    </row>
    <row r="25" spans="1:6" ht="12">
      <c r="A25">
        <v>3.515</v>
      </c>
      <c r="B25">
        <v>7.299</v>
      </c>
      <c r="C25">
        <v>23.1574</v>
      </c>
      <c r="D25">
        <v>6.7839</v>
      </c>
      <c r="E25">
        <v>0.9379</v>
      </c>
      <c r="F25">
        <v>29.635</v>
      </c>
    </row>
    <row r="26" spans="1:6" ht="12">
      <c r="A26">
        <v>3.66</v>
      </c>
      <c r="B26">
        <v>7.3024</v>
      </c>
      <c r="C26">
        <v>23.1586</v>
      </c>
      <c r="D26">
        <v>6.77691</v>
      </c>
      <c r="E26">
        <v>0.9428</v>
      </c>
      <c r="F26">
        <v>29.637</v>
      </c>
    </row>
    <row r="27" spans="1:6" ht="12">
      <c r="A27">
        <v>3.8</v>
      </c>
      <c r="B27">
        <v>7.3055</v>
      </c>
      <c r="C27">
        <v>23.1589</v>
      </c>
      <c r="D27">
        <v>6.7739</v>
      </c>
      <c r="E27">
        <v>0.9443</v>
      </c>
      <c r="F27">
        <v>29.6379</v>
      </c>
    </row>
    <row r="28" spans="1:6" ht="12">
      <c r="A28">
        <v>3.927</v>
      </c>
      <c r="B28">
        <v>7.3081</v>
      </c>
      <c r="C28">
        <v>23.1588</v>
      </c>
      <c r="D28">
        <v>6.77264</v>
      </c>
      <c r="E28">
        <v>0.9472</v>
      </c>
      <c r="F28">
        <v>29.6382</v>
      </c>
    </row>
    <row r="29" spans="1:6" ht="12">
      <c r="A29">
        <v>4.033</v>
      </c>
      <c r="B29">
        <v>7.3107</v>
      </c>
      <c r="C29">
        <v>23.1595</v>
      </c>
      <c r="D29">
        <v>6.77309</v>
      </c>
      <c r="E29">
        <v>0.9501</v>
      </c>
      <c r="F29">
        <v>29.6396</v>
      </c>
    </row>
    <row r="30" spans="1:6" ht="12">
      <c r="A30">
        <v>4.117</v>
      </c>
      <c r="B30">
        <v>7.3143</v>
      </c>
      <c r="C30">
        <v>23.1612</v>
      </c>
      <c r="D30">
        <v>6.76778</v>
      </c>
      <c r="E30">
        <v>0.9539</v>
      </c>
      <c r="F30">
        <v>29.6423</v>
      </c>
    </row>
    <row r="31" spans="1:6" ht="12">
      <c r="A31">
        <v>4.208</v>
      </c>
      <c r="B31">
        <v>7.3193</v>
      </c>
      <c r="C31">
        <v>23.1636</v>
      </c>
      <c r="D31">
        <v>6.76603</v>
      </c>
      <c r="E31">
        <v>0.9582</v>
      </c>
      <c r="F31">
        <v>29.6462</v>
      </c>
    </row>
    <row r="32" spans="1:6" ht="12">
      <c r="A32">
        <v>4.325</v>
      </c>
      <c r="B32">
        <v>7.3253</v>
      </c>
      <c r="C32">
        <v>23.1656</v>
      </c>
      <c r="D32">
        <v>6.76377</v>
      </c>
      <c r="E32">
        <v>0.9585</v>
      </c>
      <c r="F32">
        <v>29.6497</v>
      </c>
    </row>
    <row r="33" spans="1:6" ht="12">
      <c r="A33">
        <v>4.464</v>
      </c>
      <c r="B33">
        <v>7.3313</v>
      </c>
      <c r="C33">
        <v>23.1664</v>
      </c>
      <c r="D33">
        <v>6.76359</v>
      </c>
      <c r="E33">
        <v>0.9572</v>
      </c>
      <c r="F33">
        <v>29.6517</v>
      </c>
    </row>
    <row r="34" spans="1:6" ht="12">
      <c r="A34">
        <v>4.626</v>
      </c>
      <c r="B34">
        <v>7.3366</v>
      </c>
      <c r="C34">
        <v>23.1667</v>
      </c>
      <c r="D34">
        <v>6.76335</v>
      </c>
      <c r="E34">
        <v>0.9552</v>
      </c>
      <c r="F34">
        <v>29.6529</v>
      </c>
    </row>
    <row r="35" spans="1:6" ht="12">
      <c r="A35">
        <v>4.796</v>
      </c>
      <c r="B35">
        <v>7.3412</v>
      </c>
      <c r="C35">
        <v>23.1671</v>
      </c>
      <c r="D35">
        <v>6.76204</v>
      </c>
      <c r="E35">
        <v>0.9523</v>
      </c>
      <c r="F35">
        <v>29.6543</v>
      </c>
    </row>
    <row r="36" spans="1:6" ht="12">
      <c r="A36">
        <v>4.977</v>
      </c>
      <c r="B36">
        <v>7.3453</v>
      </c>
      <c r="C36">
        <v>23.1676</v>
      </c>
      <c r="D36">
        <v>6.75898</v>
      </c>
      <c r="E36">
        <v>0.9506</v>
      </c>
      <c r="F36">
        <v>29.6555</v>
      </c>
    </row>
    <row r="37" spans="1:6" ht="12">
      <c r="A37">
        <v>5.159</v>
      </c>
      <c r="B37">
        <v>7.3489</v>
      </c>
      <c r="C37">
        <v>23.1679</v>
      </c>
      <c r="D37">
        <v>6.75433</v>
      </c>
      <c r="E37">
        <v>0.9517</v>
      </c>
      <c r="F37">
        <v>29.6566</v>
      </c>
    </row>
    <row r="38" spans="1:6" ht="12">
      <c r="A38">
        <v>5.344</v>
      </c>
      <c r="B38">
        <v>7.352</v>
      </c>
      <c r="C38">
        <v>23.1688</v>
      </c>
      <c r="D38">
        <v>6.75212</v>
      </c>
      <c r="E38">
        <v>0.9555</v>
      </c>
      <c r="F38">
        <v>29.6582</v>
      </c>
    </row>
    <row r="39" spans="1:6" ht="12">
      <c r="A39">
        <v>5.525</v>
      </c>
      <c r="B39">
        <v>7.3554</v>
      </c>
      <c r="C39">
        <v>23.1708</v>
      </c>
      <c r="D39">
        <v>6.74997</v>
      </c>
      <c r="E39">
        <v>0.9662</v>
      </c>
      <c r="F39">
        <v>29.6614</v>
      </c>
    </row>
    <row r="40" spans="1:6" ht="12">
      <c r="A40">
        <v>5.704</v>
      </c>
      <c r="B40">
        <v>7.3601</v>
      </c>
      <c r="C40">
        <v>23.1745</v>
      </c>
      <c r="D40">
        <v>6.75013</v>
      </c>
      <c r="E40">
        <v>0.982</v>
      </c>
      <c r="F40">
        <v>29.6668</v>
      </c>
    </row>
    <row r="41" spans="1:6" ht="12">
      <c r="A41">
        <v>5.871</v>
      </c>
      <c r="B41">
        <v>7.3666</v>
      </c>
      <c r="C41">
        <v>23.1795</v>
      </c>
      <c r="D41">
        <v>6.74773</v>
      </c>
      <c r="E41">
        <v>0.9869</v>
      </c>
      <c r="F41">
        <v>29.6743</v>
      </c>
    </row>
    <row r="42" spans="1:6" ht="12">
      <c r="A42">
        <v>6.039</v>
      </c>
      <c r="B42">
        <v>7.3753</v>
      </c>
      <c r="C42">
        <v>23.186</v>
      </c>
      <c r="D42">
        <v>6.74579</v>
      </c>
      <c r="E42">
        <v>0.9813</v>
      </c>
      <c r="F42">
        <v>29.684</v>
      </c>
    </row>
    <row r="43" spans="1:6" ht="12">
      <c r="A43">
        <v>6.203</v>
      </c>
      <c r="B43">
        <v>7.3863</v>
      </c>
      <c r="C43">
        <v>23.1942</v>
      </c>
      <c r="D43">
        <v>6.74414</v>
      </c>
      <c r="E43">
        <v>0.9786</v>
      </c>
      <c r="F43">
        <v>29.6963</v>
      </c>
    </row>
    <row r="44" spans="1:6" ht="12">
      <c r="A44">
        <v>6.352</v>
      </c>
      <c r="B44">
        <v>7.3996</v>
      </c>
      <c r="C44">
        <v>23.2043</v>
      </c>
      <c r="D44">
        <v>6.74121</v>
      </c>
      <c r="E44">
        <v>0.9822</v>
      </c>
      <c r="F44">
        <v>29.7113</v>
      </c>
    </row>
    <row r="45" spans="1:6" ht="12">
      <c r="A45">
        <v>6.499</v>
      </c>
      <c r="B45">
        <v>7.4155</v>
      </c>
      <c r="C45">
        <v>23.217</v>
      </c>
      <c r="D45">
        <v>6.73754</v>
      </c>
      <c r="E45">
        <v>0.9935</v>
      </c>
      <c r="F45">
        <v>29.7302</v>
      </c>
    </row>
    <row r="46" spans="1:6" ht="12">
      <c r="A46">
        <v>6.64</v>
      </c>
      <c r="B46">
        <v>7.4341</v>
      </c>
      <c r="C46">
        <v>23.2327</v>
      </c>
      <c r="D46">
        <v>6.73569</v>
      </c>
      <c r="E46">
        <v>1.0104</v>
      </c>
      <c r="F46">
        <v>29.7532</v>
      </c>
    </row>
    <row r="47" spans="1:6" ht="12">
      <c r="A47">
        <v>6.773</v>
      </c>
      <c r="B47">
        <v>7.4544</v>
      </c>
      <c r="C47">
        <v>23.2495</v>
      </c>
      <c r="D47">
        <v>6.73482</v>
      </c>
      <c r="E47">
        <v>1.0182</v>
      </c>
      <c r="F47">
        <v>29.778</v>
      </c>
    </row>
    <row r="48" spans="1:6" ht="12">
      <c r="A48">
        <v>6.874</v>
      </c>
      <c r="B48">
        <v>7.4748</v>
      </c>
      <c r="C48">
        <v>23.2646</v>
      </c>
      <c r="D48">
        <v>6.73419</v>
      </c>
      <c r="E48">
        <v>1.0051</v>
      </c>
      <c r="F48">
        <v>29.8007</v>
      </c>
    </row>
    <row r="49" spans="1:6" ht="12">
      <c r="A49">
        <v>6.978</v>
      </c>
      <c r="B49">
        <v>7.5104</v>
      </c>
      <c r="C49">
        <v>23.2854</v>
      </c>
      <c r="D49">
        <v>6.73244</v>
      </c>
      <c r="E49">
        <v>0.9585</v>
      </c>
      <c r="F49">
        <v>29.8332</v>
      </c>
    </row>
    <row r="50" spans="1:6" ht="12">
      <c r="A50">
        <v>7.061</v>
      </c>
      <c r="B50">
        <v>7.5253</v>
      </c>
      <c r="C50">
        <v>23.2938</v>
      </c>
      <c r="D50">
        <v>6.73118</v>
      </c>
      <c r="E50">
        <v>0.9472</v>
      </c>
      <c r="F50">
        <v>29.8464</v>
      </c>
    </row>
    <row r="51" spans="1:6" ht="12">
      <c r="A51">
        <v>7.162</v>
      </c>
      <c r="B51">
        <v>7.5386</v>
      </c>
      <c r="C51">
        <v>23.3024</v>
      </c>
      <c r="D51">
        <v>6.72693</v>
      </c>
      <c r="E51">
        <v>0.9432</v>
      </c>
      <c r="F51">
        <v>29.8596</v>
      </c>
    </row>
    <row r="52" spans="1:6" ht="12">
      <c r="A52">
        <v>7.293</v>
      </c>
      <c r="B52">
        <v>7.5507</v>
      </c>
      <c r="C52">
        <v>23.3103</v>
      </c>
      <c r="D52">
        <v>6.72052</v>
      </c>
      <c r="E52">
        <v>0.9445</v>
      </c>
      <c r="F52">
        <v>29.8717</v>
      </c>
    </row>
    <row r="53" spans="1:6" ht="12">
      <c r="A53">
        <v>7.393</v>
      </c>
      <c r="B53">
        <v>7.5622</v>
      </c>
      <c r="C53">
        <v>23.3185</v>
      </c>
      <c r="D53">
        <v>6.7147</v>
      </c>
      <c r="E53">
        <v>0.9496</v>
      </c>
      <c r="F53">
        <v>29.8842</v>
      </c>
    </row>
    <row r="54" spans="1:6" ht="12">
      <c r="A54">
        <v>7.476</v>
      </c>
      <c r="B54">
        <v>7.574</v>
      </c>
      <c r="C54">
        <v>23.3287</v>
      </c>
      <c r="D54">
        <v>6.71449</v>
      </c>
      <c r="E54">
        <v>0.949</v>
      </c>
      <c r="F54">
        <v>29.899</v>
      </c>
    </row>
    <row r="55" spans="1:6" ht="12">
      <c r="A55">
        <v>7.566</v>
      </c>
      <c r="B55">
        <v>7.5868</v>
      </c>
      <c r="C55">
        <v>23.3409</v>
      </c>
      <c r="D55">
        <v>6.71099</v>
      </c>
      <c r="E55">
        <v>0.9381</v>
      </c>
      <c r="F55">
        <v>29.9168</v>
      </c>
    </row>
    <row r="56" spans="1:6" ht="12">
      <c r="A56">
        <v>7.651</v>
      </c>
      <c r="B56">
        <v>7.6006</v>
      </c>
      <c r="C56">
        <v>23.3548</v>
      </c>
      <c r="D56">
        <v>6.7085</v>
      </c>
      <c r="E56">
        <v>0.9208</v>
      </c>
      <c r="F56">
        <v>29.9369</v>
      </c>
    </row>
    <row r="57" spans="1:6" ht="12">
      <c r="A57">
        <v>7.723</v>
      </c>
      <c r="B57">
        <v>7.6152</v>
      </c>
      <c r="C57">
        <v>23.3707</v>
      </c>
      <c r="D57">
        <v>6.70888</v>
      </c>
      <c r="E57">
        <v>0.8996</v>
      </c>
      <c r="F57">
        <v>29.9597</v>
      </c>
    </row>
    <row r="58" spans="1:6" ht="12">
      <c r="A58">
        <v>7.855</v>
      </c>
      <c r="B58">
        <v>7.6303</v>
      </c>
      <c r="C58">
        <v>23.3889</v>
      </c>
      <c r="D58">
        <v>6.70961</v>
      </c>
      <c r="E58">
        <v>0.8789</v>
      </c>
      <c r="F58">
        <v>29.9854</v>
      </c>
    </row>
    <row r="59" spans="1:6" ht="12">
      <c r="A59">
        <v>8.041</v>
      </c>
      <c r="B59">
        <v>7.6451</v>
      </c>
      <c r="C59">
        <v>23.4072</v>
      </c>
      <c r="D59">
        <v>6.71048</v>
      </c>
      <c r="E59">
        <v>0.8649</v>
      </c>
      <c r="F59">
        <v>30.0113</v>
      </c>
    </row>
    <row r="60" spans="1:6" ht="12">
      <c r="A60">
        <v>8.218</v>
      </c>
      <c r="B60">
        <v>7.6585</v>
      </c>
      <c r="C60">
        <v>23.4238</v>
      </c>
      <c r="D60">
        <v>6.70771</v>
      </c>
      <c r="E60">
        <v>0.8577</v>
      </c>
      <c r="F60">
        <v>30.0347</v>
      </c>
    </row>
    <row r="61" spans="1:6" ht="12">
      <c r="A61">
        <v>8.403</v>
      </c>
      <c r="B61">
        <v>7.6703</v>
      </c>
      <c r="C61">
        <v>23.4395</v>
      </c>
      <c r="D61">
        <v>6.7078</v>
      </c>
      <c r="E61">
        <v>0.8541</v>
      </c>
      <c r="F61">
        <v>30.0567</v>
      </c>
    </row>
    <row r="62" spans="1:6" ht="12">
      <c r="A62">
        <v>8.563</v>
      </c>
      <c r="B62">
        <v>7.6805</v>
      </c>
      <c r="C62">
        <v>23.4559</v>
      </c>
      <c r="D62">
        <v>6.70775</v>
      </c>
      <c r="E62">
        <v>0.8521</v>
      </c>
      <c r="F62">
        <v>30.0794</v>
      </c>
    </row>
    <row r="63" spans="1:6" ht="12">
      <c r="A63">
        <v>8.702</v>
      </c>
      <c r="B63">
        <v>7.6895</v>
      </c>
      <c r="C63">
        <v>23.4732</v>
      </c>
      <c r="D63">
        <v>6.70815</v>
      </c>
      <c r="E63">
        <v>0.8473</v>
      </c>
      <c r="F63">
        <v>30.1029</v>
      </c>
    </row>
    <row r="64" spans="1:6" ht="12">
      <c r="A64">
        <v>8.87</v>
      </c>
      <c r="B64">
        <v>7.6976</v>
      </c>
      <c r="C64">
        <v>23.4917</v>
      </c>
      <c r="D64">
        <v>6.70758</v>
      </c>
      <c r="E64">
        <v>0.8383</v>
      </c>
      <c r="F64">
        <v>30.1279</v>
      </c>
    </row>
    <row r="65" spans="1:6" ht="12">
      <c r="A65">
        <v>9.017</v>
      </c>
      <c r="B65">
        <v>7.7052</v>
      </c>
      <c r="C65">
        <v>23.5099</v>
      </c>
      <c r="D65">
        <v>6.70984</v>
      </c>
      <c r="E65">
        <v>0.8295</v>
      </c>
      <c r="F65">
        <v>30.1524</v>
      </c>
    </row>
    <row r="66" spans="1:6" ht="12">
      <c r="A66">
        <v>9.152</v>
      </c>
      <c r="B66">
        <v>7.7211</v>
      </c>
      <c r="C66">
        <v>23.5412</v>
      </c>
      <c r="D66">
        <v>6.71091</v>
      </c>
      <c r="E66">
        <v>0.8232</v>
      </c>
      <c r="F66">
        <v>30.195</v>
      </c>
    </row>
    <row r="67" spans="1:6" ht="12">
      <c r="A67">
        <v>9.237</v>
      </c>
      <c r="B67">
        <v>7.7238</v>
      </c>
      <c r="C67">
        <v>23.5455</v>
      </c>
      <c r="D67">
        <v>6.70843</v>
      </c>
      <c r="E67">
        <v>0.8231</v>
      </c>
      <c r="F67">
        <v>30.201</v>
      </c>
    </row>
    <row r="68" spans="1:6" ht="12">
      <c r="A68">
        <v>9.385</v>
      </c>
      <c r="B68">
        <v>7.7259</v>
      </c>
      <c r="C68">
        <v>23.5505</v>
      </c>
      <c r="D68">
        <v>6.70869</v>
      </c>
      <c r="E68">
        <v>0.8255</v>
      </c>
      <c r="F68">
        <v>30.2077</v>
      </c>
    </row>
    <row r="69" spans="1:6" ht="12">
      <c r="A69">
        <v>9.504</v>
      </c>
      <c r="B69">
        <v>7.7283</v>
      </c>
      <c r="C69">
        <v>23.5597</v>
      </c>
      <c r="D69">
        <v>6.71151</v>
      </c>
      <c r="E69">
        <v>0.8324</v>
      </c>
      <c r="F69">
        <v>30.2198</v>
      </c>
    </row>
    <row r="70" spans="1:6" ht="12">
      <c r="A70">
        <v>9.634</v>
      </c>
      <c r="B70">
        <v>7.7322</v>
      </c>
      <c r="C70">
        <v>23.5767</v>
      </c>
      <c r="D70">
        <v>6.71459</v>
      </c>
      <c r="E70">
        <v>0.8432</v>
      </c>
      <c r="F70">
        <v>30.2421</v>
      </c>
    </row>
    <row r="71" spans="1:6" ht="12">
      <c r="A71">
        <v>9.797</v>
      </c>
      <c r="B71">
        <v>7.7377</v>
      </c>
      <c r="C71">
        <v>23.6004</v>
      </c>
      <c r="D71">
        <v>6.7118</v>
      </c>
      <c r="E71">
        <v>0.852</v>
      </c>
      <c r="F71">
        <v>30.2734</v>
      </c>
    </row>
    <row r="72" spans="1:6" ht="12">
      <c r="A72">
        <v>9.967</v>
      </c>
      <c r="B72">
        <v>7.7443</v>
      </c>
      <c r="C72">
        <v>23.6257</v>
      </c>
      <c r="D72">
        <v>6.71219</v>
      </c>
      <c r="E72">
        <v>0.8504</v>
      </c>
      <c r="F72">
        <v>30.3068</v>
      </c>
    </row>
    <row r="73" spans="1:6" ht="12">
      <c r="A73">
        <v>10.141</v>
      </c>
      <c r="B73">
        <v>7.7508</v>
      </c>
      <c r="C73">
        <v>23.6491</v>
      </c>
      <c r="D73">
        <v>6.71387</v>
      </c>
      <c r="E73">
        <v>0.842</v>
      </c>
      <c r="F73">
        <v>30.3377</v>
      </c>
    </row>
    <row r="74" spans="1:6" ht="12">
      <c r="A74">
        <v>10.29</v>
      </c>
      <c r="B74">
        <v>7.7567</v>
      </c>
      <c r="C74">
        <v>23.6688</v>
      </c>
      <c r="D74">
        <v>6.71382</v>
      </c>
      <c r="E74">
        <v>0.835</v>
      </c>
      <c r="F74">
        <v>30.3638</v>
      </c>
    </row>
    <row r="75" spans="1:6" ht="12">
      <c r="A75">
        <v>10.438</v>
      </c>
      <c r="B75">
        <v>7.7613</v>
      </c>
      <c r="C75">
        <v>23.6844</v>
      </c>
      <c r="D75">
        <v>6.71442</v>
      </c>
      <c r="E75">
        <v>0.8297</v>
      </c>
      <c r="F75">
        <v>30.3844</v>
      </c>
    </row>
    <row r="76" spans="1:6" ht="12">
      <c r="A76">
        <v>10.584</v>
      </c>
      <c r="B76">
        <v>7.7645</v>
      </c>
      <c r="C76">
        <v>23.697</v>
      </c>
      <c r="D76">
        <v>6.71223</v>
      </c>
      <c r="E76">
        <v>0.8245</v>
      </c>
      <c r="F76">
        <v>30.4011</v>
      </c>
    </row>
    <row r="77" spans="1:6" ht="12">
      <c r="A77">
        <v>10.718</v>
      </c>
      <c r="B77">
        <v>7.7663</v>
      </c>
      <c r="C77">
        <v>23.7092</v>
      </c>
      <c r="D77">
        <v>6.71261</v>
      </c>
      <c r="E77">
        <v>0.8184</v>
      </c>
      <c r="F77">
        <v>30.4169</v>
      </c>
    </row>
    <row r="78" spans="1:6" ht="12">
      <c r="A78">
        <v>10.887</v>
      </c>
      <c r="B78">
        <v>7.7669</v>
      </c>
      <c r="C78">
        <v>23.7226</v>
      </c>
      <c r="D78">
        <v>6.71179</v>
      </c>
      <c r="E78">
        <v>0.8094</v>
      </c>
      <c r="F78">
        <v>30.4341</v>
      </c>
    </row>
    <row r="79" spans="1:6" ht="12">
      <c r="A79">
        <v>11.075</v>
      </c>
      <c r="B79">
        <v>7.7663</v>
      </c>
      <c r="C79">
        <v>23.7374</v>
      </c>
      <c r="D79">
        <v>6.71207</v>
      </c>
      <c r="E79">
        <v>0.8003</v>
      </c>
      <c r="F79">
        <v>30.4528</v>
      </c>
    </row>
    <row r="80" spans="1:6" ht="12">
      <c r="A80">
        <v>11.266</v>
      </c>
      <c r="B80">
        <v>7.7646</v>
      </c>
      <c r="C80">
        <v>23.7524</v>
      </c>
      <c r="D80">
        <v>6.70762</v>
      </c>
      <c r="E80">
        <v>0.7916</v>
      </c>
      <c r="F80">
        <v>30.4717</v>
      </c>
    </row>
    <row r="81" spans="1:6" ht="12">
      <c r="A81">
        <v>11.475</v>
      </c>
      <c r="B81">
        <v>7.7621</v>
      </c>
      <c r="C81">
        <v>23.7674</v>
      </c>
      <c r="D81">
        <v>6.70866</v>
      </c>
      <c r="E81">
        <v>0.7808</v>
      </c>
      <c r="F81">
        <v>30.4903</v>
      </c>
    </row>
    <row r="82" spans="1:6" ht="12">
      <c r="A82">
        <v>11.674</v>
      </c>
      <c r="B82">
        <v>7.759</v>
      </c>
      <c r="C82">
        <v>23.7818</v>
      </c>
      <c r="D82">
        <v>6.70813</v>
      </c>
      <c r="E82">
        <v>0.771</v>
      </c>
      <c r="F82">
        <v>30.5081</v>
      </c>
    </row>
    <row r="83" spans="1:6" ht="12">
      <c r="A83">
        <v>11.864</v>
      </c>
      <c r="B83">
        <v>7.7552</v>
      </c>
      <c r="C83">
        <v>23.7949</v>
      </c>
      <c r="D83">
        <v>6.70814</v>
      </c>
      <c r="E83">
        <v>0.7586</v>
      </c>
      <c r="F83">
        <v>30.5242</v>
      </c>
    </row>
    <row r="84" spans="1:6" ht="12">
      <c r="A84">
        <v>12.033</v>
      </c>
      <c r="B84">
        <v>7.7509</v>
      </c>
      <c r="C84">
        <v>23.8067</v>
      </c>
      <c r="D84">
        <v>6.70657</v>
      </c>
      <c r="E84">
        <v>0.7424</v>
      </c>
      <c r="F84">
        <v>30.5384</v>
      </c>
    </row>
    <row r="85" spans="1:6" ht="12">
      <c r="A85">
        <v>12.182</v>
      </c>
      <c r="B85">
        <v>7.7464</v>
      </c>
      <c r="C85">
        <v>23.8174</v>
      </c>
      <c r="D85">
        <v>6.70668</v>
      </c>
      <c r="E85">
        <v>0.7283</v>
      </c>
      <c r="F85">
        <v>30.5514</v>
      </c>
    </row>
    <row r="86" spans="1:6" ht="12">
      <c r="A86">
        <v>12.289</v>
      </c>
      <c r="B86">
        <v>7.7421</v>
      </c>
      <c r="C86">
        <v>23.8276</v>
      </c>
      <c r="D86">
        <v>6.70619</v>
      </c>
      <c r="E86">
        <v>0.715</v>
      </c>
      <c r="F86">
        <v>30.5635</v>
      </c>
    </row>
    <row r="87" spans="1:6" ht="12">
      <c r="A87">
        <v>12.402</v>
      </c>
      <c r="B87">
        <v>7.7382</v>
      </c>
      <c r="C87">
        <v>23.837</v>
      </c>
      <c r="D87">
        <v>6.70557</v>
      </c>
      <c r="E87">
        <v>0.7028</v>
      </c>
      <c r="F87">
        <v>30.5749</v>
      </c>
    </row>
    <row r="88" spans="1:6" ht="12">
      <c r="A88">
        <v>12.51</v>
      </c>
      <c r="B88">
        <v>7.735</v>
      </c>
      <c r="C88">
        <v>23.8456</v>
      </c>
      <c r="D88">
        <v>6.7062</v>
      </c>
      <c r="E88">
        <v>0.6936</v>
      </c>
      <c r="F88">
        <v>30.5853</v>
      </c>
    </row>
    <row r="89" spans="1:6" ht="12">
      <c r="A89">
        <v>12.612</v>
      </c>
      <c r="B89">
        <v>7.7325</v>
      </c>
      <c r="C89">
        <v>23.8532</v>
      </c>
      <c r="D89">
        <v>6.70592</v>
      </c>
      <c r="E89">
        <v>0.6872</v>
      </c>
      <c r="F89">
        <v>30.5945</v>
      </c>
    </row>
    <row r="90" spans="1:6" ht="12">
      <c r="A90">
        <v>12.717</v>
      </c>
      <c r="B90">
        <v>7.7305</v>
      </c>
      <c r="C90">
        <v>23.8598</v>
      </c>
      <c r="D90">
        <v>6.70402</v>
      </c>
      <c r="E90">
        <v>0.685</v>
      </c>
      <c r="F90">
        <v>30.6026</v>
      </c>
    </row>
    <row r="91" spans="1:6" ht="12">
      <c r="A91">
        <v>12.862</v>
      </c>
      <c r="B91">
        <v>7.7291</v>
      </c>
      <c r="C91">
        <v>23.8656</v>
      </c>
      <c r="D91">
        <v>6.70273</v>
      </c>
      <c r="E91">
        <v>0.6812</v>
      </c>
      <c r="F91">
        <v>30.6097</v>
      </c>
    </row>
    <row r="92" spans="1:6" ht="12">
      <c r="A92">
        <v>13.043</v>
      </c>
      <c r="B92">
        <v>7.7279</v>
      </c>
      <c r="C92">
        <v>23.871</v>
      </c>
      <c r="D92">
        <v>6.70133</v>
      </c>
      <c r="E92">
        <v>0.6731</v>
      </c>
      <c r="F92">
        <v>30.6163</v>
      </c>
    </row>
    <row r="93" spans="1:6" ht="12">
      <c r="A93">
        <v>13.199</v>
      </c>
      <c r="B93">
        <v>7.7268</v>
      </c>
      <c r="C93">
        <v>23.8757</v>
      </c>
      <c r="D93">
        <v>6.7035</v>
      </c>
      <c r="E93">
        <v>0.6656</v>
      </c>
      <c r="F93">
        <v>30.6222</v>
      </c>
    </row>
    <row r="94" spans="1:6" ht="12">
      <c r="A94">
        <v>13.306</v>
      </c>
      <c r="B94">
        <v>7.7258</v>
      </c>
      <c r="C94">
        <v>23.8795</v>
      </c>
      <c r="D94">
        <v>6.70242</v>
      </c>
      <c r="E94">
        <v>0.6579</v>
      </c>
      <c r="F94">
        <v>30.6269</v>
      </c>
    </row>
    <row r="95" spans="1:6" ht="12">
      <c r="A95">
        <v>13.405</v>
      </c>
      <c r="B95">
        <v>7.725</v>
      </c>
      <c r="C95">
        <v>23.8825</v>
      </c>
      <c r="D95">
        <v>6.70206</v>
      </c>
      <c r="E95">
        <v>0.6496</v>
      </c>
      <c r="F95">
        <v>30.6305</v>
      </c>
    </row>
    <row r="96" spans="1:6" ht="12">
      <c r="A96">
        <v>13.503</v>
      </c>
      <c r="B96">
        <v>7.7242</v>
      </c>
      <c r="C96">
        <v>23.885</v>
      </c>
      <c r="D96">
        <v>6.69937</v>
      </c>
      <c r="E96">
        <v>0.645</v>
      </c>
      <c r="F96">
        <v>30.6336</v>
      </c>
    </row>
    <row r="97" spans="1:6" ht="12">
      <c r="A97">
        <v>13.593</v>
      </c>
      <c r="B97">
        <v>7.7234</v>
      </c>
      <c r="C97">
        <v>23.8875</v>
      </c>
      <c r="D97">
        <v>6.69838</v>
      </c>
      <c r="E97">
        <v>0.6457</v>
      </c>
      <c r="F97">
        <v>30.6366</v>
      </c>
    </row>
    <row r="98" spans="1:6" ht="12">
      <c r="A98">
        <v>13.695</v>
      </c>
      <c r="B98">
        <v>7.7227</v>
      </c>
      <c r="C98">
        <v>23.8898</v>
      </c>
      <c r="D98">
        <v>6.69745</v>
      </c>
      <c r="E98">
        <v>0.6478</v>
      </c>
      <c r="F98">
        <v>30.6394</v>
      </c>
    </row>
    <row r="99" spans="1:6" ht="12">
      <c r="A99">
        <v>13.817</v>
      </c>
      <c r="B99">
        <v>7.7219</v>
      </c>
      <c r="C99">
        <v>23.892</v>
      </c>
      <c r="D99">
        <v>6.69586</v>
      </c>
      <c r="E99">
        <v>0.6481</v>
      </c>
      <c r="F99">
        <v>30.642</v>
      </c>
    </row>
    <row r="100" spans="1:6" ht="12">
      <c r="A100">
        <v>13.943</v>
      </c>
      <c r="B100">
        <v>7.7212</v>
      </c>
      <c r="C100">
        <v>23.8937</v>
      </c>
      <c r="D100">
        <v>6.69394</v>
      </c>
      <c r="E100">
        <v>0.6471</v>
      </c>
      <c r="F100">
        <v>30.6441</v>
      </c>
    </row>
    <row r="101" spans="1:6" ht="12">
      <c r="A101">
        <v>14.063</v>
      </c>
      <c r="B101">
        <v>7.7207</v>
      </c>
      <c r="C101">
        <v>23.895</v>
      </c>
      <c r="D101">
        <v>6.69473</v>
      </c>
      <c r="E101">
        <v>0.648</v>
      </c>
      <c r="F101">
        <v>30.6457</v>
      </c>
    </row>
    <row r="102" spans="1:6" ht="12">
      <c r="A102">
        <v>14.21</v>
      </c>
      <c r="B102">
        <v>7.7203</v>
      </c>
      <c r="C102">
        <v>23.896</v>
      </c>
      <c r="D102">
        <v>6.69342</v>
      </c>
      <c r="E102">
        <v>0.6501</v>
      </c>
      <c r="F102">
        <v>30.6468</v>
      </c>
    </row>
    <row r="103" spans="1:6" ht="12">
      <c r="A103">
        <v>14.37</v>
      </c>
      <c r="B103">
        <v>7.72</v>
      </c>
      <c r="C103">
        <v>23.8968</v>
      </c>
      <c r="D103">
        <v>6.69175</v>
      </c>
      <c r="E103">
        <v>0.6478</v>
      </c>
      <c r="F103">
        <v>30.6478</v>
      </c>
    </row>
    <row r="104" spans="1:6" ht="12">
      <c r="A104">
        <v>14.526</v>
      </c>
      <c r="B104">
        <v>7.7199</v>
      </c>
      <c r="C104">
        <v>23.8973</v>
      </c>
      <c r="D104">
        <v>6.69211</v>
      </c>
      <c r="E104">
        <v>0.6418</v>
      </c>
      <c r="F104">
        <v>30.6484</v>
      </c>
    </row>
    <row r="105" spans="1:6" ht="12">
      <c r="A105">
        <v>14.66</v>
      </c>
      <c r="B105">
        <v>7.7199</v>
      </c>
      <c r="C105">
        <v>23.8976</v>
      </c>
      <c r="D105">
        <v>6.69217</v>
      </c>
      <c r="E105">
        <v>0.636</v>
      </c>
      <c r="F105">
        <v>30.6488</v>
      </c>
    </row>
    <row r="106" spans="1:6" ht="12">
      <c r="A106">
        <v>14.805</v>
      </c>
      <c r="B106">
        <v>7.72</v>
      </c>
      <c r="C106">
        <v>23.8978</v>
      </c>
      <c r="D106">
        <v>6.69261</v>
      </c>
      <c r="E106">
        <v>0.6318</v>
      </c>
      <c r="F106">
        <v>30.649</v>
      </c>
    </row>
    <row r="107" spans="1:6" ht="12">
      <c r="A107">
        <v>14.969</v>
      </c>
      <c r="B107">
        <v>7.7201</v>
      </c>
      <c r="C107">
        <v>23.8978</v>
      </c>
      <c r="D107">
        <v>6.69269</v>
      </c>
      <c r="E107">
        <v>0.6297</v>
      </c>
      <c r="F107">
        <v>30.6491</v>
      </c>
    </row>
    <row r="108" spans="1:6" ht="12">
      <c r="A108">
        <v>15.113</v>
      </c>
      <c r="B108">
        <v>7.7203</v>
      </c>
      <c r="C108">
        <v>23.8977</v>
      </c>
      <c r="D108">
        <v>6.69163</v>
      </c>
      <c r="E108">
        <v>0.6295</v>
      </c>
      <c r="F108">
        <v>30.649</v>
      </c>
    </row>
    <row r="109" spans="1:6" ht="12">
      <c r="A109">
        <v>15.24</v>
      </c>
      <c r="B109">
        <v>7.7204</v>
      </c>
      <c r="C109">
        <v>23.8977</v>
      </c>
      <c r="D109">
        <v>6.68989</v>
      </c>
      <c r="E109">
        <v>0.6319</v>
      </c>
      <c r="F109">
        <v>30.6491</v>
      </c>
    </row>
    <row r="110" spans="1:6" ht="12">
      <c r="A110">
        <v>15.355</v>
      </c>
      <c r="B110">
        <v>7.7206</v>
      </c>
      <c r="C110">
        <v>23.8977</v>
      </c>
      <c r="D110">
        <v>6.68683</v>
      </c>
      <c r="E110">
        <v>0.6354</v>
      </c>
      <c r="F110">
        <v>30.6491</v>
      </c>
    </row>
    <row r="111" spans="1:6" ht="12">
      <c r="A111">
        <v>15.479</v>
      </c>
      <c r="B111">
        <v>7.7209</v>
      </c>
      <c r="C111">
        <v>23.8977</v>
      </c>
      <c r="D111">
        <v>6.68892</v>
      </c>
      <c r="E111">
        <v>0.6373</v>
      </c>
      <c r="F111">
        <v>30.6491</v>
      </c>
    </row>
    <row r="112" spans="1:6" ht="12">
      <c r="A112">
        <v>15.604</v>
      </c>
      <c r="B112">
        <v>7.7211</v>
      </c>
      <c r="C112">
        <v>23.8977</v>
      </c>
      <c r="D112">
        <v>6.68769</v>
      </c>
      <c r="E112">
        <v>0.6367</v>
      </c>
      <c r="F112">
        <v>30.6491</v>
      </c>
    </row>
    <row r="113" spans="1:6" ht="12">
      <c r="A113">
        <v>15.9</v>
      </c>
      <c r="B113">
        <v>7.7204</v>
      </c>
      <c r="C113">
        <v>23.8887</v>
      </c>
      <c r="D113">
        <v>6.68161</v>
      </c>
      <c r="E113">
        <v>1.0933</v>
      </c>
      <c r="F113">
        <v>30.6375</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71"/>
  <sheetViews>
    <sheetView workbookViewId="0" topLeftCell="A1">
      <selection activeCell="A1" sqref="A1"/>
    </sheetView>
  </sheetViews>
  <sheetFormatPr defaultColWidth="9.140625" defaultRowHeight="12.75"/>
  <cols>
    <col min="1" max="16384" width="8.8515625" style="0" customWidth="1"/>
  </cols>
  <sheetData>
    <row r="1" spans="1:6" ht="12">
      <c r="A1" t="s">
        <v>155</v>
      </c>
      <c r="B1" t="s">
        <v>156</v>
      </c>
      <c r="C1" t="s">
        <v>157</v>
      </c>
      <c r="D1" t="s">
        <v>158</v>
      </c>
      <c r="E1" t="s">
        <v>159</v>
      </c>
      <c r="F1" t="s">
        <v>160</v>
      </c>
    </row>
    <row r="2" spans="1:6" ht="12">
      <c r="A2">
        <v>0.405</v>
      </c>
      <c r="B2">
        <v>7.2048</v>
      </c>
      <c r="C2">
        <v>23.0755</v>
      </c>
      <c r="D2">
        <v>6.91916</v>
      </c>
      <c r="E2">
        <v>0.821</v>
      </c>
      <c r="F2">
        <v>29.5153</v>
      </c>
    </row>
    <row r="3" spans="1:6" ht="12">
      <c r="A3">
        <v>0.561</v>
      </c>
      <c r="B3">
        <v>7.2054</v>
      </c>
      <c r="C3">
        <v>23.0772</v>
      </c>
      <c r="D3">
        <v>6.91772</v>
      </c>
      <c r="E3">
        <v>0.8182</v>
      </c>
      <c r="F3">
        <v>29.5175</v>
      </c>
    </row>
    <row r="4" spans="1:6" ht="12">
      <c r="A4">
        <v>0.693</v>
      </c>
      <c r="B4">
        <v>7.2063</v>
      </c>
      <c r="C4">
        <v>23.0788</v>
      </c>
      <c r="D4">
        <v>6.91523</v>
      </c>
      <c r="E4">
        <v>0.8191</v>
      </c>
      <c r="F4">
        <v>29.5198</v>
      </c>
    </row>
    <row r="5" spans="1:6" ht="12">
      <c r="A5">
        <v>0.778</v>
      </c>
      <c r="B5">
        <v>7.2073</v>
      </c>
      <c r="C5">
        <v>23.0806</v>
      </c>
      <c r="D5">
        <v>6.909</v>
      </c>
      <c r="E5">
        <v>0.8233</v>
      </c>
      <c r="F5">
        <v>29.5222</v>
      </c>
    </row>
    <row r="6" spans="1:6" ht="12">
      <c r="A6">
        <v>0.882</v>
      </c>
      <c r="B6">
        <v>7.2086</v>
      </c>
      <c r="C6">
        <v>23.0833</v>
      </c>
      <c r="D6">
        <v>6.906</v>
      </c>
      <c r="E6">
        <v>0.8291</v>
      </c>
      <c r="F6">
        <v>29.5258</v>
      </c>
    </row>
    <row r="7" spans="1:6" ht="12">
      <c r="A7">
        <v>1.05</v>
      </c>
      <c r="B7">
        <v>7.2105</v>
      </c>
      <c r="C7">
        <v>23.0876</v>
      </c>
      <c r="D7">
        <v>6.90154</v>
      </c>
      <c r="E7">
        <v>0.833</v>
      </c>
      <c r="F7">
        <v>29.5317</v>
      </c>
    </row>
    <row r="8" spans="1:6" ht="12">
      <c r="A8">
        <v>1.234</v>
      </c>
      <c r="B8">
        <v>7.214</v>
      </c>
      <c r="C8">
        <v>23.0956</v>
      </c>
      <c r="D8">
        <v>6.89812</v>
      </c>
      <c r="E8">
        <v>0.8332</v>
      </c>
      <c r="F8">
        <v>29.5423</v>
      </c>
    </row>
    <row r="9" spans="1:6" ht="12">
      <c r="A9">
        <v>1.444</v>
      </c>
      <c r="B9">
        <v>7.2201</v>
      </c>
      <c r="C9">
        <v>23.1075</v>
      </c>
      <c r="D9">
        <v>6.89523</v>
      </c>
      <c r="E9">
        <v>0.836</v>
      </c>
      <c r="F9">
        <v>29.5585</v>
      </c>
    </row>
    <row r="10" spans="1:6" ht="12">
      <c r="A10">
        <v>1.642</v>
      </c>
      <c r="B10">
        <v>7.2279</v>
      </c>
      <c r="C10">
        <v>23.1187</v>
      </c>
      <c r="D10">
        <v>6.8906</v>
      </c>
      <c r="E10">
        <v>0.8442</v>
      </c>
      <c r="F10">
        <v>29.5741</v>
      </c>
    </row>
    <row r="11" spans="1:6" ht="12">
      <c r="A11">
        <v>1.836</v>
      </c>
      <c r="B11">
        <v>7.2349</v>
      </c>
      <c r="C11">
        <v>23.1259</v>
      </c>
      <c r="D11">
        <v>6.88733</v>
      </c>
      <c r="E11">
        <v>0.8521</v>
      </c>
      <c r="F11">
        <v>29.5843</v>
      </c>
    </row>
    <row r="12" spans="1:6" ht="12">
      <c r="A12">
        <v>2.005</v>
      </c>
      <c r="B12">
        <v>7.2393</v>
      </c>
      <c r="C12">
        <v>23.1305</v>
      </c>
      <c r="D12">
        <v>6.88993</v>
      </c>
      <c r="E12">
        <v>0.8639</v>
      </c>
      <c r="F12">
        <v>29.591</v>
      </c>
    </row>
    <row r="13" spans="1:6" ht="12">
      <c r="A13">
        <v>2.169</v>
      </c>
      <c r="B13">
        <v>7.2402</v>
      </c>
      <c r="C13">
        <v>23.1352</v>
      </c>
      <c r="D13">
        <v>6.89251</v>
      </c>
      <c r="E13">
        <v>0.8937</v>
      </c>
      <c r="F13">
        <v>29.5971</v>
      </c>
    </row>
    <row r="14" spans="1:6" ht="12">
      <c r="A14">
        <v>2.326</v>
      </c>
      <c r="B14">
        <v>7.2384</v>
      </c>
      <c r="C14">
        <v>23.1399</v>
      </c>
      <c r="D14">
        <v>6.89157</v>
      </c>
      <c r="E14">
        <v>0.9244</v>
      </c>
      <c r="F14">
        <v>29.6027</v>
      </c>
    </row>
    <row r="15" spans="1:6" ht="12">
      <c r="A15">
        <v>2.455</v>
      </c>
      <c r="B15">
        <v>7.2351</v>
      </c>
      <c r="C15">
        <v>23.144</v>
      </c>
      <c r="D15">
        <v>6.89125</v>
      </c>
      <c r="E15">
        <v>0.9244</v>
      </c>
      <c r="F15">
        <v>29.6074</v>
      </c>
    </row>
    <row r="16" spans="1:6" ht="12">
      <c r="A16">
        <v>2.575</v>
      </c>
      <c r="B16">
        <v>7.2314</v>
      </c>
      <c r="C16">
        <v>23.1474</v>
      </c>
      <c r="D16">
        <v>6.89069</v>
      </c>
      <c r="E16">
        <v>0.9056</v>
      </c>
      <c r="F16">
        <v>29.6111</v>
      </c>
    </row>
    <row r="17" spans="1:6" ht="12">
      <c r="A17">
        <v>2.72</v>
      </c>
      <c r="B17">
        <v>7.227</v>
      </c>
      <c r="C17">
        <v>23.1501</v>
      </c>
      <c r="D17">
        <v>6.88772</v>
      </c>
      <c r="E17">
        <v>0.8943</v>
      </c>
      <c r="F17">
        <v>29.6138</v>
      </c>
    </row>
    <row r="18" spans="1:6" ht="12">
      <c r="A18">
        <v>2.879</v>
      </c>
      <c r="B18">
        <v>7.222</v>
      </c>
      <c r="C18">
        <v>23.1524</v>
      </c>
      <c r="D18">
        <v>6.88764</v>
      </c>
      <c r="E18">
        <v>0.8977</v>
      </c>
      <c r="F18">
        <v>29.616</v>
      </c>
    </row>
    <row r="19" spans="1:6" ht="12">
      <c r="A19">
        <v>3.056</v>
      </c>
      <c r="B19">
        <v>7.2172</v>
      </c>
      <c r="C19">
        <v>23.1553</v>
      </c>
      <c r="D19">
        <v>6.88417</v>
      </c>
      <c r="E19">
        <v>0.9074</v>
      </c>
      <c r="F19">
        <v>29.6188</v>
      </c>
    </row>
    <row r="20" spans="1:6" ht="12">
      <c r="A20">
        <v>3.262</v>
      </c>
      <c r="B20">
        <v>7.2136</v>
      </c>
      <c r="C20">
        <v>23.1585</v>
      </c>
      <c r="D20">
        <v>6.88729</v>
      </c>
      <c r="E20">
        <v>0.9132</v>
      </c>
      <c r="F20">
        <v>29.6223</v>
      </c>
    </row>
    <row r="21" spans="1:6" ht="12">
      <c r="A21">
        <v>3.459</v>
      </c>
      <c r="B21">
        <v>7.2117</v>
      </c>
      <c r="C21">
        <v>23.1618</v>
      </c>
      <c r="D21">
        <v>6.88308</v>
      </c>
      <c r="E21">
        <v>0.914</v>
      </c>
      <c r="F21">
        <v>29.6262</v>
      </c>
    </row>
    <row r="22" spans="1:6" ht="12">
      <c r="A22">
        <v>3.637</v>
      </c>
      <c r="B22">
        <v>7.2117</v>
      </c>
      <c r="C22">
        <v>23.165</v>
      </c>
      <c r="D22">
        <v>6.8813</v>
      </c>
      <c r="E22">
        <v>0.9131</v>
      </c>
      <c r="F22">
        <v>29.6303</v>
      </c>
    </row>
    <row r="23" spans="1:6" ht="12">
      <c r="A23">
        <v>3.794</v>
      </c>
      <c r="B23">
        <v>7.2137</v>
      </c>
      <c r="C23">
        <v>23.1684</v>
      </c>
      <c r="D23">
        <v>6.87886</v>
      </c>
      <c r="E23">
        <v>0.9147</v>
      </c>
      <c r="F23">
        <v>29.635</v>
      </c>
    </row>
    <row r="24" spans="1:6" ht="12">
      <c r="A24">
        <v>3.927</v>
      </c>
      <c r="B24">
        <v>7.218</v>
      </c>
      <c r="C24">
        <v>23.1728</v>
      </c>
      <c r="D24">
        <v>6.87528</v>
      </c>
      <c r="E24">
        <v>0.9245</v>
      </c>
      <c r="F24">
        <v>29.6413</v>
      </c>
    </row>
    <row r="25" spans="1:6" ht="12">
      <c r="A25">
        <v>4.064</v>
      </c>
      <c r="B25">
        <v>7.2253</v>
      </c>
      <c r="C25">
        <v>23.179</v>
      </c>
      <c r="D25">
        <v>6.87289</v>
      </c>
      <c r="E25">
        <v>0.9474</v>
      </c>
      <c r="F25">
        <v>29.6503</v>
      </c>
    </row>
    <row r="26" spans="1:6" ht="12">
      <c r="A26">
        <v>4.16</v>
      </c>
      <c r="B26">
        <v>7.2356</v>
      </c>
      <c r="C26">
        <v>23.1866</v>
      </c>
      <c r="D26">
        <v>6.87065</v>
      </c>
      <c r="E26">
        <v>0.9697</v>
      </c>
      <c r="F26">
        <v>29.6617</v>
      </c>
    </row>
    <row r="27" spans="1:6" ht="12">
      <c r="A27">
        <v>4.264</v>
      </c>
      <c r="B27">
        <v>7.248</v>
      </c>
      <c r="C27">
        <v>23.1936</v>
      </c>
      <c r="D27">
        <v>6.86811</v>
      </c>
      <c r="E27">
        <v>0.9702</v>
      </c>
      <c r="F27">
        <v>29.6727</v>
      </c>
    </row>
    <row r="28" spans="1:6" ht="12">
      <c r="A28">
        <v>4.405</v>
      </c>
      <c r="B28">
        <v>7.2614</v>
      </c>
      <c r="C28">
        <v>23.1997</v>
      </c>
      <c r="D28">
        <v>6.86641</v>
      </c>
      <c r="E28">
        <v>0.958</v>
      </c>
      <c r="F28">
        <v>29.6826</v>
      </c>
    </row>
    <row r="29" spans="1:6" ht="12">
      <c r="A29">
        <v>4.555</v>
      </c>
      <c r="B29">
        <v>7.2756</v>
      </c>
      <c r="C29">
        <v>23.2061</v>
      </c>
      <c r="D29">
        <v>6.86664</v>
      </c>
      <c r="E29">
        <v>0.9465</v>
      </c>
      <c r="F29">
        <v>29.693</v>
      </c>
    </row>
    <row r="30" spans="1:6" ht="12">
      <c r="A30">
        <v>4.735</v>
      </c>
      <c r="B30">
        <v>7.2912</v>
      </c>
      <c r="C30">
        <v>23.2137</v>
      </c>
      <c r="D30">
        <v>6.86329</v>
      </c>
      <c r="E30">
        <v>0.9344</v>
      </c>
      <c r="F30">
        <v>29.7053</v>
      </c>
    </row>
    <row r="31" spans="1:6" ht="12">
      <c r="A31">
        <v>4.939</v>
      </c>
      <c r="B31">
        <v>7.3084</v>
      </c>
      <c r="C31">
        <v>23.2224</v>
      </c>
      <c r="D31">
        <v>6.86271</v>
      </c>
      <c r="E31">
        <v>0.9261</v>
      </c>
      <c r="F31">
        <v>29.7192</v>
      </c>
    </row>
    <row r="32" spans="1:6" ht="12">
      <c r="A32">
        <v>5.11</v>
      </c>
      <c r="B32">
        <v>7.3261</v>
      </c>
      <c r="C32">
        <v>23.2297</v>
      </c>
      <c r="D32">
        <v>6.86094</v>
      </c>
      <c r="E32">
        <v>0.924</v>
      </c>
      <c r="F32">
        <v>29.7315</v>
      </c>
    </row>
    <row r="33" spans="1:6" ht="12">
      <c r="A33">
        <v>5.274</v>
      </c>
      <c r="B33">
        <v>7.3421</v>
      </c>
      <c r="C33">
        <v>23.2335</v>
      </c>
      <c r="D33">
        <v>6.85908</v>
      </c>
      <c r="E33">
        <v>0.9275</v>
      </c>
      <c r="F33">
        <v>29.739</v>
      </c>
    </row>
    <row r="34" spans="1:6" ht="12">
      <c r="A34">
        <v>5.407</v>
      </c>
      <c r="B34">
        <v>7.3549</v>
      </c>
      <c r="C34">
        <v>23.2344</v>
      </c>
      <c r="D34">
        <v>6.85774</v>
      </c>
      <c r="E34">
        <v>0.9391</v>
      </c>
      <c r="F34">
        <v>29.7423</v>
      </c>
    </row>
    <row r="35" spans="1:6" ht="12">
      <c r="A35">
        <v>5.508</v>
      </c>
      <c r="B35">
        <v>7.3644</v>
      </c>
      <c r="C35">
        <v>23.2344</v>
      </c>
      <c r="D35">
        <v>6.85632</v>
      </c>
      <c r="E35">
        <v>0.9527</v>
      </c>
      <c r="F35">
        <v>29.7438</v>
      </c>
    </row>
    <row r="36" spans="1:6" ht="12">
      <c r="A36">
        <v>5.601</v>
      </c>
      <c r="B36">
        <v>7.3715</v>
      </c>
      <c r="C36">
        <v>23.2349</v>
      </c>
      <c r="D36">
        <v>6.85401</v>
      </c>
      <c r="E36">
        <v>0.958</v>
      </c>
      <c r="F36">
        <v>29.7456</v>
      </c>
    </row>
    <row r="37" spans="1:6" ht="12">
      <c r="A37">
        <v>5.708</v>
      </c>
      <c r="B37">
        <v>7.3775</v>
      </c>
      <c r="C37">
        <v>23.237</v>
      </c>
      <c r="D37">
        <v>6.85335</v>
      </c>
      <c r="E37">
        <v>0.9541</v>
      </c>
      <c r="F37">
        <v>29.7492</v>
      </c>
    </row>
    <row r="38" spans="1:6" ht="12">
      <c r="A38">
        <v>5.815</v>
      </c>
      <c r="B38">
        <v>7.3835</v>
      </c>
      <c r="C38">
        <v>23.2409</v>
      </c>
      <c r="D38">
        <v>6.85256</v>
      </c>
      <c r="E38">
        <v>0.9449</v>
      </c>
      <c r="F38">
        <v>29.7552</v>
      </c>
    </row>
    <row r="39" spans="1:6" ht="12">
      <c r="A39">
        <v>5.95</v>
      </c>
      <c r="B39">
        <v>7.3898</v>
      </c>
      <c r="C39">
        <v>23.2456</v>
      </c>
      <c r="D39">
        <v>6.84862</v>
      </c>
      <c r="E39">
        <v>0.9358</v>
      </c>
      <c r="F39">
        <v>29.7623</v>
      </c>
    </row>
    <row r="40" spans="1:6" ht="12">
      <c r="A40">
        <v>6.126</v>
      </c>
      <c r="B40">
        <v>7.3959</v>
      </c>
      <c r="C40">
        <v>23.2511</v>
      </c>
      <c r="D40">
        <v>6.84315</v>
      </c>
      <c r="E40">
        <v>0.934</v>
      </c>
      <c r="F40">
        <v>29.7703</v>
      </c>
    </row>
    <row r="41" spans="1:6" ht="12">
      <c r="A41">
        <v>6.317</v>
      </c>
      <c r="B41">
        <v>7.4018</v>
      </c>
      <c r="C41">
        <v>23.258</v>
      </c>
      <c r="D41">
        <v>6.83954</v>
      </c>
      <c r="E41">
        <v>0.9455</v>
      </c>
      <c r="F41">
        <v>29.7801</v>
      </c>
    </row>
    <row r="42" spans="1:6" ht="12">
      <c r="A42">
        <v>6.522</v>
      </c>
      <c r="B42">
        <v>7.4074</v>
      </c>
      <c r="C42">
        <v>23.2658</v>
      </c>
      <c r="D42">
        <v>6.84077</v>
      </c>
      <c r="E42">
        <v>0.9624</v>
      </c>
      <c r="F42">
        <v>29.791</v>
      </c>
    </row>
    <row r="43" spans="1:6" ht="12">
      <c r="A43">
        <v>6.728</v>
      </c>
      <c r="B43">
        <v>7.4126</v>
      </c>
      <c r="C43">
        <v>23.2738</v>
      </c>
      <c r="D43">
        <v>6.84016</v>
      </c>
      <c r="E43">
        <v>0.9665</v>
      </c>
      <c r="F43">
        <v>29.802</v>
      </c>
    </row>
    <row r="44" spans="1:6" ht="12">
      <c r="A44">
        <v>6.905</v>
      </c>
      <c r="B44">
        <v>7.4174</v>
      </c>
      <c r="C44">
        <v>23.282</v>
      </c>
      <c r="D44">
        <v>6.83699</v>
      </c>
      <c r="E44">
        <v>0.9632</v>
      </c>
      <c r="F44">
        <v>29.8132</v>
      </c>
    </row>
    <row r="45" spans="1:6" ht="12">
      <c r="A45">
        <v>7.051</v>
      </c>
      <c r="B45">
        <v>7.422</v>
      </c>
      <c r="C45">
        <v>23.29</v>
      </c>
      <c r="D45">
        <v>6.83569</v>
      </c>
      <c r="E45">
        <v>0.9613</v>
      </c>
      <c r="F45">
        <v>29.8242</v>
      </c>
    </row>
    <row r="46" spans="1:6" ht="12">
      <c r="A46">
        <v>7.166</v>
      </c>
      <c r="B46">
        <v>7.4266</v>
      </c>
      <c r="C46">
        <v>23.2975</v>
      </c>
      <c r="D46">
        <v>6.83386</v>
      </c>
      <c r="E46">
        <v>0.9548</v>
      </c>
      <c r="F46">
        <v>29.8344</v>
      </c>
    </row>
    <row r="47" spans="1:6" ht="12">
      <c r="A47">
        <v>7.27</v>
      </c>
      <c r="B47">
        <v>7.4309</v>
      </c>
      <c r="C47">
        <v>23.304</v>
      </c>
      <c r="D47">
        <v>6.83205</v>
      </c>
      <c r="E47">
        <v>0.9464</v>
      </c>
      <c r="F47">
        <v>29.8435</v>
      </c>
    </row>
    <row r="48" spans="1:6" ht="12">
      <c r="A48">
        <v>7.412</v>
      </c>
      <c r="B48">
        <v>7.435</v>
      </c>
      <c r="C48">
        <v>23.3095</v>
      </c>
      <c r="D48">
        <v>6.82627</v>
      </c>
      <c r="E48">
        <v>0.9353</v>
      </c>
      <c r="F48">
        <v>29.8512</v>
      </c>
    </row>
    <row r="49" spans="1:6" ht="12">
      <c r="A49">
        <v>7.546</v>
      </c>
      <c r="B49">
        <v>7.4389</v>
      </c>
      <c r="C49">
        <v>23.315</v>
      </c>
      <c r="D49">
        <v>6.81942</v>
      </c>
      <c r="E49">
        <v>0.9215</v>
      </c>
      <c r="F49">
        <v>29.8588</v>
      </c>
    </row>
    <row r="50" spans="1:6" ht="12">
      <c r="A50">
        <v>7.691</v>
      </c>
      <c r="B50">
        <v>7.443</v>
      </c>
      <c r="C50">
        <v>23.3214</v>
      </c>
      <c r="D50">
        <v>6.81318</v>
      </c>
      <c r="E50">
        <v>0.9113</v>
      </c>
      <c r="F50">
        <v>29.8676</v>
      </c>
    </row>
    <row r="51" spans="1:6" ht="12">
      <c r="A51">
        <v>7.854</v>
      </c>
      <c r="B51">
        <v>7.4476</v>
      </c>
      <c r="C51">
        <v>23.3304</v>
      </c>
      <c r="D51">
        <v>6.81262</v>
      </c>
      <c r="E51">
        <v>0.9144</v>
      </c>
      <c r="F51">
        <v>29.8798</v>
      </c>
    </row>
    <row r="52" spans="1:6" ht="12">
      <c r="A52">
        <v>8.034</v>
      </c>
      <c r="B52">
        <v>7.4534</v>
      </c>
      <c r="C52">
        <v>23.3423</v>
      </c>
      <c r="D52">
        <v>6.81284</v>
      </c>
      <c r="E52">
        <v>0.9315</v>
      </c>
      <c r="F52">
        <v>29.896</v>
      </c>
    </row>
    <row r="53" spans="1:6" ht="12">
      <c r="A53">
        <v>8.222</v>
      </c>
      <c r="B53">
        <v>7.4604</v>
      </c>
      <c r="C53">
        <v>23.3556</v>
      </c>
      <c r="D53">
        <v>6.81384</v>
      </c>
      <c r="E53">
        <v>0.9461</v>
      </c>
      <c r="F53">
        <v>29.9141</v>
      </c>
    </row>
    <row r="54" spans="1:6" ht="12">
      <c r="A54">
        <v>8.378</v>
      </c>
      <c r="B54">
        <v>7.4679</v>
      </c>
      <c r="C54">
        <v>23.3668</v>
      </c>
      <c r="D54">
        <v>6.81318</v>
      </c>
      <c r="E54">
        <v>0.9478</v>
      </c>
      <c r="F54">
        <v>29.9297</v>
      </c>
    </row>
    <row r="55" spans="1:6" ht="12">
      <c r="A55">
        <v>8.506</v>
      </c>
      <c r="B55">
        <v>7.4749</v>
      </c>
      <c r="C55">
        <v>23.3752</v>
      </c>
      <c r="D55">
        <v>6.81152</v>
      </c>
      <c r="E55">
        <v>0.9439</v>
      </c>
      <c r="F55">
        <v>29.9415</v>
      </c>
    </row>
    <row r="56" spans="1:6" ht="12">
      <c r="A56">
        <v>8.623</v>
      </c>
      <c r="B56">
        <v>7.4815</v>
      </c>
      <c r="C56">
        <v>23.383</v>
      </c>
      <c r="D56">
        <v>6.81106</v>
      </c>
      <c r="E56">
        <v>0.9435</v>
      </c>
      <c r="F56">
        <v>29.9526</v>
      </c>
    </row>
    <row r="57" spans="1:6" ht="12">
      <c r="A57">
        <v>8.716</v>
      </c>
      <c r="B57">
        <v>7.4879</v>
      </c>
      <c r="C57">
        <v>23.3918</v>
      </c>
      <c r="D57">
        <v>6.80875</v>
      </c>
      <c r="E57">
        <v>0.9459</v>
      </c>
      <c r="F57">
        <v>29.9649</v>
      </c>
    </row>
    <row r="58" spans="1:6" ht="12">
      <c r="A58">
        <v>8.793</v>
      </c>
      <c r="B58">
        <v>7.4945</v>
      </c>
      <c r="C58">
        <v>23.401</v>
      </c>
      <c r="D58">
        <v>6.80536</v>
      </c>
      <c r="E58">
        <v>0.9491</v>
      </c>
      <c r="F58">
        <v>29.9777</v>
      </c>
    </row>
    <row r="59" spans="1:6" ht="12">
      <c r="A59">
        <v>8.875</v>
      </c>
      <c r="B59">
        <v>7.5016</v>
      </c>
      <c r="C59">
        <v>23.4112</v>
      </c>
      <c r="D59">
        <v>6.80204</v>
      </c>
      <c r="E59">
        <v>0.9471</v>
      </c>
      <c r="F59">
        <v>29.9919</v>
      </c>
    </row>
    <row r="60" spans="1:6" ht="12">
      <c r="A60">
        <v>8.99</v>
      </c>
      <c r="B60">
        <v>7.51</v>
      </c>
      <c r="C60">
        <v>23.4245</v>
      </c>
      <c r="D60">
        <v>6.80265</v>
      </c>
      <c r="E60">
        <v>0.936</v>
      </c>
      <c r="F60">
        <v>30.0102</v>
      </c>
    </row>
    <row r="61" spans="1:6" ht="12">
      <c r="A61">
        <v>9.147</v>
      </c>
      <c r="B61">
        <v>7.5202</v>
      </c>
      <c r="C61">
        <v>23.4403</v>
      </c>
      <c r="D61">
        <v>6.8029</v>
      </c>
      <c r="E61">
        <v>0.925</v>
      </c>
      <c r="F61">
        <v>30.0321</v>
      </c>
    </row>
    <row r="62" spans="1:6" ht="12">
      <c r="A62">
        <v>9.311</v>
      </c>
      <c r="B62">
        <v>7.5311</v>
      </c>
      <c r="C62">
        <v>23.4542</v>
      </c>
      <c r="D62">
        <v>6.80154</v>
      </c>
      <c r="E62">
        <v>0.9188</v>
      </c>
      <c r="F62">
        <v>30.0517</v>
      </c>
    </row>
    <row r="63" spans="1:6" ht="12">
      <c r="A63">
        <v>9.492</v>
      </c>
      <c r="B63">
        <v>7.5408</v>
      </c>
      <c r="C63">
        <v>23.4619</v>
      </c>
      <c r="D63">
        <v>6.80116</v>
      </c>
      <c r="E63">
        <v>0.9109</v>
      </c>
      <c r="F63">
        <v>30.0631</v>
      </c>
    </row>
    <row r="64" spans="1:6" ht="12">
      <c r="A64">
        <v>9.676</v>
      </c>
      <c r="B64">
        <v>7.5481</v>
      </c>
      <c r="C64">
        <v>23.465</v>
      </c>
      <c r="D64">
        <v>6.80141</v>
      </c>
      <c r="E64">
        <v>0.8985</v>
      </c>
      <c r="F64">
        <v>30.0683</v>
      </c>
    </row>
    <row r="65" spans="1:6" ht="12">
      <c r="A65">
        <v>9.847</v>
      </c>
      <c r="B65">
        <v>7.5532</v>
      </c>
      <c r="C65">
        <v>23.4666</v>
      </c>
      <c r="D65">
        <v>6.80119</v>
      </c>
      <c r="E65">
        <v>0.8906</v>
      </c>
      <c r="F65">
        <v>30.0711</v>
      </c>
    </row>
    <row r="66" spans="1:6" ht="12">
      <c r="A66">
        <v>9.992</v>
      </c>
      <c r="B66">
        <v>7.5565</v>
      </c>
      <c r="C66">
        <v>23.4676</v>
      </c>
      <c r="D66">
        <v>6.80089</v>
      </c>
      <c r="E66">
        <v>0.8912</v>
      </c>
      <c r="F66">
        <v>30.073</v>
      </c>
    </row>
    <row r="67" spans="1:6" ht="12">
      <c r="A67">
        <v>10.099</v>
      </c>
      <c r="B67">
        <v>7.5589</v>
      </c>
      <c r="C67">
        <v>23.4692</v>
      </c>
      <c r="D67">
        <v>6.80138</v>
      </c>
      <c r="E67">
        <v>0.891</v>
      </c>
      <c r="F67">
        <v>30.0754</v>
      </c>
    </row>
    <row r="68" spans="1:6" ht="12">
      <c r="A68">
        <v>10.169</v>
      </c>
      <c r="B68">
        <v>7.5614</v>
      </c>
      <c r="C68">
        <v>23.4732</v>
      </c>
      <c r="D68">
        <v>6.80005</v>
      </c>
      <c r="E68">
        <v>0.8921</v>
      </c>
      <c r="F68">
        <v>30.081</v>
      </c>
    </row>
    <row r="69" spans="1:6" ht="12">
      <c r="A69">
        <v>10.259</v>
      </c>
      <c r="B69">
        <v>7.5653</v>
      </c>
      <c r="C69">
        <v>23.4813</v>
      </c>
      <c r="D69">
        <v>6.80026</v>
      </c>
      <c r="E69">
        <v>0.8999</v>
      </c>
      <c r="F69">
        <v>30.0919</v>
      </c>
    </row>
    <row r="70" spans="1:6" ht="12">
      <c r="A70">
        <v>10.364</v>
      </c>
      <c r="B70">
        <v>7.5714</v>
      </c>
      <c r="C70">
        <v>23.4926</v>
      </c>
      <c r="D70">
        <v>6.80071</v>
      </c>
      <c r="E70">
        <v>0.9096</v>
      </c>
      <c r="F70">
        <v>30.1074</v>
      </c>
    </row>
    <row r="71" spans="1:6" ht="12">
      <c r="A71">
        <v>10.553</v>
      </c>
      <c r="B71">
        <v>7.5847</v>
      </c>
      <c r="C71">
        <v>23.4936</v>
      </c>
      <c r="D71">
        <v>6.79808</v>
      </c>
      <c r="E71">
        <v>0.9367</v>
      </c>
      <c r="F71">
        <v>30.1109</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F130"/>
  <sheetViews>
    <sheetView workbookViewId="0" topLeftCell="A1">
      <selection activeCell="A1" sqref="A1"/>
    </sheetView>
  </sheetViews>
  <sheetFormatPr defaultColWidth="9.140625" defaultRowHeight="12.75"/>
  <cols>
    <col min="1" max="16384" width="8.8515625" style="0" customWidth="1"/>
  </cols>
  <sheetData>
    <row r="1" spans="1:6" ht="12">
      <c r="A1" t="s">
        <v>155</v>
      </c>
      <c r="B1" t="s">
        <v>156</v>
      </c>
      <c r="C1" t="s">
        <v>157</v>
      </c>
      <c r="D1" t="s">
        <v>158</v>
      </c>
      <c r="E1" t="s">
        <v>159</v>
      </c>
      <c r="F1" t="s">
        <v>160</v>
      </c>
    </row>
    <row r="2" spans="1:6" ht="12">
      <c r="A2">
        <v>0.313</v>
      </c>
      <c r="B2">
        <v>7.5698</v>
      </c>
      <c r="C2">
        <v>23.2504</v>
      </c>
      <c r="D2">
        <v>6.88752</v>
      </c>
      <c r="E2">
        <v>0.9972</v>
      </c>
      <c r="F2">
        <v>29.7987</v>
      </c>
    </row>
    <row r="3" spans="1:6" ht="12">
      <c r="A3">
        <v>0.4</v>
      </c>
      <c r="B3">
        <v>7.5697</v>
      </c>
      <c r="C3">
        <v>23.2504</v>
      </c>
      <c r="D3">
        <v>6.88844</v>
      </c>
      <c r="E3">
        <v>0.9767</v>
      </c>
      <c r="F3">
        <v>29.7988</v>
      </c>
    </row>
    <row r="4" spans="1:6" ht="12">
      <c r="A4">
        <v>0.497</v>
      </c>
      <c r="B4">
        <v>7.5697</v>
      </c>
      <c r="C4">
        <v>23.2505</v>
      </c>
      <c r="D4">
        <v>6.88593</v>
      </c>
      <c r="E4">
        <v>0.9466</v>
      </c>
      <c r="F4">
        <v>29.7988</v>
      </c>
    </row>
    <row r="5" spans="1:6" ht="12">
      <c r="A5">
        <v>0.616</v>
      </c>
      <c r="B5">
        <v>7.57</v>
      </c>
      <c r="C5">
        <v>23.2505</v>
      </c>
      <c r="D5">
        <v>6.87307</v>
      </c>
      <c r="E5">
        <v>0.8745</v>
      </c>
      <c r="F5">
        <v>29.7989</v>
      </c>
    </row>
    <row r="6" spans="1:6" ht="12">
      <c r="A6">
        <v>0.666</v>
      </c>
      <c r="B6">
        <v>7.5701</v>
      </c>
      <c r="C6">
        <v>23.2505</v>
      </c>
      <c r="D6">
        <v>6.88553</v>
      </c>
      <c r="E6">
        <v>0.8726</v>
      </c>
      <c r="F6">
        <v>29.7989</v>
      </c>
    </row>
    <row r="7" spans="1:6" ht="12">
      <c r="A7">
        <v>0.747</v>
      </c>
      <c r="B7">
        <v>7.5703</v>
      </c>
      <c r="C7">
        <v>23.2505</v>
      </c>
      <c r="D7">
        <v>6.876</v>
      </c>
      <c r="E7">
        <v>0.8801</v>
      </c>
      <c r="F7">
        <v>29.7989</v>
      </c>
    </row>
    <row r="8" spans="1:6" ht="12">
      <c r="A8">
        <v>0.864</v>
      </c>
      <c r="B8">
        <v>7.5706</v>
      </c>
      <c r="C8">
        <v>23.2505</v>
      </c>
      <c r="D8">
        <v>6.87473</v>
      </c>
      <c r="E8">
        <v>0.8988</v>
      </c>
      <c r="F8">
        <v>29.7989</v>
      </c>
    </row>
    <row r="9" spans="1:6" ht="12">
      <c r="A9">
        <v>0.984</v>
      </c>
      <c r="B9">
        <v>7.5709</v>
      </c>
      <c r="C9">
        <v>23.2505</v>
      </c>
      <c r="D9">
        <v>6.8748</v>
      </c>
      <c r="E9">
        <v>0.9188</v>
      </c>
      <c r="F9">
        <v>29.799</v>
      </c>
    </row>
    <row r="10" spans="1:6" ht="12">
      <c r="A10">
        <v>1.069</v>
      </c>
      <c r="B10">
        <v>7.5713</v>
      </c>
      <c r="C10">
        <v>23.2504</v>
      </c>
      <c r="D10">
        <v>6.87973</v>
      </c>
      <c r="E10">
        <v>0.9229</v>
      </c>
      <c r="F10">
        <v>29.7991</v>
      </c>
    </row>
    <row r="11" spans="1:6" ht="12">
      <c r="A11">
        <v>1.204</v>
      </c>
      <c r="B11">
        <v>7.5726</v>
      </c>
      <c r="C11">
        <v>23.2502</v>
      </c>
      <c r="D11">
        <v>6.87972</v>
      </c>
      <c r="E11">
        <v>0.8779</v>
      </c>
      <c r="F11">
        <v>29.7989</v>
      </c>
    </row>
    <row r="12" spans="1:6" ht="12">
      <c r="A12">
        <v>1.263</v>
      </c>
      <c r="B12">
        <v>7.5726</v>
      </c>
      <c r="C12">
        <v>23.2502</v>
      </c>
      <c r="D12">
        <v>6.88546</v>
      </c>
      <c r="E12">
        <v>0.8703</v>
      </c>
      <c r="F12">
        <v>29.7989</v>
      </c>
    </row>
    <row r="13" spans="1:6" ht="12">
      <c r="A13">
        <v>1.357</v>
      </c>
      <c r="B13">
        <v>7.5726</v>
      </c>
      <c r="C13">
        <v>23.2501</v>
      </c>
      <c r="D13">
        <v>6.88404</v>
      </c>
      <c r="E13">
        <v>0.8699</v>
      </c>
      <c r="F13">
        <v>29.7988</v>
      </c>
    </row>
    <row r="14" spans="1:6" ht="12">
      <c r="A14">
        <v>1.482</v>
      </c>
      <c r="B14">
        <v>7.5724</v>
      </c>
      <c r="C14">
        <v>23.2501</v>
      </c>
      <c r="D14">
        <v>6.88505</v>
      </c>
      <c r="E14">
        <v>0.8719</v>
      </c>
      <c r="F14">
        <v>29.7988</v>
      </c>
    </row>
    <row r="15" spans="1:6" ht="12">
      <c r="A15">
        <v>1.64</v>
      </c>
      <c r="B15">
        <v>7.5721</v>
      </c>
      <c r="C15">
        <v>23.25</v>
      </c>
      <c r="D15">
        <v>6.88579</v>
      </c>
      <c r="E15">
        <v>0.8809</v>
      </c>
      <c r="F15">
        <v>29.7986</v>
      </c>
    </row>
    <row r="16" spans="1:6" ht="12">
      <c r="A16">
        <v>1.79</v>
      </c>
      <c r="B16">
        <v>7.5716</v>
      </c>
      <c r="C16">
        <v>23.2499</v>
      </c>
      <c r="D16">
        <v>6.88603</v>
      </c>
      <c r="E16">
        <v>0.895</v>
      </c>
      <c r="F16">
        <v>29.7984</v>
      </c>
    </row>
    <row r="17" spans="1:6" ht="12">
      <c r="A17">
        <v>1.944</v>
      </c>
      <c r="B17">
        <v>7.571</v>
      </c>
      <c r="C17">
        <v>23.2499</v>
      </c>
      <c r="D17">
        <v>6.88448</v>
      </c>
      <c r="E17">
        <v>0.9039</v>
      </c>
      <c r="F17">
        <v>29.7983</v>
      </c>
    </row>
    <row r="18" spans="1:6" ht="12">
      <c r="A18">
        <v>2.087</v>
      </c>
      <c r="B18">
        <v>7.5704</v>
      </c>
      <c r="C18">
        <v>23.2502</v>
      </c>
      <c r="D18">
        <v>6.88593</v>
      </c>
      <c r="E18">
        <v>0.9114</v>
      </c>
      <c r="F18">
        <v>29.7986</v>
      </c>
    </row>
    <row r="19" spans="1:6" ht="12">
      <c r="A19">
        <v>2.208</v>
      </c>
      <c r="B19">
        <v>7.5702</v>
      </c>
      <c r="C19">
        <v>23.2505</v>
      </c>
      <c r="D19">
        <v>6.88039</v>
      </c>
      <c r="E19">
        <v>0.9216</v>
      </c>
      <c r="F19">
        <v>29.7989</v>
      </c>
    </row>
    <row r="20" spans="1:6" ht="12">
      <c r="A20">
        <v>2.312</v>
      </c>
      <c r="B20">
        <v>7.5702</v>
      </c>
      <c r="C20">
        <v>23.2508</v>
      </c>
      <c r="D20">
        <v>6.88681</v>
      </c>
      <c r="E20">
        <v>0.9291</v>
      </c>
      <c r="F20">
        <v>29.7993</v>
      </c>
    </row>
    <row r="21" spans="1:6" ht="12">
      <c r="A21">
        <v>2.415</v>
      </c>
      <c r="B21">
        <v>7.5704</v>
      </c>
      <c r="C21">
        <v>23.251</v>
      </c>
      <c r="D21">
        <v>6.88517</v>
      </c>
      <c r="E21">
        <v>0.9312</v>
      </c>
      <c r="F21">
        <v>29.7995</v>
      </c>
    </row>
    <row r="22" spans="1:6" ht="12">
      <c r="A22">
        <v>2.512</v>
      </c>
      <c r="B22">
        <v>7.5707</v>
      </c>
      <c r="C22">
        <v>23.251</v>
      </c>
      <c r="D22">
        <v>6.87845</v>
      </c>
      <c r="E22">
        <v>0.9304</v>
      </c>
      <c r="F22">
        <v>29.7996</v>
      </c>
    </row>
    <row r="23" spans="1:6" ht="12">
      <c r="A23">
        <v>2.584</v>
      </c>
      <c r="B23">
        <v>7.5708</v>
      </c>
      <c r="C23">
        <v>23.2508</v>
      </c>
      <c r="D23">
        <v>6.87738</v>
      </c>
      <c r="E23">
        <v>0.9259</v>
      </c>
      <c r="F23">
        <v>29.7994</v>
      </c>
    </row>
    <row r="24" spans="1:6" ht="12">
      <c r="A24">
        <v>2.657</v>
      </c>
      <c r="B24">
        <v>7.5705</v>
      </c>
      <c r="C24">
        <v>23.2506</v>
      </c>
      <c r="D24">
        <v>6.88394</v>
      </c>
      <c r="E24">
        <v>0.9263</v>
      </c>
      <c r="F24">
        <v>29.7991</v>
      </c>
    </row>
    <row r="25" spans="1:6" ht="12">
      <c r="A25">
        <v>2.754</v>
      </c>
      <c r="B25">
        <v>7.5698</v>
      </c>
      <c r="C25">
        <v>23.2505</v>
      </c>
      <c r="D25">
        <v>6.88505</v>
      </c>
      <c r="E25">
        <v>0.9333</v>
      </c>
      <c r="F25">
        <v>29.7989</v>
      </c>
    </row>
    <row r="26" spans="1:6" ht="12">
      <c r="A26">
        <v>2.854</v>
      </c>
      <c r="B26">
        <v>7.5691</v>
      </c>
      <c r="C26">
        <v>23.2506</v>
      </c>
      <c r="D26">
        <v>6.88038</v>
      </c>
      <c r="E26">
        <v>0.9341</v>
      </c>
      <c r="F26">
        <v>29.7989</v>
      </c>
    </row>
    <row r="27" spans="1:6" ht="12">
      <c r="A27">
        <v>2.954</v>
      </c>
      <c r="B27">
        <v>7.5685</v>
      </c>
      <c r="C27">
        <v>23.2508</v>
      </c>
      <c r="D27">
        <v>6.88592</v>
      </c>
      <c r="E27">
        <v>0.9335</v>
      </c>
      <c r="F27">
        <v>29.799</v>
      </c>
    </row>
    <row r="28" spans="1:6" ht="12">
      <c r="A28">
        <v>3.082</v>
      </c>
      <c r="B28">
        <v>7.5681</v>
      </c>
      <c r="C28">
        <v>23.251</v>
      </c>
      <c r="D28">
        <v>6.87967</v>
      </c>
      <c r="E28">
        <v>0.9385</v>
      </c>
      <c r="F28">
        <v>29.7992</v>
      </c>
    </row>
    <row r="29" spans="1:6" ht="12">
      <c r="A29">
        <v>3.24</v>
      </c>
      <c r="B29">
        <v>7.5682</v>
      </c>
      <c r="C29">
        <v>23.2512</v>
      </c>
      <c r="D29">
        <v>6.87718</v>
      </c>
      <c r="E29">
        <v>0.9415</v>
      </c>
      <c r="F29">
        <v>29.7994</v>
      </c>
    </row>
    <row r="30" spans="1:6" ht="12">
      <c r="A30">
        <v>3.403</v>
      </c>
      <c r="B30">
        <v>7.5688</v>
      </c>
      <c r="C30">
        <v>23.2515</v>
      </c>
      <c r="D30">
        <v>6.88702</v>
      </c>
      <c r="E30">
        <v>0.9352</v>
      </c>
      <c r="F30">
        <v>29.7999</v>
      </c>
    </row>
    <row r="31" spans="1:6" ht="12">
      <c r="A31">
        <v>3.551</v>
      </c>
      <c r="B31">
        <v>7.5699</v>
      </c>
      <c r="C31">
        <v>23.2517</v>
      </c>
      <c r="D31">
        <v>6.88914</v>
      </c>
      <c r="E31">
        <v>0.9226</v>
      </c>
      <c r="F31">
        <v>29.8003</v>
      </c>
    </row>
    <row r="32" spans="1:6" ht="12">
      <c r="A32">
        <v>3.663</v>
      </c>
      <c r="B32">
        <v>7.5712</v>
      </c>
      <c r="C32">
        <v>23.2517</v>
      </c>
      <c r="D32">
        <v>6.88642</v>
      </c>
      <c r="E32">
        <v>0.9127</v>
      </c>
      <c r="F32">
        <v>29.8005</v>
      </c>
    </row>
    <row r="33" spans="1:6" ht="12">
      <c r="A33">
        <v>3.735</v>
      </c>
      <c r="B33">
        <v>7.5725</v>
      </c>
      <c r="C33">
        <v>23.2514</v>
      </c>
      <c r="D33">
        <v>6.87664</v>
      </c>
      <c r="E33">
        <v>0.9126</v>
      </c>
      <c r="F33">
        <v>29.8004</v>
      </c>
    </row>
    <row r="34" spans="1:6" ht="12">
      <c r="A34">
        <v>3.799</v>
      </c>
      <c r="B34">
        <v>7.5735</v>
      </c>
      <c r="C34">
        <v>23.2511</v>
      </c>
      <c r="D34">
        <v>6.873</v>
      </c>
      <c r="E34">
        <v>0.9183</v>
      </c>
      <c r="F34">
        <v>29.8002</v>
      </c>
    </row>
    <row r="35" spans="1:6" ht="12">
      <c r="A35">
        <v>3.879</v>
      </c>
      <c r="B35">
        <v>7.5742</v>
      </c>
      <c r="C35">
        <v>23.2508</v>
      </c>
      <c r="D35">
        <v>6.88566</v>
      </c>
      <c r="E35">
        <v>0.9206</v>
      </c>
      <c r="F35">
        <v>29.7999</v>
      </c>
    </row>
    <row r="36" spans="1:6" ht="12">
      <c r="A36">
        <v>3.982</v>
      </c>
      <c r="B36">
        <v>7.5745</v>
      </c>
      <c r="C36">
        <v>23.2506</v>
      </c>
      <c r="D36">
        <v>6.89104</v>
      </c>
      <c r="E36">
        <v>0.9256</v>
      </c>
      <c r="F36">
        <v>29.7997</v>
      </c>
    </row>
    <row r="37" spans="1:6" ht="12">
      <c r="A37">
        <v>4.108</v>
      </c>
      <c r="B37">
        <v>7.5746</v>
      </c>
      <c r="C37">
        <v>23.2504</v>
      </c>
      <c r="D37">
        <v>6.88604</v>
      </c>
      <c r="E37">
        <v>0.9386</v>
      </c>
      <c r="F37">
        <v>29.7995</v>
      </c>
    </row>
    <row r="38" spans="1:6" ht="12">
      <c r="A38">
        <v>4.22</v>
      </c>
      <c r="B38">
        <v>7.5745</v>
      </c>
      <c r="C38">
        <v>23.2504</v>
      </c>
      <c r="D38">
        <v>6.88512</v>
      </c>
      <c r="E38">
        <v>0.9506</v>
      </c>
      <c r="F38">
        <v>29.7995</v>
      </c>
    </row>
    <row r="39" spans="1:6" ht="12">
      <c r="A39">
        <v>4.372</v>
      </c>
      <c r="B39">
        <v>7.5744</v>
      </c>
      <c r="C39">
        <v>23.2504</v>
      </c>
      <c r="D39">
        <v>6.88393</v>
      </c>
      <c r="E39">
        <v>0.9543</v>
      </c>
      <c r="F39">
        <v>29.7994</v>
      </c>
    </row>
    <row r="40" spans="1:6" ht="12">
      <c r="A40">
        <v>4.542</v>
      </c>
      <c r="B40">
        <v>7.5743</v>
      </c>
      <c r="C40">
        <v>23.2503</v>
      </c>
      <c r="D40">
        <v>6.87753</v>
      </c>
      <c r="E40">
        <v>0.9505</v>
      </c>
      <c r="F40">
        <v>29.7993</v>
      </c>
    </row>
    <row r="41" spans="1:6" ht="12">
      <c r="A41">
        <v>4.698</v>
      </c>
      <c r="B41">
        <v>7.5741</v>
      </c>
      <c r="C41">
        <v>23.2504</v>
      </c>
      <c r="D41">
        <v>6.89056</v>
      </c>
      <c r="E41">
        <v>0.9485</v>
      </c>
      <c r="F41">
        <v>29.7994</v>
      </c>
    </row>
    <row r="42" spans="1:6" ht="12">
      <c r="A42">
        <v>4.841</v>
      </c>
      <c r="B42">
        <v>7.574</v>
      </c>
      <c r="C42">
        <v>23.2505</v>
      </c>
      <c r="D42">
        <v>6.87711</v>
      </c>
      <c r="E42">
        <v>0.952</v>
      </c>
      <c r="F42">
        <v>29.7995</v>
      </c>
    </row>
    <row r="43" spans="1:6" ht="12">
      <c r="A43">
        <v>4.971</v>
      </c>
      <c r="B43">
        <v>7.5742</v>
      </c>
      <c r="C43">
        <v>23.2506</v>
      </c>
      <c r="D43">
        <v>6.87709</v>
      </c>
      <c r="E43">
        <v>0.9542</v>
      </c>
      <c r="F43">
        <v>29.7996</v>
      </c>
    </row>
    <row r="44" spans="1:6" ht="12">
      <c r="A44">
        <v>5.099</v>
      </c>
      <c r="B44">
        <v>7.5744</v>
      </c>
      <c r="C44">
        <v>23.2507</v>
      </c>
      <c r="D44">
        <v>6.89154</v>
      </c>
      <c r="E44">
        <v>0.9545</v>
      </c>
      <c r="F44">
        <v>29.7999</v>
      </c>
    </row>
    <row r="45" spans="1:6" ht="12">
      <c r="A45">
        <v>5.207</v>
      </c>
      <c r="B45">
        <v>7.5748</v>
      </c>
      <c r="C45">
        <v>23.2507</v>
      </c>
      <c r="D45">
        <v>6.87961</v>
      </c>
      <c r="E45">
        <v>0.9586</v>
      </c>
      <c r="F45">
        <v>29.7999</v>
      </c>
    </row>
    <row r="46" spans="1:6" ht="12">
      <c r="A46">
        <v>5.308</v>
      </c>
      <c r="B46">
        <v>7.5751</v>
      </c>
      <c r="C46">
        <v>23.2507</v>
      </c>
      <c r="D46">
        <v>6.88272</v>
      </c>
      <c r="E46">
        <v>0.9752</v>
      </c>
      <c r="F46">
        <v>29.7999</v>
      </c>
    </row>
    <row r="47" spans="1:6" ht="12">
      <c r="A47">
        <v>5.398</v>
      </c>
      <c r="B47">
        <v>7.5754</v>
      </c>
      <c r="C47">
        <v>23.2506</v>
      </c>
      <c r="D47">
        <v>6.87717</v>
      </c>
      <c r="E47">
        <v>0.9987</v>
      </c>
      <c r="F47">
        <v>29.7999</v>
      </c>
    </row>
    <row r="48" spans="1:6" ht="12">
      <c r="A48">
        <v>5.488</v>
      </c>
      <c r="B48">
        <v>7.5755</v>
      </c>
      <c r="C48">
        <v>23.2506</v>
      </c>
      <c r="D48">
        <v>6.87715</v>
      </c>
      <c r="E48">
        <v>1.0134</v>
      </c>
      <c r="F48">
        <v>29.7999</v>
      </c>
    </row>
    <row r="49" spans="1:6" ht="12">
      <c r="A49">
        <v>5.599</v>
      </c>
      <c r="B49">
        <v>7.5753</v>
      </c>
      <c r="C49">
        <v>23.2505</v>
      </c>
      <c r="D49">
        <v>6.88167</v>
      </c>
      <c r="E49">
        <v>1.0242</v>
      </c>
      <c r="F49">
        <v>29.7997</v>
      </c>
    </row>
    <row r="50" spans="1:6" ht="12">
      <c r="A50">
        <v>5.73</v>
      </c>
      <c r="B50">
        <v>7.5747</v>
      </c>
      <c r="C50">
        <v>23.2504</v>
      </c>
      <c r="D50">
        <v>6.87752</v>
      </c>
      <c r="E50">
        <v>1.0347</v>
      </c>
      <c r="F50">
        <v>29.7995</v>
      </c>
    </row>
    <row r="51" spans="1:6" ht="12">
      <c r="A51">
        <v>5.872</v>
      </c>
      <c r="B51">
        <v>7.5737</v>
      </c>
      <c r="C51">
        <v>23.2506</v>
      </c>
      <c r="D51">
        <v>6.87847</v>
      </c>
      <c r="E51">
        <v>1.0402</v>
      </c>
      <c r="F51">
        <v>29.7995</v>
      </c>
    </row>
    <row r="52" spans="1:6" ht="12">
      <c r="A52">
        <v>6.017</v>
      </c>
      <c r="B52">
        <v>7.5728</v>
      </c>
      <c r="C52">
        <v>23.2509</v>
      </c>
      <c r="D52">
        <v>6.87899</v>
      </c>
      <c r="E52">
        <v>1.0478</v>
      </c>
      <c r="F52">
        <v>29.7998</v>
      </c>
    </row>
    <row r="53" spans="1:6" ht="12">
      <c r="A53">
        <v>6.156</v>
      </c>
      <c r="B53">
        <v>7.572</v>
      </c>
      <c r="C53">
        <v>23.2514</v>
      </c>
      <c r="D53">
        <v>6.87805</v>
      </c>
      <c r="E53">
        <v>1.06</v>
      </c>
      <c r="F53">
        <v>29.8003</v>
      </c>
    </row>
    <row r="54" spans="1:6" ht="12">
      <c r="A54">
        <v>6.283</v>
      </c>
      <c r="B54">
        <v>7.5714</v>
      </c>
      <c r="C54">
        <v>23.2518</v>
      </c>
      <c r="D54">
        <v>6.89101</v>
      </c>
      <c r="E54">
        <v>1.0643</v>
      </c>
      <c r="F54">
        <v>29.8008</v>
      </c>
    </row>
    <row r="55" spans="1:6" ht="12">
      <c r="A55">
        <v>6.385</v>
      </c>
      <c r="B55">
        <v>7.571</v>
      </c>
      <c r="C55">
        <v>23.2521</v>
      </c>
      <c r="D55">
        <v>6.88044</v>
      </c>
      <c r="E55">
        <v>1.055</v>
      </c>
      <c r="F55">
        <v>29.801</v>
      </c>
    </row>
    <row r="56" spans="1:6" ht="12">
      <c r="A56">
        <v>6.496</v>
      </c>
      <c r="B56">
        <v>7.5707</v>
      </c>
      <c r="C56">
        <v>23.2521</v>
      </c>
      <c r="D56">
        <v>6.87851</v>
      </c>
      <c r="E56">
        <v>1.0441</v>
      </c>
      <c r="F56">
        <v>29.8009</v>
      </c>
    </row>
    <row r="57" spans="1:6" ht="12">
      <c r="A57">
        <v>6.636</v>
      </c>
      <c r="B57">
        <v>7.5701</v>
      </c>
      <c r="C57">
        <v>23.2519</v>
      </c>
      <c r="D57">
        <v>6.87906</v>
      </c>
      <c r="E57">
        <v>1.0407</v>
      </c>
      <c r="F57">
        <v>29.8007</v>
      </c>
    </row>
    <row r="58" spans="1:6" ht="12">
      <c r="A58">
        <v>6.777</v>
      </c>
      <c r="B58">
        <v>7.569</v>
      </c>
      <c r="C58">
        <v>23.2519</v>
      </c>
      <c r="D58">
        <v>6.87927</v>
      </c>
      <c r="E58">
        <v>1.0406</v>
      </c>
      <c r="F58">
        <v>29.8005</v>
      </c>
    </row>
    <row r="59" spans="1:6" ht="12">
      <c r="A59">
        <v>6.929</v>
      </c>
      <c r="B59">
        <v>7.5677</v>
      </c>
      <c r="C59">
        <v>23.2522</v>
      </c>
      <c r="D59">
        <v>6.87938</v>
      </c>
      <c r="E59">
        <v>1.0425</v>
      </c>
      <c r="F59">
        <v>29.8005</v>
      </c>
    </row>
    <row r="60" spans="1:6" ht="12">
      <c r="A60">
        <v>7.104</v>
      </c>
      <c r="B60">
        <v>7.5665</v>
      </c>
      <c r="C60">
        <v>23.2526</v>
      </c>
      <c r="D60">
        <v>6.87937</v>
      </c>
      <c r="E60">
        <v>1.0506</v>
      </c>
      <c r="F60">
        <v>29.8009</v>
      </c>
    </row>
    <row r="61" spans="1:6" ht="12">
      <c r="A61">
        <v>7.251</v>
      </c>
      <c r="B61">
        <v>7.5656</v>
      </c>
      <c r="C61">
        <v>23.2531</v>
      </c>
      <c r="D61">
        <v>6.8789</v>
      </c>
      <c r="E61">
        <v>1.0707</v>
      </c>
      <c r="F61">
        <v>29.8014</v>
      </c>
    </row>
    <row r="62" spans="1:6" ht="12">
      <c r="A62">
        <v>7.375</v>
      </c>
      <c r="B62">
        <v>7.5651</v>
      </c>
      <c r="C62">
        <v>23.2534</v>
      </c>
      <c r="D62">
        <v>6.87932</v>
      </c>
      <c r="E62">
        <v>1.0954</v>
      </c>
      <c r="F62">
        <v>29.8017</v>
      </c>
    </row>
    <row r="63" spans="1:6" ht="12">
      <c r="A63">
        <v>7.51</v>
      </c>
      <c r="B63">
        <v>7.5647</v>
      </c>
      <c r="C63">
        <v>23.2537</v>
      </c>
      <c r="D63">
        <v>6.87994</v>
      </c>
      <c r="E63">
        <v>1.1062</v>
      </c>
      <c r="F63">
        <v>29.8019</v>
      </c>
    </row>
    <row r="64" spans="1:6" ht="12">
      <c r="A64">
        <v>7.661</v>
      </c>
      <c r="B64">
        <v>7.5645</v>
      </c>
      <c r="C64">
        <v>23.2537</v>
      </c>
      <c r="D64">
        <v>6.8729</v>
      </c>
      <c r="E64">
        <v>1.1035</v>
      </c>
      <c r="F64">
        <v>29.8019</v>
      </c>
    </row>
    <row r="65" spans="1:6" ht="12">
      <c r="A65">
        <v>7.827</v>
      </c>
      <c r="B65">
        <v>7.5643</v>
      </c>
      <c r="C65">
        <v>23.2537</v>
      </c>
      <c r="D65">
        <v>6.87948</v>
      </c>
      <c r="E65">
        <v>1.093</v>
      </c>
      <c r="F65">
        <v>29.8019</v>
      </c>
    </row>
    <row r="66" spans="1:6" ht="12">
      <c r="A66">
        <v>8.003</v>
      </c>
      <c r="B66">
        <v>7.5641</v>
      </c>
      <c r="C66">
        <v>23.2537</v>
      </c>
      <c r="D66">
        <v>6.87969</v>
      </c>
      <c r="E66">
        <v>1.0767</v>
      </c>
      <c r="F66">
        <v>29.8019</v>
      </c>
    </row>
    <row r="67" spans="1:6" ht="12">
      <c r="A67">
        <v>8.174</v>
      </c>
      <c r="B67">
        <v>7.564</v>
      </c>
      <c r="C67">
        <v>23.2536</v>
      </c>
      <c r="D67">
        <v>6.87931</v>
      </c>
      <c r="E67">
        <v>1.0633</v>
      </c>
      <c r="F67">
        <v>29.8018</v>
      </c>
    </row>
    <row r="68" spans="1:6" ht="12">
      <c r="A68">
        <v>8.316</v>
      </c>
      <c r="B68">
        <v>7.5638</v>
      </c>
      <c r="C68">
        <v>23.2537</v>
      </c>
      <c r="D68">
        <v>6.87807</v>
      </c>
      <c r="E68">
        <v>1.0573</v>
      </c>
      <c r="F68">
        <v>29.8018</v>
      </c>
    </row>
    <row r="69" spans="1:6" ht="12">
      <c r="A69">
        <v>8.458</v>
      </c>
      <c r="B69">
        <v>7.5635</v>
      </c>
      <c r="C69">
        <v>23.2537</v>
      </c>
      <c r="D69">
        <v>6.87765</v>
      </c>
      <c r="E69">
        <v>1.0521</v>
      </c>
      <c r="F69">
        <v>29.8018</v>
      </c>
    </row>
    <row r="70" spans="1:6" ht="12">
      <c r="A70">
        <v>8.605</v>
      </c>
      <c r="B70">
        <v>7.5633</v>
      </c>
      <c r="C70">
        <v>23.2537</v>
      </c>
      <c r="D70">
        <v>6.87793</v>
      </c>
      <c r="E70">
        <v>1.0463</v>
      </c>
      <c r="F70">
        <v>29.8017</v>
      </c>
    </row>
    <row r="71" spans="1:6" ht="12">
      <c r="A71">
        <v>8.731</v>
      </c>
      <c r="B71">
        <v>7.5631</v>
      </c>
      <c r="C71">
        <v>23.2537</v>
      </c>
      <c r="D71">
        <v>6.86372</v>
      </c>
      <c r="E71">
        <v>1.0444</v>
      </c>
      <c r="F71">
        <v>29.8017</v>
      </c>
    </row>
    <row r="72" spans="1:6" ht="12">
      <c r="A72">
        <v>8.867</v>
      </c>
      <c r="B72">
        <v>7.5629</v>
      </c>
      <c r="C72">
        <v>23.2537</v>
      </c>
      <c r="D72">
        <v>6.87602</v>
      </c>
      <c r="E72">
        <v>1.0416</v>
      </c>
      <c r="F72">
        <v>29.8017</v>
      </c>
    </row>
    <row r="73" spans="1:6" ht="12">
      <c r="A73">
        <v>9.005</v>
      </c>
      <c r="B73">
        <v>7.5627</v>
      </c>
      <c r="C73">
        <v>23.2538</v>
      </c>
      <c r="D73">
        <v>6.86681</v>
      </c>
      <c r="E73">
        <v>1.035</v>
      </c>
      <c r="F73">
        <v>29.8017</v>
      </c>
    </row>
    <row r="74" spans="1:6" ht="12">
      <c r="A74">
        <v>9.114</v>
      </c>
      <c r="B74">
        <v>7.5626</v>
      </c>
      <c r="C74">
        <v>23.2538</v>
      </c>
      <c r="D74">
        <v>6.87388</v>
      </c>
      <c r="E74">
        <v>1.0289</v>
      </c>
      <c r="F74">
        <v>29.8017</v>
      </c>
    </row>
    <row r="75" spans="1:6" ht="12">
      <c r="A75">
        <v>9.219</v>
      </c>
      <c r="B75">
        <v>7.5624</v>
      </c>
      <c r="C75">
        <v>23.2538</v>
      </c>
      <c r="D75">
        <v>6.8801</v>
      </c>
      <c r="E75">
        <v>1.0305</v>
      </c>
      <c r="F75">
        <v>29.8017</v>
      </c>
    </row>
    <row r="76" spans="1:6" ht="12">
      <c r="A76">
        <v>9.336</v>
      </c>
      <c r="B76">
        <v>7.5622</v>
      </c>
      <c r="C76">
        <v>23.2537</v>
      </c>
      <c r="D76">
        <v>6.87799</v>
      </c>
      <c r="E76">
        <v>1.0403</v>
      </c>
      <c r="F76">
        <v>29.8016</v>
      </c>
    </row>
    <row r="77" spans="1:6" ht="12">
      <c r="A77">
        <v>9.46</v>
      </c>
      <c r="B77">
        <v>7.5619</v>
      </c>
      <c r="C77">
        <v>23.2538</v>
      </c>
      <c r="D77">
        <v>6.87395</v>
      </c>
      <c r="E77">
        <v>1.0511</v>
      </c>
      <c r="F77">
        <v>29.8016</v>
      </c>
    </row>
    <row r="78" spans="1:6" ht="12">
      <c r="A78">
        <v>9.604</v>
      </c>
      <c r="B78">
        <v>7.5617</v>
      </c>
      <c r="C78">
        <v>23.2539</v>
      </c>
      <c r="D78">
        <v>6.8626</v>
      </c>
      <c r="E78">
        <v>1.0572</v>
      </c>
      <c r="F78">
        <v>29.8017</v>
      </c>
    </row>
    <row r="79" spans="1:6" ht="12">
      <c r="A79">
        <v>9.779</v>
      </c>
      <c r="B79">
        <v>7.5616</v>
      </c>
      <c r="C79">
        <v>23.254</v>
      </c>
      <c r="D79">
        <v>6.8749</v>
      </c>
      <c r="E79">
        <v>1.0598</v>
      </c>
      <c r="F79">
        <v>29.8018</v>
      </c>
    </row>
    <row r="80" spans="1:6" ht="12">
      <c r="A80">
        <v>9.969</v>
      </c>
      <c r="B80">
        <v>7.5616</v>
      </c>
      <c r="C80">
        <v>23.254</v>
      </c>
      <c r="D80">
        <v>6.86407</v>
      </c>
      <c r="E80">
        <v>1.0636</v>
      </c>
      <c r="F80">
        <v>29.8019</v>
      </c>
    </row>
    <row r="81" spans="1:6" ht="12">
      <c r="A81">
        <v>10.138</v>
      </c>
      <c r="B81">
        <v>7.5615</v>
      </c>
      <c r="C81">
        <v>23.2541</v>
      </c>
      <c r="D81">
        <v>6.87543</v>
      </c>
      <c r="E81">
        <v>1.0687</v>
      </c>
      <c r="F81">
        <v>29.8019</v>
      </c>
    </row>
    <row r="82" spans="1:6" ht="12">
      <c r="A82">
        <v>10.297</v>
      </c>
      <c r="B82">
        <v>7.5614</v>
      </c>
      <c r="C82">
        <v>23.2541</v>
      </c>
      <c r="D82">
        <v>6.86486</v>
      </c>
      <c r="E82">
        <v>1.0791</v>
      </c>
      <c r="F82">
        <v>29.8019</v>
      </c>
    </row>
    <row r="83" spans="1:6" ht="12">
      <c r="A83">
        <v>10.435</v>
      </c>
      <c r="B83">
        <v>7.5614</v>
      </c>
      <c r="C83">
        <v>23.2541</v>
      </c>
      <c r="D83">
        <v>6.8723</v>
      </c>
      <c r="E83">
        <v>1.0928</v>
      </c>
      <c r="F83">
        <v>29.8019</v>
      </c>
    </row>
    <row r="84" spans="1:6" ht="12">
      <c r="A84">
        <v>10.533</v>
      </c>
      <c r="B84">
        <v>7.5615</v>
      </c>
      <c r="C84">
        <v>23.2543</v>
      </c>
      <c r="D84">
        <v>6.8748</v>
      </c>
      <c r="E84">
        <v>1.0973</v>
      </c>
      <c r="F84">
        <v>29.8021</v>
      </c>
    </row>
    <row r="85" spans="1:6" ht="12">
      <c r="A85">
        <v>10.621</v>
      </c>
      <c r="B85">
        <v>7.5617</v>
      </c>
      <c r="C85">
        <v>23.2544</v>
      </c>
      <c r="D85">
        <v>6.87127</v>
      </c>
      <c r="E85">
        <v>1.0922</v>
      </c>
      <c r="F85">
        <v>29.8024</v>
      </c>
    </row>
    <row r="86" spans="1:6" ht="12">
      <c r="A86">
        <v>10.723</v>
      </c>
      <c r="B86">
        <v>7.5622</v>
      </c>
      <c r="C86">
        <v>23.2547</v>
      </c>
      <c r="D86">
        <v>6.85602</v>
      </c>
      <c r="E86">
        <v>1.0802</v>
      </c>
      <c r="F86">
        <v>29.8028</v>
      </c>
    </row>
    <row r="87" spans="1:6" ht="12">
      <c r="A87">
        <v>10.838</v>
      </c>
      <c r="B87">
        <v>7.5632</v>
      </c>
      <c r="C87">
        <v>23.2551</v>
      </c>
      <c r="D87">
        <v>6.86661</v>
      </c>
      <c r="E87">
        <v>1.0575</v>
      </c>
      <c r="F87">
        <v>29.8034</v>
      </c>
    </row>
    <row r="88" spans="1:6" ht="12">
      <c r="A88">
        <v>10.967</v>
      </c>
      <c r="B88">
        <v>7.5648</v>
      </c>
      <c r="C88">
        <v>23.2558</v>
      </c>
      <c r="D88">
        <v>6.86944</v>
      </c>
      <c r="E88">
        <v>1.0327</v>
      </c>
      <c r="F88">
        <v>29.8047</v>
      </c>
    </row>
    <row r="89" spans="1:6" ht="12">
      <c r="A89">
        <v>11.116</v>
      </c>
      <c r="B89">
        <v>7.5673</v>
      </c>
      <c r="C89">
        <v>23.2569</v>
      </c>
      <c r="D89">
        <v>6.8667</v>
      </c>
      <c r="E89">
        <v>1.02</v>
      </c>
      <c r="F89">
        <v>29.8064</v>
      </c>
    </row>
    <row r="90" spans="1:6" ht="12">
      <c r="A90">
        <v>11.253</v>
      </c>
      <c r="B90">
        <v>7.5705</v>
      </c>
      <c r="C90">
        <v>23.2578</v>
      </c>
      <c r="D90">
        <v>6.85973</v>
      </c>
      <c r="E90">
        <v>1.0224</v>
      </c>
      <c r="F90">
        <v>29.8082</v>
      </c>
    </row>
    <row r="91" spans="1:6" ht="12">
      <c r="A91">
        <v>11.375</v>
      </c>
      <c r="B91">
        <v>7.5739</v>
      </c>
      <c r="C91">
        <v>23.2581</v>
      </c>
      <c r="D91">
        <v>6.85686</v>
      </c>
      <c r="E91">
        <v>1.0289</v>
      </c>
      <c r="F91">
        <v>29.809</v>
      </c>
    </row>
    <row r="92" spans="1:6" ht="12">
      <c r="A92">
        <v>11.506</v>
      </c>
      <c r="B92">
        <v>7.5767</v>
      </c>
      <c r="C92">
        <v>23.2577</v>
      </c>
      <c r="D92">
        <v>6.82919</v>
      </c>
      <c r="E92">
        <v>1.0232</v>
      </c>
      <c r="F92">
        <v>29.8091</v>
      </c>
    </row>
    <row r="93" spans="1:6" ht="12">
      <c r="A93">
        <v>11.657</v>
      </c>
      <c r="B93">
        <v>7.5788</v>
      </c>
      <c r="C93">
        <v>23.2572</v>
      </c>
      <c r="D93">
        <v>6.82549</v>
      </c>
      <c r="E93">
        <v>1.0078</v>
      </c>
      <c r="F93">
        <v>29.8087</v>
      </c>
    </row>
    <row r="94" spans="1:6" ht="12">
      <c r="A94">
        <v>11.788</v>
      </c>
      <c r="B94">
        <v>7.5803</v>
      </c>
      <c r="C94">
        <v>23.2567</v>
      </c>
      <c r="D94">
        <v>6.81464</v>
      </c>
      <c r="E94">
        <v>0.9951</v>
      </c>
      <c r="F94">
        <v>29.8084</v>
      </c>
    </row>
    <row r="95" spans="1:6" ht="12">
      <c r="A95">
        <v>11.934</v>
      </c>
      <c r="B95">
        <v>7.5813</v>
      </c>
      <c r="C95">
        <v>23.2565</v>
      </c>
      <c r="D95">
        <v>6.81782</v>
      </c>
      <c r="E95">
        <v>0.9871</v>
      </c>
      <c r="F95">
        <v>29.8084</v>
      </c>
    </row>
    <row r="96" spans="1:6" ht="12">
      <c r="A96">
        <v>12.055</v>
      </c>
      <c r="B96">
        <v>7.5821</v>
      </c>
      <c r="C96">
        <v>23.2568</v>
      </c>
      <c r="D96">
        <v>6.8141</v>
      </c>
      <c r="E96">
        <v>0.9846</v>
      </c>
      <c r="F96">
        <v>29.8088</v>
      </c>
    </row>
    <row r="97" spans="1:6" ht="12">
      <c r="A97">
        <v>12.131</v>
      </c>
      <c r="B97">
        <v>7.583</v>
      </c>
      <c r="C97">
        <v>23.2572</v>
      </c>
      <c r="D97">
        <v>6.81223</v>
      </c>
      <c r="E97">
        <v>0.9924</v>
      </c>
      <c r="F97">
        <v>29.8095</v>
      </c>
    </row>
    <row r="98" spans="1:6" ht="12">
      <c r="A98">
        <v>12.204</v>
      </c>
      <c r="B98">
        <v>7.584</v>
      </c>
      <c r="C98">
        <v>23.2578</v>
      </c>
      <c r="D98">
        <v>6.80549</v>
      </c>
      <c r="E98">
        <v>1.0083</v>
      </c>
      <c r="F98">
        <v>29.8104</v>
      </c>
    </row>
    <row r="99" spans="1:6" ht="12">
      <c r="A99">
        <v>12.316</v>
      </c>
      <c r="B99">
        <v>7.5851</v>
      </c>
      <c r="C99">
        <v>23.2587</v>
      </c>
      <c r="D99">
        <v>6.79693</v>
      </c>
      <c r="E99">
        <v>1.0244</v>
      </c>
      <c r="F99">
        <v>29.8118</v>
      </c>
    </row>
    <row r="100" spans="1:6" ht="12">
      <c r="A100">
        <v>12.437</v>
      </c>
      <c r="B100">
        <v>7.5864</v>
      </c>
      <c r="C100">
        <v>23.2601</v>
      </c>
      <c r="D100">
        <v>6.7891</v>
      </c>
      <c r="E100">
        <v>1.0324</v>
      </c>
      <c r="F100">
        <v>29.8137</v>
      </c>
    </row>
    <row r="101" spans="1:6" ht="12">
      <c r="A101">
        <v>12.546</v>
      </c>
      <c r="B101">
        <v>7.5881</v>
      </c>
      <c r="C101">
        <v>23.2621</v>
      </c>
      <c r="D101">
        <v>6.78496</v>
      </c>
      <c r="E101">
        <v>1.0268</v>
      </c>
      <c r="F101">
        <v>29.8166</v>
      </c>
    </row>
    <row r="102" spans="1:6" ht="12">
      <c r="A102">
        <v>12.687</v>
      </c>
      <c r="B102">
        <v>7.5904</v>
      </c>
      <c r="C102">
        <v>23.2654</v>
      </c>
      <c r="D102">
        <v>6.77512</v>
      </c>
      <c r="E102">
        <v>1.0138</v>
      </c>
      <c r="F102">
        <v>29.8211</v>
      </c>
    </row>
    <row r="103" spans="1:6" ht="12">
      <c r="A103">
        <v>12.856</v>
      </c>
      <c r="B103">
        <v>7.5939</v>
      </c>
      <c r="C103">
        <v>23.2707</v>
      </c>
      <c r="D103">
        <v>6.77022</v>
      </c>
      <c r="E103">
        <v>1.0088</v>
      </c>
      <c r="F103">
        <v>29.8286</v>
      </c>
    </row>
    <row r="104" spans="1:6" ht="12">
      <c r="A104">
        <v>13.008</v>
      </c>
      <c r="B104">
        <v>7.599</v>
      </c>
      <c r="C104">
        <v>23.2788</v>
      </c>
      <c r="D104">
        <v>6.76211</v>
      </c>
      <c r="E104">
        <v>1.0144</v>
      </c>
      <c r="F104">
        <v>29.8397</v>
      </c>
    </row>
    <row r="105" spans="1:6" ht="12">
      <c r="A105">
        <v>13.18</v>
      </c>
      <c r="B105">
        <v>7.6056</v>
      </c>
      <c r="C105">
        <v>23.288</v>
      </c>
      <c r="D105">
        <v>6.75722</v>
      </c>
      <c r="E105">
        <v>1.0185</v>
      </c>
      <c r="F105">
        <v>29.8525</v>
      </c>
    </row>
    <row r="106" spans="1:6" ht="12">
      <c r="A106">
        <v>13.338</v>
      </c>
      <c r="B106">
        <v>7.6126</v>
      </c>
      <c r="C106">
        <v>23.2962</v>
      </c>
      <c r="D106">
        <v>6.7525</v>
      </c>
      <c r="E106">
        <v>1.0122</v>
      </c>
      <c r="F106">
        <v>29.8642</v>
      </c>
    </row>
    <row r="107" spans="1:6" ht="12">
      <c r="A107">
        <v>13.472</v>
      </c>
      <c r="B107">
        <v>7.6192</v>
      </c>
      <c r="C107">
        <v>23.3037</v>
      </c>
      <c r="D107">
        <v>6.74736</v>
      </c>
      <c r="E107">
        <v>0.9975</v>
      </c>
      <c r="F107">
        <v>29.8749</v>
      </c>
    </row>
    <row r="108" spans="1:6" ht="12">
      <c r="A108">
        <v>13.57</v>
      </c>
      <c r="B108">
        <v>7.6251</v>
      </c>
      <c r="C108">
        <v>23.3126</v>
      </c>
      <c r="D108">
        <v>6.74206</v>
      </c>
      <c r="E108">
        <v>0.9856</v>
      </c>
      <c r="F108">
        <v>29.8872</v>
      </c>
    </row>
    <row r="109" spans="1:6" ht="12">
      <c r="A109">
        <v>13.686</v>
      </c>
      <c r="B109">
        <v>7.6371</v>
      </c>
      <c r="C109">
        <v>23.346</v>
      </c>
      <c r="D109">
        <v>6.72592</v>
      </c>
      <c r="E109">
        <v>0.9774</v>
      </c>
      <c r="F109">
        <v>29.9318</v>
      </c>
    </row>
    <row r="110" spans="1:6" ht="12">
      <c r="A110">
        <v>13.747</v>
      </c>
      <c r="B110">
        <v>7.645</v>
      </c>
      <c r="C110">
        <v>23.3784</v>
      </c>
      <c r="D110">
        <v>6.7178</v>
      </c>
      <c r="E110">
        <v>0.9631</v>
      </c>
      <c r="F110">
        <v>29.9744</v>
      </c>
    </row>
    <row r="111" spans="1:6" ht="12">
      <c r="A111">
        <v>13.874</v>
      </c>
      <c r="B111">
        <v>7.6556</v>
      </c>
      <c r="C111">
        <v>23.43</v>
      </c>
      <c r="D111">
        <v>6.71008</v>
      </c>
      <c r="E111">
        <v>0.9311</v>
      </c>
      <c r="F111">
        <v>30.0419</v>
      </c>
    </row>
    <row r="112" spans="1:6" ht="12">
      <c r="A112">
        <v>14.042</v>
      </c>
      <c r="B112">
        <v>7.6698</v>
      </c>
      <c r="C112">
        <v>23.5055</v>
      </c>
      <c r="D112">
        <v>6.70116</v>
      </c>
      <c r="E112">
        <v>0.896</v>
      </c>
      <c r="F112">
        <v>30.1406</v>
      </c>
    </row>
    <row r="113" spans="1:6" ht="12">
      <c r="A113">
        <v>14.224</v>
      </c>
      <c r="B113">
        <v>7.6855</v>
      </c>
      <c r="C113">
        <v>23.5921</v>
      </c>
      <c r="D113">
        <v>6.69591</v>
      </c>
      <c r="E113">
        <v>0.8625</v>
      </c>
      <c r="F113">
        <v>30.2537</v>
      </c>
    </row>
    <row r="114" spans="1:6" ht="12">
      <c r="A114">
        <v>14.404</v>
      </c>
      <c r="B114">
        <v>7.6985</v>
      </c>
      <c r="C114">
        <v>23.6652</v>
      </c>
      <c r="D114">
        <v>6.68731</v>
      </c>
      <c r="E114">
        <v>0.8302</v>
      </c>
      <c r="F114">
        <v>30.349</v>
      </c>
    </row>
    <row r="115" spans="1:6" ht="12">
      <c r="A115">
        <v>14.564</v>
      </c>
      <c r="B115">
        <v>7.7056</v>
      </c>
      <c r="C115">
        <v>23.7173</v>
      </c>
      <c r="D115">
        <v>6.68128</v>
      </c>
      <c r="E115">
        <v>0.8066</v>
      </c>
      <c r="F115">
        <v>30.4167</v>
      </c>
    </row>
    <row r="116" spans="1:6" ht="12">
      <c r="A116">
        <v>14.704</v>
      </c>
      <c r="B116">
        <v>7.7071</v>
      </c>
      <c r="C116">
        <v>23.7541</v>
      </c>
      <c r="D116">
        <v>6.67738</v>
      </c>
      <c r="E116">
        <v>0.7953</v>
      </c>
      <c r="F116">
        <v>30.4638</v>
      </c>
    </row>
    <row r="117" spans="1:6" ht="12">
      <c r="A117">
        <v>14.8</v>
      </c>
      <c r="B117">
        <v>7.7056</v>
      </c>
      <c r="C117">
        <v>23.7796</v>
      </c>
      <c r="D117">
        <v>6.67183</v>
      </c>
      <c r="E117">
        <v>0.7887</v>
      </c>
      <c r="F117">
        <v>30.496</v>
      </c>
    </row>
    <row r="118" spans="1:6" ht="12">
      <c r="A118">
        <v>14.889</v>
      </c>
      <c r="B118">
        <v>7.7033</v>
      </c>
      <c r="C118">
        <v>23.7976</v>
      </c>
      <c r="D118">
        <v>6.66691</v>
      </c>
      <c r="E118">
        <v>0.775</v>
      </c>
      <c r="F118">
        <v>30.5185</v>
      </c>
    </row>
    <row r="119" spans="1:6" ht="12">
      <c r="A119">
        <v>15.007</v>
      </c>
      <c r="B119">
        <v>7.7011</v>
      </c>
      <c r="C119">
        <v>23.811</v>
      </c>
      <c r="D119">
        <v>6.66316</v>
      </c>
      <c r="E119">
        <v>0.754</v>
      </c>
      <c r="F119">
        <v>30.5352</v>
      </c>
    </row>
    <row r="120" spans="1:6" ht="12">
      <c r="A120">
        <v>15.128</v>
      </c>
      <c r="B120">
        <v>7.699</v>
      </c>
      <c r="C120">
        <v>23.823</v>
      </c>
      <c r="D120">
        <v>6.65985</v>
      </c>
      <c r="E120">
        <v>0.7316</v>
      </c>
      <c r="F120">
        <v>30.5502</v>
      </c>
    </row>
    <row r="121" spans="1:6" ht="12">
      <c r="A121">
        <v>15.221</v>
      </c>
      <c r="B121">
        <v>7.6967</v>
      </c>
      <c r="C121">
        <v>23.836</v>
      </c>
      <c r="D121">
        <v>6.65605</v>
      </c>
      <c r="E121">
        <v>0.7103</v>
      </c>
      <c r="F121">
        <v>30.5663</v>
      </c>
    </row>
    <row r="122" spans="1:6" ht="12">
      <c r="A122">
        <v>15.298</v>
      </c>
      <c r="B122">
        <v>7.6944</v>
      </c>
      <c r="C122">
        <v>23.8507</v>
      </c>
      <c r="D122">
        <v>6.65385</v>
      </c>
      <c r="E122">
        <v>0.6911</v>
      </c>
      <c r="F122">
        <v>30.5846</v>
      </c>
    </row>
    <row r="123" spans="1:6" ht="12">
      <c r="A123">
        <v>15.377</v>
      </c>
      <c r="B123">
        <v>7.6921</v>
      </c>
      <c r="C123">
        <v>23.8681</v>
      </c>
      <c r="D123">
        <v>6.64828</v>
      </c>
      <c r="E123">
        <v>0.6771</v>
      </c>
      <c r="F123">
        <v>30.6064</v>
      </c>
    </row>
    <row r="124" spans="1:6" ht="12">
      <c r="A124">
        <v>15.473</v>
      </c>
      <c r="B124">
        <v>7.6899</v>
      </c>
      <c r="C124">
        <v>23.8878</v>
      </c>
      <c r="D124">
        <v>6.64864</v>
      </c>
      <c r="E124">
        <v>0.6759</v>
      </c>
      <c r="F124">
        <v>30.6311</v>
      </c>
    </row>
    <row r="125" spans="1:6" ht="12">
      <c r="A125">
        <v>15.612</v>
      </c>
      <c r="B125">
        <v>7.6874</v>
      </c>
      <c r="C125">
        <v>23.9075</v>
      </c>
      <c r="D125">
        <v>6.64961</v>
      </c>
      <c r="E125">
        <v>0.6848</v>
      </c>
      <c r="F125">
        <v>30.6558</v>
      </c>
    </row>
    <row r="126" spans="1:6" ht="12">
      <c r="A126">
        <v>15.778</v>
      </c>
      <c r="B126">
        <v>7.684</v>
      </c>
      <c r="C126">
        <v>23.9266</v>
      </c>
      <c r="D126">
        <v>6.64765</v>
      </c>
      <c r="E126">
        <v>0.6825</v>
      </c>
      <c r="F126">
        <v>30.6795</v>
      </c>
    </row>
    <row r="127" spans="1:6" ht="12">
      <c r="A127">
        <v>15.948</v>
      </c>
      <c r="B127">
        <v>7.679</v>
      </c>
      <c r="C127">
        <v>23.9454</v>
      </c>
      <c r="D127">
        <v>6.644</v>
      </c>
      <c r="E127">
        <v>0.6617</v>
      </c>
      <c r="F127">
        <v>30.7026</v>
      </c>
    </row>
    <row r="128" spans="1:6" ht="12">
      <c r="A128">
        <v>16.107</v>
      </c>
      <c r="B128">
        <v>7.6729</v>
      </c>
      <c r="C128">
        <v>23.9626</v>
      </c>
      <c r="D128">
        <v>6.64256</v>
      </c>
      <c r="E128">
        <v>0.6369</v>
      </c>
      <c r="F128">
        <v>30.7234</v>
      </c>
    </row>
    <row r="129" spans="1:6" ht="12">
      <c r="A129">
        <v>16.229</v>
      </c>
      <c r="B129">
        <v>7.6668</v>
      </c>
      <c r="C129">
        <v>23.9764</v>
      </c>
      <c r="D129">
        <v>6.64225</v>
      </c>
      <c r="E129">
        <v>0.614</v>
      </c>
      <c r="F129">
        <v>30.74</v>
      </c>
    </row>
    <row r="130" spans="1:6" ht="12">
      <c r="A130">
        <v>16.353</v>
      </c>
      <c r="B130">
        <v>7.6844</v>
      </c>
      <c r="C130">
        <v>23.8987</v>
      </c>
      <c r="D130">
        <v>6.63344</v>
      </c>
      <c r="E130">
        <v>0.8336</v>
      </c>
      <c r="F130">
        <v>30.644</v>
      </c>
    </row>
  </sheetData>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F24"/>
  <sheetViews>
    <sheetView workbookViewId="0" topLeftCell="A1">
      <selection activeCell="A1" sqref="A1"/>
    </sheetView>
  </sheetViews>
  <sheetFormatPr defaultColWidth="9.140625" defaultRowHeight="12.75"/>
  <cols>
    <col min="1" max="16384" width="8.8515625" style="0" customWidth="1"/>
  </cols>
  <sheetData>
    <row r="1" spans="1:6" ht="12">
      <c r="A1" t="s">
        <v>155</v>
      </c>
      <c r="B1" t="s">
        <v>156</v>
      </c>
      <c r="C1" t="s">
        <v>157</v>
      </c>
      <c r="D1" t="s">
        <v>158</v>
      </c>
      <c r="E1" t="s">
        <v>159</v>
      </c>
      <c r="F1" t="s">
        <v>160</v>
      </c>
    </row>
    <row r="2" spans="1:6" ht="12">
      <c r="A2">
        <v>0.375</v>
      </c>
      <c r="B2">
        <v>5.1535</v>
      </c>
      <c r="C2">
        <v>10.2762</v>
      </c>
      <c r="D2">
        <v>7.16313</v>
      </c>
      <c r="E2">
        <v>3.5338</v>
      </c>
      <c r="F2">
        <v>13.0086</v>
      </c>
    </row>
    <row r="3" spans="1:6" ht="12">
      <c r="A3">
        <v>0.462</v>
      </c>
      <c r="B3">
        <v>5.4175</v>
      </c>
      <c r="C3">
        <v>12.5481</v>
      </c>
      <c r="D3">
        <v>7.15372</v>
      </c>
      <c r="E3">
        <v>3.8052</v>
      </c>
      <c r="F3">
        <v>15.9094</v>
      </c>
    </row>
    <row r="4" spans="1:6" ht="12">
      <c r="A4">
        <v>0.547</v>
      </c>
      <c r="B4">
        <v>5.7988</v>
      </c>
      <c r="C4">
        <v>15.2536</v>
      </c>
      <c r="D4">
        <v>7.14695</v>
      </c>
      <c r="E4">
        <v>4.0696</v>
      </c>
      <c r="F4">
        <v>19.3799</v>
      </c>
    </row>
    <row r="5" spans="1:6" ht="12">
      <c r="A5">
        <v>0.652</v>
      </c>
      <c r="B5">
        <v>6.2331</v>
      </c>
      <c r="C5">
        <v>17.7064</v>
      </c>
      <c r="D5">
        <v>7.15158</v>
      </c>
      <c r="E5">
        <v>4.3097</v>
      </c>
      <c r="F5">
        <v>22.5463</v>
      </c>
    </row>
    <row r="6" spans="1:6" ht="12">
      <c r="A6">
        <v>0.747</v>
      </c>
      <c r="B6">
        <v>6.6501</v>
      </c>
      <c r="C6">
        <v>19.5855</v>
      </c>
      <c r="D6">
        <v>7.13825</v>
      </c>
      <c r="E6">
        <v>4.5128</v>
      </c>
      <c r="F6">
        <v>24.9908</v>
      </c>
    </row>
    <row r="7" spans="1:6" ht="12">
      <c r="A7">
        <v>0.828</v>
      </c>
      <c r="B7">
        <v>7.0045</v>
      </c>
      <c r="C7">
        <v>20.9033</v>
      </c>
      <c r="D7">
        <v>7.13138</v>
      </c>
      <c r="E7">
        <v>4.6752</v>
      </c>
      <c r="F7">
        <v>26.7193</v>
      </c>
    </row>
    <row r="8" spans="1:6" ht="12">
      <c r="A8">
        <v>0.939</v>
      </c>
      <c r="B8">
        <v>7.2798</v>
      </c>
      <c r="C8">
        <v>21.7795</v>
      </c>
      <c r="D8">
        <v>7.12772</v>
      </c>
      <c r="E8">
        <v>4.787</v>
      </c>
      <c r="F8">
        <v>27.8776</v>
      </c>
    </row>
    <row r="9" spans="1:6" ht="12">
      <c r="A9">
        <v>1.087</v>
      </c>
      <c r="B9">
        <v>7.4808</v>
      </c>
      <c r="C9">
        <v>22.3575</v>
      </c>
      <c r="D9">
        <v>7.12083</v>
      </c>
      <c r="E9">
        <v>4.8216</v>
      </c>
      <c r="F9">
        <v>28.6464</v>
      </c>
    </row>
    <row r="10" spans="1:6" ht="12">
      <c r="A10">
        <v>1.209</v>
      </c>
      <c r="B10">
        <v>7.6204</v>
      </c>
      <c r="C10">
        <v>22.7357</v>
      </c>
      <c r="D10">
        <v>7.11724</v>
      </c>
      <c r="E10">
        <v>4.7529</v>
      </c>
      <c r="F10">
        <v>29.1515</v>
      </c>
    </row>
    <row r="11" spans="1:6" ht="12">
      <c r="A11">
        <v>1.333</v>
      </c>
      <c r="B11">
        <v>7.7132</v>
      </c>
      <c r="C11">
        <v>22.977</v>
      </c>
      <c r="D11">
        <v>7.11019</v>
      </c>
      <c r="E11">
        <v>4.5668</v>
      </c>
      <c r="F11">
        <v>29.4748</v>
      </c>
    </row>
    <row r="12" spans="1:6" ht="12">
      <c r="A12">
        <v>1.439</v>
      </c>
      <c r="B12">
        <v>7.7731</v>
      </c>
      <c r="C12">
        <v>23.1313</v>
      </c>
      <c r="D12">
        <v>7.10589</v>
      </c>
      <c r="E12">
        <v>4.2662</v>
      </c>
      <c r="F12">
        <v>29.6817</v>
      </c>
    </row>
    <row r="13" spans="1:6" ht="12">
      <c r="A13">
        <v>1.541</v>
      </c>
      <c r="B13">
        <v>7.812</v>
      </c>
      <c r="C13">
        <v>23.2361</v>
      </c>
      <c r="D13">
        <v>7.1009</v>
      </c>
      <c r="E13">
        <v>3.88</v>
      </c>
      <c r="F13">
        <v>29.8221</v>
      </c>
    </row>
    <row r="14" spans="1:6" ht="12">
      <c r="A14">
        <v>1.645</v>
      </c>
      <c r="B14">
        <v>7.8395</v>
      </c>
      <c r="C14">
        <v>23.3149</v>
      </c>
      <c r="D14">
        <v>7.09559</v>
      </c>
      <c r="E14">
        <v>3.4531</v>
      </c>
      <c r="F14">
        <v>29.9273</v>
      </c>
    </row>
    <row r="15" spans="1:6" ht="12">
      <c r="A15">
        <v>1.768</v>
      </c>
      <c r="B15">
        <v>7.861</v>
      </c>
      <c r="C15">
        <v>23.3795</v>
      </c>
      <c r="D15">
        <v>7.09384</v>
      </c>
      <c r="E15">
        <v>3.0294</v>
      </c>
      <c r="F15">
        <v>30.0134</v>
      </c>
    </row>
    <row r="16" spans="1:6" ht="12">
      <c r="A16">
        <v>1.907</v>
      </c>
      <c r="B16">
        <v>7.8785</v>
      </c>
      <c r="C16">
        <v>23.433</v>
      </c>
      <c r="D16">
        <v>7.09134</v>
      </c>
      <c r="E16">
        <v>2.6382</v>
      </c>
      <c r="F16">
        <v>30.0846</v>
      </c>
    </row>
    <row r="17" spans="1:6" ht="12">
      <c r="A17">
        <v>2.035</v>
      </c>
      <c r="B17">
        <v>7.8919</v>
      </c>
      <c r="C17">
        <v>23.4741</v>
      </c>
      <c r="D17">
        <v>7.08739</v>
      </c>
      <c r="E17">
        <v>2.2942</v>
      </c>
      <c r="F17">
        <v>30.1394</v>
      </c>
    </row>
    <row r="18" spans="1:6" ht="12">
      <c r="A18">
        <v>2.151</v>
      </c>
      <c r="B18">
        <v>7.9007</v>
      </c>
      <c r="C18">
        <v>23.502</v>
      </c>
      <c r="D18">
        <v>7.08278</v>
      </c>
      <c r="E18">
        <v>2.0073</v>
      </c>
      <c r="F18">
        <v>30.1765</v>
      </c>
    </row>
    <row r="19" spans="1:6" ht="12">
      <c r="A19">
        <v>2.249</v>
      </c>
      <c r="B19">
        <v>7.9054</v>
      </c>
      <c r="C19">
        <v>23.5197</v>
      </c>
      <c r="D19">
        <v>7.08097</v>
      </c>
      <c r="E19">
        <v>1.7767</v>
      </c>
      <c r="F19">
        <v>30.1999</v>
      </c>
    </row>
    <row r="20" spans="1:6" ht="12">
      <c r="A20">
        <v>2.36</v>
      </c>
      <c r="B20">
        <v>7.9067</v>
      </c>
      <c r="C20">
        <v>23.5315</v>
      </c>
      <c r="D20">
        <v>7.08074</v>
      </c>
      <c r="E20">
        <v>1.599</v>
      </c>
      <c r="F20">
        <v>30.2151</v>
      </c>
    </row>
    <row r="21" spans="1:6" ht="12">
      <c r="A21">
        <v>2.473</v>
      </c>
      <c r="B21">
        <v>7.9061</v>
      </c>
      <c r="C21">
        <v>23.5404</v>
      </c>
      <c r="D21">
        <v>7.08052</v>
      </c>
      <c r="E21">
        <v>1.4741</v>
      </c>
      <c r="F21">
        <v>30.2264</v>
      </c>
    </row>
    <row r="22" spans="1:6" ht="12">
      <c r="A22">
        <v>2.577</v>
      </c>
      <c r="B22">
        <v>7.905</v>
      </c>
      <c r="C22">
        <v>23.5479</v>
      </c>
      <c r="D22">
        <v>7.08077</v>
      </c>
      <c r="E22">
        <v>1.4002</v>
      </c>
      <c r="F22">
        <v>30.2357</v>
      </c>
    </row>
    <row r="23" spans="1:6" ht="12">
      <c r="A23">
        <v>2.681</v>
      </c>
      <c r="B23">
        <v>7.9044</v>
      </c>
      <c r="C23">
        <v>23.5523</v>
      </c>
      <c r="D23">
        <v>7.08108</v>
      </c>
      <c r="E23">
        <v>1.34</v>
      </c>
      <c r="F23">
        <v>30.2412</v>
      </c>
    </row>
    <row r="24" spans="1:6" ht="12">
      <c r="A24">
        <v>2.781</v>
      </c>
      <c r="B24">
        <v>7.9026</v>
      </c>
      <c r="C24">
        <v>23.5357</v>
      </c>
      <c r="D24">
        <v>7.08135</v>
      </c>
      <c r="E24">
        <v>1.116</v>
      </c>
      <c r="F24">
        <v>30.2197</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Q23"/>
  <sheetViews>
    <sheetView workbookViewId="0" topLeftCell="A1">
      <selection activeCell="A1" sqref="A1"/>
    </sheetView>
  </sheetViews>
  <sheetFormatPr defaultColWidth="9.140625" defaultRowHeight="12.75"/>
  <cols>
    <col min="1" max="1" width="17.421875" style="0" bestFit="1" customWidth="1"/>
    <col min="2" max="2" width="5.421875" style="0" customWidth="1"/>
    <col min="3" max="6" width="14.421875" style="0" bestFit="1" customWidth="1"/>
    <col min="7" max="8" width="14.28125" style="0" bestFit="1" customWidth="1"/>
    <col min="9" max="16" width="14.421875" style="0" bestFit="1" customWidth="1"/>
    <col min="17" max="17" width="14.28125" style="0" bestFit="1" customWidth="1"/>
    <col min="18" max="16384" width="8.8515625" style="0" customWidth="1"/>
  </cols>
  <sheetData>
    <row r="1" ht="12">
      <c r="D1" t="s">
        <v>313</v>
      </c>
    </row>
    <row r="2" spans="1:4" ht="12">
      <c r="A2" t="s">
        <v>314</v>
      </c>
      <c r="D2" t="s">
        <v>15</v>
      </c>
    </row>
    <row r="3" spans="1:4" ht="12">
      <c r="A3" t="s">
        <v>16</v>
      </c>
      <c r="D3" t="s">
        <v>17</v>
      </c>
    </row>
    <row r="4" ht="12">
      <c r="D4" t="s">
        <v>18</v>
      </c>
    </row>
    <row r="5" ht="12">
      <c r="D5" t="s">
        <v>19</v>
      </c>
    </row>
    <row r="6" ht="12.75">
      <c r="A6" s="6" t="s">
        <v>20</v>
      </c>
    </row>
    <row r="7" spans="1:17" ht="12">
      <c r="A7" s="1" t="s">
        <v>21</v>
      </c>
      <c r="B7" s="1"/>
      <c r="C7" s="1" t="s">
        <v>22</v>
      </c>
      <c r="D7" s="1" t="s">
        <v>23</v>
      </c>
      <c r="E7" s="1" t="s">
        <v>24</v>
      </c>
      <c r="F7" s="1" t="s">
        <v>25</v>
      </c>
      <c r="G7" s="1" t="s">
        <v>26</v>
      </c>
      <c r="H7" s="1" t="s">
        <v>27</v>
      </c>
      <c r="I7" s="1" t="s">
        <v>28</v>
      </c>
      <c r="J7" s="1" t="s">
        <v>29</v>
      </c>
      <c r="K7" s="1" t="s">
        <v>30</v>
      </c>
      <c r="L7" s="1" t="s">
        <v>31</v>
      </c>
      <c r="M7" s="1" t="s">
        <v>32</v>
      </c>
      <c r="N7" s="1" t="s">
        <v>33</v>
      </c>
      <c r="O7" s="1" t="s">
        <v>34</v>
      </c>
      <c r="P7" s="1" t="s">
        <v>35</v>
      </c>
      <c r="Q7" s="1" t="s">
        <v>36</v>
      </c>
    </row>
    <row r="8" spans="1:17" ht="12">
      <c r="A8" s="1" t="s">
        <v>161</v>
      </c>
      <c r="B8" s="1"/>
      <c r="C8" s="49">
        <v>39056.60138888889</v>
      </c>
      <c r="D8" s="49">
        <v>39056.60138888889</v>
      </c>
      <c r="E8" s="49">
        <v>39056.54236111111</v>
      </c>
      <c r="F8" s="49">
        <v>39056.54236111111</v>
      </c>
      <c r="G8" s="49">
        <v>39056.40972222222</v>
      </c>
      <c r="H8" s="49">
        <v>39056.40972222222</v>
      </c>
      <c r="I8" s="49">
        <v>39056.51666666667</v>
      </c>
      <c r="J8" s="49">
        <v>39056.51666666667</v>
      </c>
      <c r="K8" s="49">
        <v>39056.49375</v>
      </c>
      <c r="L8" s="49">
        <v>39056.49375</v>
      </c>
      <c r="M8" s="49">
        <v>39056.46666666667</v>
      </c>
      <c r="N8" s="49">
        <v>39056.46666666667</v>
      </c>
      <c r="O8" s="49">
        <v>39056.459027777775</v>
      </c>
      <c r="P8" s="49">
        <v>39056.459027777775</v>
      </c>
      <c r="Q8" s="49"/>
    </row>
    <row r="9" spans="1:17" ht="12.75">
      <c r="A9" s="2"/>
      <c r="B9" s="2" t="s">
        <v>37</v>
      </c>
      <c r="C9" s="2" t="s">
        <v>168</v>
      </c>
      <c r="D9" s="2" t="s">
        <v>169</v>
      </c>
      <c r="E9" s="2" t="s">
        <v>182</v>
      </c>
      <c r="F9" s="2" t="s">
        <v>183</v>
      </c>
      <c r="G9" s="2" t="s">
        <v>190</v>
      </c>
      <c r="H9" s="2" t="s">
        <v>191</v>
      </c>
      <c r="I9" s="2" t="s">
        <v>196</v>
      </c>
      <c r="J9" s="2" t="s">
        <v>197</v>
      </c>
      <c r="K9" s="2" t="s">
        <v>202</v>
      </c>
      <c r="L9" s="2" t="s">
        <v>203</v>
      </c>
      <c r="M9" s="2" t="s">
        <v>206</v>
      </c>
      <c r="N9" s="2" t="s">
        <v>207</v>
      </c>
      <c r="O9" s="2" t="s">
        <v>210</v>
      </c>
      <c r="P9" s="2" t="s">
        <v>211</v>
      </c>
      <c r="Q9" s="2" t="s">
        <v>231</v>
      </c>
    </row>
    <row r="10" spans="1:17" ht="12.75">
      <c r="A10" s="2" t="s">
        <v>38</v>
      </c>
      <c r="B10" s="1"/>
      <c r="C10" s="1"/>
      <c r="D10" s="1"/>
      <c r="E10" s="1"/>
      <c r="F10" s="1"/>
      <c r="G10" s="1"/>
      <c r="H10" s="1"/>
      <c r="I10" s="1"/>
      <c r="J10" s="1"/>
      <c r="K10" s="1"/>
      <c r="L10" s="1"/>
      <c r="M10" s="1"/>
      <c r="N10" s="1"/>
      <c r="O10" s="1"/>
      <c r="P10" s="1"/>
      <c r="Q10" s="1"/>
    </row>
    <row r="11" spans="1:17" ht="12">
      <c r="A11" s="3" t="s">
        <v>39</v>
      </c>
      <c r="B11" s="3" t="s">
        <v>40</v>
      </c>
      <c r="C11" s="3" t="s">
        <v>41</v>
      </c>
      <c r="D11" s="3" t="s">
        <v>41</v>
      </c>
      <c r="E11" s="3" t="s">
        <v>41</v>
      </c>
      <c r="F11" s="3" t="s">
        <v>41</v>
      </c>
      <c r="G11" s="3" t="s">
        <v>41</v>
      </c>
      <c r="H11" s="3" t="s">
        <v>41</v>
      </c>
      <c r="I11" s="3" t="s">
        <v>41</v>
      </c>
      <c r="J11" s="3" t="s">
        <v>41</v>
      </c>
      <c r="K11" s="3" t="s">
        <v>41</v>
      </c>
      <c r="L11" s="3" t="s">
        <v>41</v>
      </c>
      <c r="M11" s="3" t="s">
        <v>41</v>
      </c>
      <c r="N11" s="3" t="s">
        <v>41</v>
      </c>
      <c r="O11" s="3" t="s">
        <v>41</v>
      </c>
      <c r="P11" s="3" t="s">
        <v>41</v>
      </c>
      <c r="Q11" s="3" t="s">
        <v>41</v>
      </c>
    </row>
    <row r="12" spans="1:17" ht="12">
      <c r="A12" s="3" t="s">
        <v>42</v>
      </c>
      <c r="B12" s="3" t="s">
        <v>40</v>
      </c>
      <c r="C12" s="3" t="s">
        <v>41</v>
      </c>
      <c r="D12" s="3" t="s">
        <v>41</v>
      </c>
      <c r="E12" s="3" t="s">
        <v>41</v>
      </c>
      <c r="F12" s="3" t="s">
        <v>41</v>
      </c>
      <c r="G12" s="3" t="s">
        <v>41</v>
      </c>
      <c r="H12" s="3" t="s">
        <v>41</v>
      </c>
      <c r="I12" s="3" t="s">
        <v>41</v>
      </c>
      <c r="J12" s="3" t="s">
        <v>41</v>
      </c>
      <c r="K12" s="3" t="s">
        <v>41</v>
      </c>
      <c r="L12" s="3" t="s">
        <v>41</v>
      </c>
      <c r="M12" s="3" t="s">
        <v>41</v>
      </c>
      <c r="N12" s="3" t="s">
        <v>41</v>
      </c>
      <c r="O12" s="3" t="s">
        <v>41</v>
      </c>
      <c r="P12" s="3" t="s">
        <v>41</v>
      </c>
      <c r="Q12" s="3" t="s">
        <v>41</v>
      </c>
    </row>
    <row r="13" spans="1:17" ht="12">
      <c r="A13" s="3" t="s">
        <v>43</v>
      </c>
      <c r="B13" s="3" t="s">
        <v>40</v>
      </c>
      <c r="C13" s="3" t="s">
        <v>41</v>
      </c>
      <c r="D13" s="3">
        <v>1.6</v>
      </c>
      <c r="E13" s="3">
        <v>0.2</v>
      </c>
      <c r="F13" s="3">
        <v>0.8</v>
      </c>
      <c r="G13" s="3">
        <v>0.3</v>
      </c>
      <c r="H13" s="3">
        <v>0.5</v>
      </c>
      <c r="I13" s="3">
        <v>0.3</v>
      </c>
      <c r="J13" s="3">
        <v>0.4</v>
      </c>
      <c r="K13" s="3">
        <v>0.3</v>
      </c>
      <c r="L13" s="3">
        <v>0.4</v>
      </c>
      <c r="M13" s="3">
        <v>0.2</v>
      </c>
      <c r="N13" s="3">
        <v>0.3</v>
      </c>
      <c r="O13" s="3">
        <v>0.2</v>
      </c>
      <c r="P13" s="3">
        <v>0.7</v>
      </c>
      <c r="Q13" s="3">
        <v>0.2</v>
      </c>
    </row>
    <row r="14" spans="1:17" ht="12">
      <c r="A14" s="3" t="s">
        <v>44</v>
      </c>
      <c r="B14" s="3" t="s">
        <v>40</v>
      </c>
      <c r="C14" s="3">
        <v>4</v>
      </c>
      <c r="D14" s="3">
        <v>7</v>
      </c>
      <c r="E14" s="3">
        <v>15</v>
      </c>
      <c r="F14" s="3">
        <v>20</v>
      </c>
      <c r="G14" s="3">
        <v>18</v>
      </c>
      <c r="H14" s="3">
        <v>31</v>
      </c>
      <c r="I14" s="3">
        <v>16</v>
      </c>
      <c r="J14" s="3">
        <v>20</v>
      </c>
      <c r="K14" s="3">
        <v>14</v>
      </c>
      <c r="L14" s="3">
        <v>21</v>
      </c>
      <c r="M14" s="3">
        <v>16</v>
      </c>
      <c r="N14" s="3">
        <v>19</v>
      </c>
      <c r="O14" s="3">
        <v>12</v>
      </c>
      <c r="P14" s="3">
        <v>27</v>
      </c>
      <c r="Q14" s="3">
        <v>14</v>
      </c>
    </row>
    <row r="15" spans="1:17" ht="12">
      <c r="A15" s="3" t="s">
        <v>45</v>
      </c>
      <c r="B15" s="3" t="s">
        <v>40</v>
      </c>
      <c r="C15" s="3" t="s">
        <v>41</v>
      </c>
      <c r="D15" s="3" t="s">
        <v>41</v>
      </c>
      <c r="E15" s="3">
        <v>0.1</v>
      </c>
      <c r="F15" s="3">
        <v>0.1</v>
      </c>
      <c r="G15" s="3" t="s">
        <v>41</v>
      </c>
      <c r="H15" s="3">
        <v>0.3</v>
      </c>
      <c r="I15" s="3">
        <v>0.1</v>
      </c>
      <c r="J15" s="3">
        <v>0.1</v>
      </c>
      <c r="K15" s="3" t="s">
        <v>41</v>
      </c>
      <c r="L15" s="3" t="s">
        <v>41</v>
      </c>
      <c r="M15" s="3" t="s">
        <v>41</v>
      </c>
      <c r="N15" s="3" t="s">
        <v>41</v>
      </c>
      <c r="O15" s="3" t="s">
        <v>41</v>
      </c>
      <c r="P15" s="3">
        <v>0.1</v>
      </c>
      <c r="Q15" s="3" t="s">
        <v>41</v>
      </c>
    </row>
    <row r="16" spans="1:17" ht="12">
      <c r="A16" s="3" t="s">
        <v>46</v>
      </c>
      <c r="B16" s="3" t="s">
        <v>40</v>
      </c>
      <c r="C16" s="3" t="s">
        <v>41</v>
      </c>
      <c r="D16" s="3" t="s">
        <v>41</v>
      </c>
      <c r="E16" s="3">
        <v>2</v>
      </c>
      <c r="F16" s="3">
        <v>3</v>
      </c>
      <c r="G16" s="3">
        <v>3</v>
      </c>
      <c r="H16" s="3">
        <v>5</v>
      </c>
      <c r="I16" s="3">
        <v>2</v>
      </c>
      <c r="J16" s="3">
        <v>4</v>
      </c>
      <c r="K16" s="3">
        <v>3</v>
      </c>
      <c r="L16" s="3">
        <v>4</v>
      </c>
      <c r="M16" s="3">
        <v>2</v>
      </c>
      <c r="N16" s="3">
        <v>4</v>
      </c>
      <c r="O16" s="3">
        <v>2</v>
      </c>
      <c r="P16" s="3">
        <v>5</v>
      </c>
      <c r="Q16" s="3">
        <v>2</v>
      </c>
    </row>
    <row r="17" spans="1:17" ht="12">
      <c r="A17" s="3" t="s">
        <v>47</v>
      </c>
      <c r="B17" s="3" t="s">
        <v>40</v>
      </c>
      <c r="C17" s="3" t="s">
        <v>41</v>
      </c>
      <c r="D17" s="3" t="s">
        <v>41</v>
      </c>
      <c r="E17" s="3" t="s">
        <v>41</v>
      </c>
      <c r="F17" s="3" t="s">
        <v>41</v>
      </c>
      <c r="G17" s="3" t="s">
        <v>41</v>
      </c>
      <c r="H17" s="3">
        <v>0.7</v>
      </c>
      <c r="I17" s="3" t="s">
        <v>41</v>
      </c>
      <c r="J17" s="3" t="s">
        <v>41</v>
      </c>
      <c r="K17" s="3" t="s">
        <v>41</v>
      </c>
      <c r="L17" s="3" t="s">
        <v>41</v>
      </c>
      <c r="M17" s="3" t="s">
        <v>41</v>
      </c>
      <c r="N17" s="3" t="s">
        <v>41</v>
      </c>
      <c r="O17" s="3" t="s">
        <v>41</v>
      </c>
      <c r="P17" s="3">
        <v>0.6</v>
      </c>
      <c r="Q17" s="3" t="s">
        <v>41</v>
      </c>
    </row>
    <row r="18" spans="1:17" ht="12">
      <c r="A18" s="3" t="s">
        <v>48</v>
      </c>
      <c r="B18" s="3" t="s">
        <v>40</v>
      </c>
      <c r="C18" s="3" t="s">
        <v>41</v>
      </c>
      <c r="D18" s="3" t="s">
        <v>41</v>
      </c>
      <c r="E18" s="3">
        <v>1</v>
      </c>
      <c r="F18" s="3">
        <v>2</v>
      </c>
      <c r="G18" s="3">
        <v>2</v>
      </c>
      <c r="H18" s="3">
        <v>4</v>
      </c>
      <c r="I18" s="3" t="s">
        <v>41</v>
      </c>
      <c r="J18" s="3">
        <v>2</v>
      </c>
      <c r="K18" s="3">
        <v>1</v>
      </c>
      <c r="L18" s="3">
        <v>2</v>
      </c>
      <c r="M18" s="3">
        <v>1</v>
      </c>
      <c r="N18" s="3">
        <v>2</v>
      </c>
      <c r="O18" s="3">
        <v>2</v>
      </c>
      <c r="P18" s="3">
        <v>2</v>
      </c>
      <c r="Q18" s="3">
        <v>1</v>
      </c>
    </row>
    <row r="19" ht="12">
      <c r="Q19" t="s">
        <v>49</v>
      </c>
    </row>
    <row r="20" ht="12">
      <c r="A20" t="s">
        <v>50</v>
      </c>
    </row>
    <row r="21" ht="12">
      <c r="A21" t="s">
        <v>51</v>
      </c>
    </row>
    <row r="22" ht="12">
      <c r="A22" t="s">
        <v>52</v>
      </c>
    </row>
    <row r="23" ht="12">
      <c r="A23" t="s">
        <v>53</v>
      </c>
    </row>
  </sheetData>
  <printOptions/>
  <pageMargins left="0.75" right="0.75" top="1" bottom="1" header="0.5" footer="0.5"/>
  <pageSetup fitToHeight="1" fitToWidth="1" horizontalDpi="600" verticalDpi="600" orientation="landscape" scale="51"/>
</worksheet>
</file>

<file path=xl/worksheets/sheet5.xml><?xml version="1.0" encoding="utf-8"?>
<worksheet xmlns="http://schemas.openxmlformats.org/spreadsheetml/2006/main" xmlns:r="http://schemas.openxmlformats.org/officeDocument/2006/relationships">
  <dimension ref="A1:BP17"/>
  <sheetViews>
    <sheetView workbookViewId="0" topLeftCell="A1">
      <pane xSplit="2" ySplit="11" topLeftCell="C12" activePane="bottomRight" state="frozen"/>
      <selection pane="topLeft" activeCell="A1" sqref="A1"/>
      <selection pane="topRight" activeCell="C1" sqref="C1"/>
      <selection pane="bottomLeft" activeCell="A12" sqref="A12"/>
      <selection pane="bottomRight" activeCell="C12" sqref="C12"/>
    </sheetView>
  </sheetViews>
  <sheetFormatPr defaultColWidth="9.140625" defaultRowHeight="12.75"/>
  <cols>
    <col min="1" max="1" width="18.7109375" style="0" bestFit="1" customWidth="1"/>
    <col min="2" max="2" width="11.28125" style="0" bestFit="1" customWidth="1"/>
    <col min="3" max="3" width="8.421875" style="0" bestFit="1" customWidth="1"/>
    <col min="4" max="4" width="10.28125" style="0" customWidth="1"/>
    <col min="5" max="13" width="8.421875" style="0" bestFit="1" customWidth="1"/>
    <col min="14" max="14" width="8.8515625" style="0" customWidth="1"/>
    <col min="15" max="27" width="8.421875" style="0" bestFit="1" customWidth="1"/>
    <col min="28" max="28" width="8.421875" style="0" customWidth="1"/>
    <col min="29" max="29" width="8.421875" style="0" bestFit="1" customWidth="1"/>
    <col min="30" max="30" width="8.421875" style="0" customWidth="1"/>
    <col min="31" max="31" width="8.421875" style="0" bestFit="1" customWidth="1"/>
    <col min="32" max="32" width="8.421875" style="0" customWidth="1"/>
    <col min="33" max="37" width="8.421875" style="0" bestFit="1" customWidth="1"/>
    <col min="38" max="38" width="9.00390625" style="0" customWidth="1"/>
    <col min="39" max="39" width="8.421875" style="0" bestFit="1" customWidth="1"/>
    <col min="40" max="40" width="8.8515625" style="0" customWidth="1"/>
    <col min="41" max="41" width="8.421875" style="0" bestFit="1" customWidth="1"/>
    <col min="42" max="42" width="8.8515625" style="0" customWidth="1"/>
    <col min="43" max="43" width="10.421875" style="0" bestFit="1" customWidth="1"/>
    <col min="44" max="44" width="11.421875" style="0" bestFit="1" customWidth="1"/>
    <col min="45" max="57" width="8.421875" style="0" bestFit="1" customWidth="1"/>
    <col min="59" max="59" width="8.421875" style="0" bestFit="1" customWidth="1"/>
    <col min="61" max="65" width="8.421875" style="0" bestFit="1" customWidth="1"/>
    <col min="67" max="68" width="8.421875" style="0" bestFit="1" customWidth="1"/>
    <col min="69" max="16384" width="8.8515625" style="0" customWidth="1"/>
  </cols>
  <sheetData>
    <row r="1" ht="12">
      <c r="D1" t="s">
        <v>313</v>
      </c>
    </row>
    <row r="2" spans="1:4" ht="12">
      <c r="A2" t="s">
        <v>54</v>
      </c>
      <c r="D2" t="s">
        <v>55</v>
      </c>
    </row>
    <row r="3" spans="1:4" ht="12">
      <c r="A3" t="s">
        <v>56</v>
      </c>
      <c r="D3" t="s">
        <v>17</v>
      </c>
    </row>
    <row r="4" ht="12">
      <c r="D4" t="s">
        <v>18</v>
      </c>
    </row>
    <row r="5" ht="12">
      <c r="D5" t="s">
        <v>19</v>
      </c>
    </row>
    <row r="6" ht="12.75">
      <c r="A6" s="6" t="s">
        <v>57</v>
      </c>
    </row>
    <row r="7" spans="1:68" ht="12">
      <c r="A7" s="1" t="s">
        <v>21</v>
      </c>
      <c r="B7" s="1"/>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c r="AP7" s="1" t="s">
        <v>97</v>
      </c>
      <c r="AQ7" s="1" t="s">
        <v>98</v>
      </c>
      <c r="AR7" s="1" t="s">
        <v>99</v>
      </c>
      <c r="AS7" s="1" t="s">
        <v>100</v>
      </c>
      <c r="AT7" s="1" t="s">
        <v>101</v>
      </c>
      <c r="AU7" s="1" t="s">
        <v>102</v>
      </c>
      <c r="AV7" s="1" t="s">
        <v>103</v>
      </c>
      <c r="AW7" s="1" t="s">
        <v>104</v>
      </c>
      <c r="AX7" s="1" t="s">
        <v>105</v>
      </c>
      <c r="AY7" s="1" t="s">
        <v>106</v>
      </c>
      <c r="AZ7" s="1" t="s">
        <v>107</v>
      </c>
      <c r="BA7" s="1" t="s">
        <v>108</v>
      </c>
      <c r="BB7" s="1" t="s">
        <v>109</v>
      </c>
      <c r="BC7" s="1" t="s">
        <v>110</v>
      </c>
      <c r="BD7" s="1" t="s">
        <v>111</v>
      </c>
      <c r="BE7" s="1" t="s">
        <v>112</v>
      </c>
      <c r="BF7" s="1" t="s">
        <v>113</v>
      </c>
      <c r="BG7" s="1" t="s">
        <v>114</v>
      </c>
      <c r="BH7" s="1" t="s">
        <v>115</v>
      </c>
      <c r="BI7" s="1" t="s">
        <v>116</v>
      </c>
      <c r="BJ7" s="1" t="s">
        <v>117</v>
      </c>
      <c r="BK7" s="1" t="s">
        <v>118</v>
      </c>
      <c r="BL7" s="1" t="s">
        <v>119</v>
      </c>
      <c r="BM7" s="1" t="s">
        <v>120</v>
      </c>
      <c r="BN7" s="1" t="s">
        <v>121</v>
      </c>
      <c r="BO7" s="1" t="s">
        <v>122</v>
      </c>
      <c r="BP7" s="1" t="s">
        <v>123</v>
      </c>
    </row>
    <row r="8" spans="1:68" ht="12">
      <c r="A8" s="1" t="s">
        <v>161</v>
      </c>
      <c r="B8" s="1"/>
      <c r="C8" s="4">
        <v>39056</v>
      </c>
      <c r="D8" s="4">
        <v>39056</v>
      </c>
      <c r="E8" s="4">
        <v>39056</v>
      </c>
      <c r="F8" s="4">
        <v>39056</v>
      </c>
      <c r="G8" s="4">
        <v>39056</v>
      </c>
      <c r="H8" s="4">
        <v>39056</v>
      </c>
      <c r="I8" s="4">
        <v>39056</v>
      </c>
      <c r="J8" s="4">
        <v>39056</v>
      </c>
      <c r="K8" s="4">
        <v>39056</v>
      </c>
      <c r="L8" s="4">
        <v>39056</v>
      </c>
      <c r="M8" s="4">
        <v>39056</v>
      </c>
      <c r="N8" s="4">
        <v>39056</v>
      </c>
      <c r="O8" s="4">
        <v>39056</v>
      </c>
      <c r="P8" s="4">
        <v>39056</v>
      </c>
      <c r="Q8" s="4">
        <v>39056</v>
      </c>
      <c r="R8" s="4">
        <v>39056</v>
      </c>
      <c r="S8" s="4">
        <v>39056</v>
      </c>
      <c r="T8" s="4">
        <v>39056</v>
      </c>
      <c r="U8" s="4">
        <v>39056</v>
      </c>
      <c r="V8" s="4">
        <v>39056</v>
      </c>
      <c r="W8" s="4">
        <v>39056</v>
      </c>
      <c r="X8" s="4">
        <v>39056</v>
      </c>
      <c r="Y8" s="4">
        <v>39056</v>
      </c>
      <c r="Z8" s="4">
        <v>39056</v>
      </c>
      <c r="AA8" s="4">
        <v>39056</v>
      </c>
      <c r="AB8" s="4">
        <v>39056</v>
      </c>
      <c r="AC8" s="4">
        <v>39056</v>
      </c>
      <c r="AD8" s="4">
        <v>39056</v>
      </c>
      <c r="AE8" s="4">
        <v>39056</v>
      </c>
      <c r="AF8" s="4">
        <v>39056</v>
      </c>
      <c r="AG8" s="4">
        <v>39056</v>
      </c>
      <c r="AH8" s="4">
        <v>39056</v>
      </c>
      <c r="AI8" s="4">
        <v>39056</v>
      </c>
      <c r="AJ8" s="4">
        <v>39056</v>
      </c>
      <c r="AK8" s="4">
        <v>39056</v>
      </c>
      <c r="AL8" s="4">
        <v>39056</v>
      </c>
      <c r="AM8" s="4">
        <v>39056</v>
      </c>
      <c r="AN8" s="4">
        <v>39056</v>
      </c>
      <c r="AO8" s="4">
        <v>39056</v>
      </c>
      <c r="AP8" s="4">
        <v>39056</v>
      </c>
      <c r="AQ8" s="4">
        <v>39056</v>
      </c>
      <c r="AR8" s="4">
        <v>39056</v>
      </c>
      <c r="AS8" s="4">
        <v>39056</v>
      </c>
      <c r="AT8" s="4">
        <v>39056</v>
      </c>
      <c r="AU8" s="4">
        <v>39056</v>
      </c>
      <c r="AV8" s="4">
        <v>39056</v>
      </c>
      <c r="AW8" s="4">
        <v>39056</v>
      </c>
      <c r="AX8" s="4">
        <v>39056</v>
      </c>
      <c r="AY8" s="4">
        <v>39056</v>
      </c>
      <c r="AZ8" s="4">
        <v>39056</v>
      </c>
      <c r="BA8" s="4">
        <v>39056</v>
      </c>
      <c r="BB8" s="4">
        <v>39056</v>
      </c>
      <c r="BC8" s="4">
        <v>39056</v>
      </c>
      <c r="BD8" s="4">
        <v>39056</v>
      </c>
      <c r="BE8" s="4">
        <v>39056</v>
      </c>
      <c r="BF8" s="4">
        <v>39056</v>
      </c>
      <c r="BG8" s="4">
        <v>39056</v>
      </c>
      <c r="BH8" s="4">
        <v>39056</v>
      </c>
      <c r="BI8" s="4">
        <v>39056</v>
      </c>
      <c r="BJ8" s="4">
        <v>39056</v>
      </c>
      <c r="BK8" s="4">
        <v>39056</v>
      </c>
      <c r="BL8" s="4">
        <v>39056</v>
      </c>
      <c r="BM8" s="4">
        <v>39056</v>
      </c>
      <c r="BN8" s="4">
        <v>39056</v>
      </c>
      <c r="BO8" s="4">
        <v>39056</v>
      </c>
      <c r="BP8" s="4">
        <v>39056</v>
      </c>
    </row>
    <row r="9" spans="1:68" ht="12">
      <c r="A9" s="1" t="s">
        <v>162</v>
      </c>
      <c r="B9" s="1"/>
      <c r="C9" s="5">
        <v>0.3423611111111111</v>
      </c>
      <c r="D9" s="5">
        <v>0.3423611111111111</v>
      </c>
      <c r="E9" s="5">
        <v>0.6013888888888889</v>
      </c>
      <c r="F9" s="5">
        <v>0.6013888888888889</v>
      </c>
      <c r="G9" s="5">
        <v>0.37013888888888885</v>
      </c>
      <c r="H9" s="5">
        <v>0.37013888888888885</v>
      </c>
      <c r="I9" s="5">
        <v>0.44305555555555554</v>
      </c>
      <c r="J9" s="5">
        <v>0.44305555555555554</v>
      </c>
      <c r="K9" s="5">
        <v>0.6506944444444445</v>
      </c>
      <c r="L9" s="5">
        <v>0.6506944444444445</v>
      </c>
      <c r="M9" s="5">
        <v>0.5847222222222223</v>
      </c>
      <c r="N9" s="5">
        <v>0.5847222222222223</v>
      </c>
      <c r="O9" s="5">
        <v>0.5618055555555556</v>
      </c>
      <c r="P9" s="5">
        <v>0.5618055555555556</v>
      </c>
      <c r="Q9" s="5">
        <v>0.3763888888888889</v>
      </c>
      <c r="R9" s="5">
        <v>0.3763888888888889</v>
      </c>
      <c r="S9" s="5">
        <v>0.5423611111111112</v>
      </c>
      <c r="T9" s="5">
        <v>0.5423611111111112</v>
      </c>
      <c r="U9" s="5">
        <v>0.548611111111111</v>
      </c>
      <c r="V9" s="5">
        <v>0.548611111111111</v>
      </c>
      <c r="W9" s="5">
        <v>0.4791666666666667</v>
      </c>
      <c r="X9" s="5">
        <v>0.4791666666666667</v>
      </c>
      <c r="Y9" s="5">
        <v>0.40069444444444446</v>
      </c>
      <c r="Z9" s="5">
        <v>0.40069444444444446</v>
      </c>
      <c r="AA9" s="5">
        <v>0.40972222222222227</v>
      </c>
      <c r="AB9" s="5">
        <v>0.40972222222222227</v>
      </c>
      <c r="AC9" s="5">
        <v>0.4048611111111111</v>
      </c>
      <c r="AD9" s="5">
        <v>0.4048611111111111</v>
      </c>
      <c r="AE9" s="5">
        <v>0.3875</v>
      </c>
      <c r="AF9" s="5">
        <v>0.3875</v>
      </c>
      <c r="AG9" s="5">
        <v>0.5166666666666667</v>
      </c>
      <c r="AH9" s="5">
        <v>0.5166666666666667</v>
      </c>
      <c r="AI9" s="5">
        <v>0.5104166666666666</v>
      </c>
      <c r="AJ9" s="5">
        <v>0.5104166666666666</v>
      </c>
      <c r="AK9" s="5">
        <v>0.41944444444444445</v>
      </c>
      <c r="AL9" s="5">
        <v>0.41944444444444445</v>
      </c>
      <c r="AM9" s="5">
        <v>0.49375</v>
      </c>
      <c r="AN9" s="5">
        <v>0.49375</v>
      </c>
      <c r="AO9" s="5">
        <v>0.48819444444444443</v>
      </c>
      <c r="AP9" s="5">
        <v>0.48819444444444443</v>
      </c>
      <c r="AQ9" s="5">
        <v>0.4666666666666666</v>
      </c>
      <c r="AR9" s="5">
        <v>0.4666666666666666</v>
      </c>
      <c r="AS9" s="5">
        <v>0.43194444444444446</v>
      </c>
      <c r="AT9" s="5">
        <v>0.43194444444444446</v>
      </c>
      <c r="AU9" s="5">
        <v>0.4590277777777778</v>
      </c>
      <c r="AV9" s="5">
        <v>0.4590277777777778</v>
      </c>
      <c r="AW9" s="5">
        <v>0.4527777777777778</v>
      </c>
      <c r="AX9" s="5">
        <v>0.4527777777777778</v>
      </c>
      <c r="AY9" s="5">
        <v>0.63125</v>
      </c>
      <c r="AZ9" s="5">
        <v>0.63125</v>
      </c>
      <c r="BA9" s="5">
        <v>0.6263888888888889</v>
      </c>
      <c r="BB9" s="5">
        <v>0.6263888888888889</v>
      </c>
      <c r="BC9" s="5">
        <v>0.6194444444444445</v>
      </c>
      <c r="BD9" s="5">
        <v>0.6194444444444445</v>
      </c>
      <c r="BE9" s="5">
        <v>0.6145833333333334</v>
      </c>
      <c r="BF9" s="5">
        <v>0.6145833333333334</v>
      </c>
      <c r="BG9" s="5">
        <v>0.6618055555555555</v>
      </c>
      <c r="BH9" s="5">
        <v>0.6618055555555555</v>
      </c>
      <c r="BI9" s="5">
        <v>0.3541666666666667</v>
      </c>
      <c r="BJ9" s="5">
        <v>0.3541666666666667</v>
      </c>
      <c r="BK9" s="5">
        <v>0.55625</v>
      </c>
      <c r="BL9" s="5">
        <v>0.55625</v>
      </c>
      <c r="BM9" s="1"/>
      <c r="BN9" s="1"/>
      <c r="BO9" s="1"/>
      <c r="BP9" s="1"/>
    </row>
    <row r="10" spans="1:68" ht="12.75">
      <c r="A10" s="2"/>
      <c r="B10" s="2" t="s">
        <v>37</v>
      </c>
      <c r="C10" s="2" t="s">
        <v>166</v>
      </c>
      <c r="D10" s="2" t="s">
        <v>167</v>
      </c>
      <c r="E10" s="2" t="s">
        <v>168</v>
      </c>
      <c r="F10" s="2" t="s">
        <v>169</v>
      </c>
      <c r="G10" s="2" t="s">
        <v>170</v>
      </c>
      <c r="H10" s="2" t="s">
        <v>171</v>
      </c>
      <c r="I10" s="2" t="s">
        <v>172</v>
      </c>
      <c r="J10" s="2" t="s">
        <v>173</v>
      </c>
      <c r="K10" s="2" t="s">
        <v>174</v>
      </c>
      <c r="L10" s="2" t="s">
        <v>175</v>
      </c>
      <c r="M10" s="2" t="s">
        <v>176</v>
      </c>
      <c r="N10" s="2" t="s">
        <v>177</v>
      </c>
      <c r="O10" s="2" t="s">
        <v>178</v>
      </c>
      <c r="P10" s="2" t="s">
        <v>179</v>
      </c>
      <c r="Q10" s="2" t="s">
        <v>180</v>
      </c>
      <c r="R10" s="2" t="s">
        <v>181</v>
      </c>
      <c r="S10" s="2" t="s">
        <v>182</v>
      </c>
      <c r="T10" s="2" t="s">
        <v>183</v>
      </c>
      <c r="U10" s="2" t="s">
        <v>184</v>
      </c>
      <c r="V10" s="2" t="s">
        <v>185</v>
      </c>
      <c r="W10" s="2" t="s">
        <v>186</v>
      </c>
      <c r="X10" s="2" t="s">
        <v>187</v>
      </c>
      <c r="Y10" s="2" t="s">
        <v>188</v>
      </c>
      <c r="Z10" s="2" t="s">
        <v>189</v>
      </c>
      <c r="AA10" s="2" t="s">
        <v>190</v>
      </c>
      <c r="AB10" s="2" t="s">
        <v>191</v>
      </c>
      <c r="AC10" s="2" t="s">
        <v>192</v>
      </c>
      <c r="AD10" s="2" t="s">
        <v>193</v>
      </c>
      <c r="AE10" s="2" t="s">
        <v>194</v>
      </c>
      <c r="AF10" s="2" t="s">
        <v>195</v>
      </c>
      <c r="AG10" s="2" t="s">
        <v>196</v>
      </c>
      <c r="AH10" s="2" t="s">
        <v>197</v>
      </c>
      <c r="AI10" s="2" t="s">
        <v>198</v>
      </c>
      <c r="AJ10" s="2" t="s">
        <v>199</v>
      </c>
      <c r="AK10" s="2" t="s">
        <v>200</v>
      </c>
      <c r="AL10" s="2" t="s">
        <v>201</v>
      </c>
      <c r="AM10" s="2" t="s">
        <v>202</v>
      </c>
      <c r="AN10" s="2" t="s">
        <v>203</v>
      </c>
      <c r="AO10" s="2" t="s">
        <v>204</v>
      </c>
      <c r="AP10" s="2" t="s">
        <v>205</v>
      </c>
      <c r="AQ10" s="2" t="s">
        <v>206</v>
      </c>
      <c r="AR10" s="2" t="s">
        <v>207</v>
      </c>
      <c r="AS10" s="2" t="s">
        <v>208</v>
      </c>
      <c r="AT10" s="2" t="s">
        <v>209</v>
      </c>
      <c r="AU10" s="2" t="s">
        <v>210</v>
      </c>
      <c r="AV10" s="2" t="s">
        <v>211</v>
      </c>
      <c r="AW10" s="2" t="s">
        <v>212</v>
      </c>
      <c r="AX10" s="2" t="s">
        <v>213</v>
      </c>
      <c r="AY10" s="2" t="s">
        <v>214</v>
      </c>
      <c r="AZ10" s="2" t="s">
        <v>215</v>
      </c>
      <c r="BA10" s="2" t="s">
        <v>216</v>
      </c>
      <c r="BB10" s="2" t="s">
        <v>217</v>
      </c>
      <c r="BC10" s="2" t="s">
        <v>218</v>
      </c>
      <c r="BD10" s="2" t="s">
        <v>219</v>
      </c>
      <c r="BE10" s="2" t="s">
        <v>220</v>
      </c>
      <c r="BF10" s="2" t="s">
        <v>221</v>
      </c>
      <c r="BG10" s="2" t="s">
        <v>222</v>
      </c>
      <c r="BH10" s="2" t="s">
        <v>223</v>
      </c>
      <c r="BI10" s="2" t="s">
        <v>224</v>
      </c>
      <c r="BJ10" s="2" t="s">
        <v>225</v>
      </c>
      <c r="BK10" s="2" t="s">
        <v>226</v>
      </c>
      <c r="BL10" s="2" t="s">
        <v>227</v>
      </c>
      <c r="BM10" s="2" t="s">
        <v>228</v>
      </c>
      <c r="BN10" s="2" t="s">
        <v>229</v>
      </c>
      <c r="BO10" s="2" t="s">
        <v>230</v>
      </c>
      <c r="BP10" s="2" t="s">
        <v>231</v>
      </c>
    </row>
    <row r="11" spans="1:68" ht="12.75">
      <c r="A11" s="2" t="s">
        <v>124</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row>
    <row r="12" spans="1:68" ht="12">
      <c r="A12" s="3" t="s">
        <v>163</v>
      </c>
      <c r="B12" s="3" t="s">
        <v>164</v>
      </c>
      <c r="C12" s="3">
        <v>1100</v>
      </c>
      <c r="D12" s="3">
        <v>900</v>
      </c>
      <c r="E12" s="3">
        <v>10</v>
      </c>
      <c r="F12" s="3">
        <v>18</v>
      </c>
      <c r="G12" s="3">
        <v>500</v>
      </c>
      <c r="H12" s="3">
        <v>600</v>
      </c>
      <c r="I12" s="3">
        <v>36</v>
      </c>
      <c r="J12" s="3">
        <v>17</v>
      </c>
      <c r="K12" s="3">
        <v>630</v>
      </c>
      <c r="L12" s="3">
        <v>560</v>
      </c>
      <c r="M12" s="3">
        <v>160</v>
      </c>
      <c r="N12" s="3">
        <v>320</v>
      </c>
      <c r="O12" s="3">
        <v>290</v>
      </c>
      <c r="P12" s="3">
        <v>280</v>
      </c>
      <c r="Q12" s="3">
        <v>450</v>
      </c>
      <c r="R12" s="3" t="s">
        <v>125</v>
      </c>
      <c r="S12" s="3">
        <v>980</v>
      </c>
      <c r="T12" s="3">
        <v>2100</v>
      </c>
      <c r="U12" s="3">
        <v>1400</v>
      </c>
      <c r="V12" s="3">
        <v>1600</v>
      </c>
      <c r="W12" s="3">
        <v>170</v>
      </c>
      <c r="X12" s="3">
        <v>100</v>
      </c>
      <c r="Y12" s="3">
        <v>420</v>
      </c>
      <c r="Z12" s="3">
        <v>530</v>
      </c>
      <c r="AA12" s="3">
        <v>500</v>
      </c>
      <c r="AB12" s="3">
        <v>610</v>
      </c>
      <c r="AC12" s="3">
        <v>140</v>
      </c>
      <c r="AD12" s="3">
        <v>220</v>
      </c>
      <c r="AE12" s="3">
        <v>1900</v>
      </c>
      <c r="AF12" s="3" t="s">
        <v>125</v>
      </c>
      <c r="AG12" s="3">
        <v>740</v>
      </c>
      <c r="AH12" s="3" t="s">
        <v>125</v>
      </c>
      <c r="AI12" s="3">
        <v>1500</v>
      </c>
      <c r="AJ12" s="3" t="s">
        <v>125</v>
      </c>
      <c r="AK12" s="3">
        <v>120</v>
      </c>
      <c r="AL12" s="3">
        <v>220</v>
      </c>
      <c r="AM12" s="3">
        <v>410</v>
      </c>
      <c r="AN12" s="3">
        <v>97</v>
      </c>
      <c r="AO12" s="3">
        <v>190</v>
      </c>
      <c r="AP12" s="3">
        <v>150</v>
      </c>
      <c r="AQ12" s="3">
        <v>380</v>
      </c>
      <c r="AR12" s="3">
        <v>180</v>
      </c>
      <c r="AS12" s="3">
        <v>190</v>
      </c>
      <c r="AT12" s="3">
        <v>93</v>
      </c>
      <c r="AU12" s="3">
        <v>240</v>
      </c>
      <c r="AV12" s="3">
        <v>79</v>
      </c>
      <c r="AW12" s="3">
        <v>290</v>
      </c>
      <c r="AX12" s="3">
        <v>110</v>
      </c>
      <c r="AY12" s="3">
        <v>24</v>
      </c>
      <c r="AZ12" s="3">
        <v>75</v>
      </c>
      <c r="BA12" s="3">
        <v>54</v>
      </c>
      <c r="BB12" s="3">
        <v>67</v>
      </c>
      <c r="BC12" s="3">
        <v>60</v>
      </c>
      <c r="BD12" s="3">
        <v>49</v>
      </c>
      <c r="BE12" s="3">
        <v>130</v>
      </c>
      <c r="BF12" s="3">
        <v>820</v>
      </c>
      <c r="BG12" s="3">
        <v>430</v>
      </c>
      <c r="BH12" s="3">
        <v>280</v>
      </c>
      <c r="BI12" s="3">
        <v>140</v>
      </c>
      <c r="BJ12" s="3">
        <v>1200</v>
      </c>
      <c r="BK12" s="3">
        <v>1100</v>
      </c>
      <c r="BL12" s="3">
        <v>360</v>
      </c>
      <c r="BM12" s="3">
        <v>39</v>
      </c>
      <c r="BN12" s="3">
        <v>46</v>
      </c>
      <c r="BO12" s="3">
        <v>71</v>
      </c>
      <c r="BP12" s="3">
        <v>1200</v>
      </c>
    </row>
    <row r="13" spans="1:68" ht="12">
      <c r="A13" s="3" t="s">
        <v>163</v>
      </c>
      <c r="B13" s="3" t="s">
        <v>165</v>
      </c>
      <c r="C13" s="3" t="s">
        <v>125</v>
      </c>
      <c r="D13" s="3" t="s">
        <v>125</v>
      </c>
      <c r="E13" s="3" t="s">
        <v>125</v>
      </c>
      <c r="F13" s="3" t="s">
        <v>125</v>
      </c>
      <c r="G13" s="3" t="s">
        <v>125</v>
      </c>
      <c r="H13" s="3" t="s">
        <v>125</v>
      </c>
      <c r="I13" s="3" t="s">
        <v>125</v>
      </c>
      <c r="J13" s="3" t="s">
        <v>125</v>
      </c>
      <c r="K13" s="3" t="s">
        <v>125</v>
      </c>
      <c r="L13" s="3" t="s">
        <v>125</v>
      </c>
      <c r="M13" s="3" t="s">
        <v>125</v>
      </c>
      <c r="N13" s="3" t="s">
        <v>125</v>
      </c>
      <c r="O13" s="3" t="s">
        <v>125</v>
      </c>
      <c r="P13" s="3" t="s">
        <v>125</v>
      </c>
      <c r="Q13" s="3" t="s">
        <v>125</v>
      </c>
      <c r="R13" s="3">
        <v>110</v>
      </c>
      <c r="S13" s="3" t="s">
        <v>125</v>
      </c>
      <c r="T13" s="3" t="s">
        <v>125</v>
      </c>
      <c r="U13" s="3" t="s">
        <v>125</v>
      </c>
      <c r="V13" s="3" t="s">
        <v>125</v>
      </c>
      <c r="W13" s="3" t="s">
        <v>125</v>
      </c>
      <c r="X13" s="3" t="s">
        <v>125</v>
      </c>
      <c r="Y13" s="3" t="s">
        <v>125</v>
      </c>
      <c r="Z13" s="3" t="s">
        <v>125</v>
      </c>
      <c r="AA13" s="3" t="s">
        <v>125</v>
      </c>
      <c r="AB13" s="3" t="s">
        <v>125</v>
      </c>
      <c r="AC13" s="3" t="s">
        <v>125</v>
      </c>
      <c r="AD13" s="3" t="s">
        <v>125</v>
      </c>
      <c r="AE13" s="3" t="s">
        <v>125</v>
      </c>
      <c r="AF13" s="3">
        <v>100</v>
      </c>
      <c r="AG13" s="3" t="s">
        <v>125</v>
      </c>
      <c r="AH13" s="3">
        <v>39</v>
      </c>
      <c r="AI13" s="3" t="s">
        <v>125</v>
      </c>
      <c r="AJ13" s="3">
        <v>71</v>
      </c>
      <c r="AK13" s="3" t="s">
        <v>125</v>
      </c>
      <c r="AL13" s="3" t="s">
        <v>125</v>
      </c>
      <c r="AM13" s="3" t="s">
        <v>125</v>
      </c>
      <c r="AN13" s="3" t="s">
        <v>125</v>
      </c>
      <c r="AO13" s="3" t="s">
        <v>125</v>
      </c>
      <c r="AP13" s="3" t="s">
        <v>125</v>
      </c>
      <c r="AQ13" s="3" t="s">
        <v>125</v>
      </c>
      <c r="AR13" s="3" t="s">
        <v>125</v>
      </c>
      <c r="AS13" s="3" t="s">
        <v>125</v>
      </c>
      <c r="AT13" s="3" t="s">
        <v>125</v>
      </c>
      <c r="AU13" s="3" t="s">
        <v>125</v>
      </c>
      <c r="AV13" s="3" t="s">
        <v>125</v>
      </c>
      <c r="AW13" s="3" t="s">
        <v>125</v>
      </c>
      <c r="AX13" s="3" t="s">
        <v>125</v>
      </c>
      <c r="AY13" s="3" t="s">
        <v>125</v>
      </c>
      <c r="AZ13" s="3" t="s">
        <v>125</v>
      </c>
      <c r="BA13" s="3" t="s">
        <v>125</v>
      </c>
      <c r="BB13" s="3" t="s">
        <v>125</v>
      </c>
      <c r="BC13" s="3" t="s">
        <v>125</v>
      </c>
      <c r="BD13" s="3" t="s">
        <v>125</v>
      </c>
      <c r="BE13" s="3" t="s">
        <v>125</v>
      </c>
      <c r="BF13" s="3" t="s">
        <v>125</v>
      </c>
      <c r="BG13" s="3" t="s">
        <v>125</v>
      </c>
      <c r="BH13" s="3" t="s">
        <v>125</v>
      </c>
      <c r="BI13" s="3" t="s">
        <v>125</v>
      </c>
      <c r="BJ13" s="3" t="s">
        <v>125</v>
      </c>
      <c r="BK13" s="3" t="s">
        <v>125</v>
      </c>
      <c r="BL13" s="3" t="s">
        <v>125</v>
      </c>
      <c r="BM13" s="3" t="s">
        <v>125</v>
      </c>
      <c r="BN13" s="3" t="s">
        <v>125</v>
      </c>
      <c r="BO13" s="3" t="s">
        <v>125</v>
      </c>
      <c r="BP13" s="3" t="s">
        <v>125</v>
      </c>
    </row>
    <row r="14" spans="65:68" ht="12">
      <c r="BM14" t="s">
        <v>126</v>
      </c>
      <c r="BN14" t="s">
        <v>127</v>
      </c>
      <c r="BO14" t="s">
        <v>128</v>
      </c>
      <c r="BP14" t="s">
        <v>49</v>
      </c>
    </row>
    <row r="15" ht="12">
      <c r="A15" t="s">
        <v>129</v>
      </c>
    </row>
    <row r="16" ht="12">
      <c r="A16" t="s">
        <v>51</v>
      </c>
    </row>
    <row r="17" ht="12">
      <c r="A17" t="s">
        <v>53</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26"/>
  <sheetViews>
    <sheetView workbookViewId="0" topLeftCell="A1">
      <selection activeCell="A1" sqref="A1"/>
    </sheetView>
  </sheetViews>
  <sheetFormatPr defaultColWidth="9.140625" defaultRowHeight="12.75"/>
  <cols>
    <col min="1" max="16384" width="8.8515625" style="0" customWidth="1"/>
  </cols>
  <sheetData>
    <row r="1" spans="1:6" ht="12">
      <c r="A1" t="s">
        <v>155</v>
      </c>
      <c r="B1" t="s">
        <v>156</v>
      </c>
      <c r="C1" t="s">
        <v>157</v>
      </c>
      <c r="D1" t="s">
        <v>158</v>
      </c>
      <c r="E1" t="s">
        <v>159</v>
      </c>
      <c r="F1" t="s">
        <v>160</v>
      </c>
    </row>
    <row r="2" spans="1:6" ht="12">
      <c r="A2">
        <v>0.671</v>
      </c>
      <c r="B2">
        <v>7.4063</v>
      </c>
      <c r="C2">
        <v>23.6844</v>
      </c>
      <c r="D2">
        <v>7.2998</v>
      </c>
      <c r="E2">
        <v>0.7037</v>
      </c>
      <c r="F2">
        <v>30.3237</v>
      </c>
    </row>
    <row r="3" spans="1:6" ht="12">
      <c r="A3">
        <v>0.743</v>
      </c>
      <c r="B3">
        <v>7.4056</v>
      </c>
      <c r="C3">
        <v>23.6855</v>
      </c>
      <c r="D3">
        <v>7.29904</v>
      </c>
      <c r="E3">
        <v>0.6998</v>
      </c>
      <c r="F3">
        <v>30.325</v>
      </c>
    </row>
    <row r="4" spans="1:6" ht="12">
      <c r="A4">
        <v>0.841</v>
      </c>
      <c r="B4">
        <v>7.405</v>
      </c>
      <c r="C4">
        <v>23.6865</v>
      </c>
      <c r="D4">
        <v>7.30022</v>
      </c>
      <c r="E4">
        <v>0.6987</v>
      </c>
      <c r="F4">
        <v>30.3262</v>
      </c>
    </row>
    <row r="5" spans="1:6" ht="12">
      <c r="A5">
        <v>0.969</v>
      </c>
      <c r="B5">
        <v>7.4048</v>
      </c>
      <c r="C5">
        <v>23.6873</v>
      </c>
      <c r="D5">
        <v>7.29899</v>
      </c>
      <c r="E5">
        <v>0.6956</v>
      </c>
      <c r="F5">
        <v>30.3272</v>
      </c>
    </row>
    <row r="6" spans="1:6" ht="12">
      <c r="A6">
        <v>1.116</v>
      </c>
      <c r="B6">
        <v>7.4048</v>
      </c>
      <c r="C6">
        <v>23.6882</v>
      </c>
      <c r="D6">
        <v>7.29917</v>
      </c>
      <c r="E6">
        <v>0.6917</v>
      </c>
      <c r="F6">
        <v>30.3282</v>
      </c>
    </row>
    <row r="7" spans="1:6" ht="12">
      <c r="A7">
        <v>1.247</v>
      </c>
      <c r="B7">
        <v>7.4052</v>
      </c>
      <c r="C7">
        <v>23.6887</v>
      </c>
      <c r="D7">
        <v>7.30058</v>
      </c>
      <c r="E7">
        <v>0.6893</v>
      </c>
      <c r="F7">
        <v>30.329</v>
      </c>
    </row>
    <row r="8" spans="1:6" ht="12">
      <c r="A8">
        <v>1.364</v>
      </c>
      <c r="B8">
        <v>7.4059</v>
      </c>
      <c r="C8">
        <v>23.689</v>
      </c>
      <c r="D8">
        <v>7.30085</v>
      </c>
      <c r="E8">
        <v>0.6892</v>
      </c>
      <c r="F8">
        <v>30.3295</v>
      </c>
    </row>
    <row r="9" spans="1:6" ht="12">
      <c r="A9">
        <v>1.461</v>
      </c>
      <c r="B9">
        <v>7.4069</v>
      </c>
      <c r="C9">
        <v>23.689</v>
      </c>
      <c r="D9">
        <v>7.29868</v>
      </c>
      <c r="E9">
        <v>0.694</v>
      </c>
      <c r="F9">
        <v>30.3297</v>
      </c>
    </row>
    <row r="10" spans="1:6" ht="12">
      <c r="A10">
        <v>1.549</v>
      </c>
      <c r="B10">
        <v>7.408</v>
      </c>
      <c r="C10">
        <v>23.689</v>
      </c>
      <c r="D10">
        <v>7.29342</v>
      </c>
      <c r="E10">
        <v>0.7028</v>
      </c>
      <c r="F10">
        <v>30.3299</v>
      </c>
    </row>
    <row r="11" spans="1:6" ht="12">
      <c r="A11">
        <v>1.677</v>
      </c>
      <c r="B11">
        <v>7.4091</v>
      </c>
      <c r="C11">
        <v>23.689</v>
      </c>
      <c r="D11">
        <v>7.29163</v>
      </c>
      <c r="E11">
        <v>0.712</v>
      </c>
      <c r="F11">
        <v>30.33</v>
      </c>
    </row>
    <row r="12" spans="1:6" ht="12">
      <c r="A12">
        <v>1.826</v>
      </c>
      <c r="B12">
        <v>7.4103</v>
      </c>
      <c r="C12">
        <v>23.6889</v>
      </c>
      <c r="D12">
        <v>7.29154</v>
      </c>
      <c r="E12">
        <v>0.7198</v>
      </c>
      <c r="F12">
        <v>30.3301</v>
      </c>
    </row>
    <row r="13" spans="1:6" ht="12">
      <c r="A13">
        <v>1.985</v>
      </c>
      <c r="B13">
        <v>7.4114</v>
      </c>
      <c r="C13">
        <v>23.6891</v>
      </c>
      <c r="D13">
        <v>7.29123</v>
      </c>
      <c r="E13">
        <v>0.726</v>
      </c>
      <c r="F13">
        <v>30.3306</v>
      </c>
    </row>
    <row r="14" spans="1:6" ht="12">
      <c r="A14">
        <v>2.13</v>
      </c>
      <c r="B14">
        <v>7.4127</v>
      </c>
      <c r="C14">
        <v>23.6895</v>
      </c>
      <c r="D14">
        <v>7.29099</v>
      </c>
      <c r="E14">
        <v>0.734</v>
      </c>
      <c r="F14">
        <v>30.3313</v>
      </c>
    </row>
    <row r="15" spans="1:6" ht="12">
      <c r="A15">
        <v>2.296</v>
      </c>
      <c r="B15">
        <v>7.4143</v>
      </c>
      <c r="C15">
        <v>23.6902</v>
      </c>
      <c r="D15">
        <v>7.29193</v>
      </c>
      <c r="E15">
        <v>0.7483</v>
      </c>
      <c r="F15">
        <v>30.3324</v>
      </c>
    </row>
    <row r="16" spans="1:6" ht="12">
      <c r="A16">
        <v>2.447</v>
      </c>
      <c r="B16">
        <v>7.4165</v>
      </c>
      <c r="C16">
        <v>23.6914</v>
      </c>
      <c r="D16">
        <v>7.29202</v>
      </c>
      <c r="E16">
        <v>0.7645</v>
      </c>
      <c r="F16">
        <v>30.3343</v>
      </c>
    </row>
    <row r="17" spans="1:6" ht="12">
      <c r="A17">
        <v>2.591</v>
      </c>
      <c r="B17">
        <v>7.4192</v>
      </c>
      <c r="C17">
        <v>23.6927</v>
      </c>
      <c r="D17">
        <v>7.29174</v>
      </c>
      <c r="E17">
        <v>0.7766</v>
      </c>
      <c r="F17">
        <v>30.3364</v>
      </c>
    </row>
    <row r="18" spans="1:6" ht="12">
      <c r="A18">
        <v>2.728</v>
      </c>
      <c r="B18">
        <v>7.4221</v>
      </c>
      <c r="C18">
        <v>23.6935</v>
      </c>
      <c r="D18">
        <v>7.29303</v>
      </c>
      <c r="E18">
        <v>0.7882</v>
      </c>
      <c r="F18">
        <v>30.338</v>
      </c>
    </row>
    <row r="19" spans="1:6" ht="12">
      <c r="A19">
        <v>2.869</v>
      </c>
      <c r="B19">
        <v>7.4248</v>
      </c>
      <c r="C19">
        <v>23.6943</v>
      </c>
      <c r="D19">
        <v>7.29201</v>
      </c>
      <c r="E19">
        <v>0.8044</v>
      </c>
      <c r="F19">
        <v>30.3394</v>
      </c>
    </row>
    <row r="20" spans="1:6" ht="12">
      <c r="A20">
        <v>3.002</v>
      </c>
      <c r="B20">
        <v>7.4273</v>
      </c>
      <c r="C20">
        <v>23.6954</v>
      </c>
      <c r="D20">
        <v>7.29151</v>
      </c>
      <c r="E20">
        <v>0.829</v>
      </c>
      <c r="F20">
        <v>30.3412</v>
      </c>
    </row>
    <row r="21" spans="1:6" ht="12">
      <c r="A21">
        <v>3.146</v>
      </c>
      <c r="B21">
        <v>7.4297</v>
      </c>
      <c r="C21">
        <v>23.6965</v>
      </c>
      <c r="D21">
        <v>7.29231</v>
      </c>
      <c r="E21">
        <v>0.856</v>
      </c>
      <c r="F21">
        <v>30.343</v>
      </c>
    </row>
    <row r="22" spans="1:6" ht="12">
      <c r="A22">
        <v>3.277</v>
      </c>
      <c r="B22">
        <v>7.4319</v>
      </c>
      <c r="C22">
        <v>23.6978</v>
      </c>
      <c r="D22">
        <v>7.29185</v>
      </c>
      <c r="E22">
        <v>0.8733</v>
      </c>
      <c r="F22">
        <v>30.345</v>
      </c>
    </row>
    <row r="23" spans="1:6" ht="12">
      <c r="A23">
        <v>3.418</v>
      </c>
      <c r="B23">
        <v>7.4339</v>
      </c>
      <c r="C23">
        <v>23.6995</v>
      </c>
      <c r="D23">
        <v>7.29214</v>
      </c>
      <c r="E23">
        <v>0.8891</v>
      </c>
      <c r="F23">
        <v>30.3475</v>
      </c>
    </row>
    <row r="24" spans="1:6" ht="12">
      <c r="A24">
        <v>3.574</v>
      </c>
      <c r="B24">
        <v>7.4357</v>
      </c>
      <c r="C24">
        <v>23.7012</v>
      </c>
      <c r="D24">
        <v>7.29455</v>
      </c>
      <c r="E24">
        <v>0.9097</v>
      </c>
      <c r="F24">
        <v>30.35</v>
      </c>
    </row>
    <row r="25" spans="1:6" ht="12">
      <c r="A25">
        <v>3.742</v>
      </c>
      <c r="B25">
        <v>7.4373</v>
      </c>
      <c r="C25">
        <v>23.7029</v>
      </c>
      <c r="D25">
        <v>7.29512</v>
      </c>
      <c r="E25">
        <v>0.9311</v>
      </c>
      <c r="F25">
        <v>30.3525</v>
      </c>
    </row>
    <row r="26" spans="1:6" ht="12">
      <c r="A26">
        <v>3.916</v>
      </c>
      <c r="B26">
        <v>7.4386</v>
      </c>
      <c r="C26">
        <v>23.7049</v>
      </c>
      <c r="D26">
        <v>7.29296</v>
      </c>
      <c r="E26">
        <v>0.9674</v>
      </c>
      <c r="F26">
        <v>30.3552</v>
      </c>
    </row>
    <row r="27" spans="1:6" ht="12">
      <c r="A27">
        <v>4.078</v>
      </c>
      <c r="B27">
        <v>7.4396</v>
      </c>
      <c r="C27">
        <v>23.707</v>
      </c>
      <c r="D27">
        <v>7.29507</v>
      </c>
      <c r="E27">
        <v>1.0089</v>
      </c>
      <c r="F27">
        <v>30.3581</v>
      </c>
    </row>
    <row r="28" spans="1:6" ht="12">
      <c r="A28">
        <v>4.226</v>
      </c>
      <c r="B28">
        <v>7.4403</v>
      </c>
      <c r="C28">
        <v>23.7088</v>
      </c>
      <c r="D28">
        <v>7.29433</v>
      </c>
      <c r="E28">
        <v>1.0294</v>
      </c>
      <c r="F28">
        <v>30.3605</v>
      </c>
    </row>
    <row r="29" spans="1:6" ht="12">
      <c r="A29">
        <v>4.39</v>
      </c>
      <c r="B29">
        <v>7.4408</v>
      </c>
      <c r="C29">
        <v>23.7102</v>
      </c>
      <c r="D29">
        <v>7.29534</v>
      </c>
      <c r="E29">
        <v>1.0506</v>
      </c>
      <c r="F29">
        <v>30.3623</v>
      </c>
    </row>
    <row r="30" spans="1:6" ht="12">
      <c r="A30">
        <v>4.57</v>
      </c>
      <c r="B30">
        <v>7.4412</v>
      </c>
      <c r="C30">
        <v>23.7113</v>
      </c>
      <c r="D30">
        <v>7.29687</v>
      </c>
      <c r="E30">
        <v>1.0937</v>
      </c>
      <c r="F30">
        <v>30.3639</v>
      </c>
    </row>
    <row r="31" spans="1:6" ht="12">
      <c r="A31">
        <v>4.727</v>
      </c>
      <c r="B31">
        <v>7.4414</v>
      </c>
      <c r="C31">
        <v>23.7127</v>
      </c>
      <c r="D31">
        <v>7.29608</v>
      </c>
      <c r="E31">
        <v>1.1274</v>
      </c>
      <c r="F31">
        <v>30.3656</v>
      </c>
    </row>
    <row r="32" spans="1:6" ht="12">
      <c r="A32">
        <v>4.902</v>
      </c>
      <c r="B32">
        <v>7.4415</v>
      </c>
      <c r="C32">
        <v>23.7144</v>
      </c>
      <c r="D32">
        <v>7.29531</v>
      </c>
      <c r="E32">
        <v>1.1287</v>
      </c>
      <c r="F32">
        <v>30.3678</v>
      </c>
    </row>
    <row r="33" spans="1:6" ht="12">
      <c r="A33">
        <v>5.067</v>
      </c>
      <c r="B33">
        <v>7.4415</v>
      </c>
      <c r="C33">
        <v>23.7163</v>
      </c>
      <c r="D33">
        <v>7.29649</v>
      </c>
      <c r="E33">
        <v>1.1162</v>
      </c>
      <c r="F33">
        <v>30.3702</v>
      </c>
    </row>
    <row r="34" spans="1:6" ht="12">
      <c r="A34">
        <v>5.214</v>
      </c>
      <c r="B34">
        <v>7.4415</v>
      </c>
      <c r="C34">
        <v>23.7183</v>
      </c>
      <c r="D34">
        <v>7.29486</v>
      </c>
      <c r="E34">
        <v>1.1094</v>
      </c>
      <c r="F34">
        <v>30.3728</v>
      </c>
    </row>
    <row r="35" spans="1:6" ht="12">
      <c r="A35">
        <v>5.36</v>
      </c>
      <c r="B35">
        <v>7.4415</v>
      </c>
      <c r="C35">
        <v>23.7202</v>
      </c>
      <c r="D35">
        <v>7.29674</v>
      </c>
      <c r="E35">
        <v>1.1161</v>
      </c>
      <c r="F35">
        <v>30.3752</v>
      </c>
    </row>
    <row r="36" spans="1:6" ht="12">
      <c r="A36">
        <v>5.502</v>
      </c>
      <c r="B36">
        <v>7.4415</v>
      </c>
      <c r="C36">
        <v>23.722</v>
      </c>
      <c r="D36">
        <v>7.29707</v>
      </c>
      <c r="E36">
        <v>1.1358</v>
      </c>
      <c r="F36">
        <v>30.3774</v>
      </c>
    </row>
    <row r="37" spans="1:6" ht="12">
      <c r="A37">
        <v>5.645</v>
      </c>
      <c r="B37">
        <v>7.4415</v>
      </c>
      <c r="C37">
        <v>23.7235</v>
      </c>
      <c r="D37">
        <v>7.2949</v>
      </c>
      <c r="E37">
        <v>1.1672</v>
      </c>
      <c r="F37">
        <v>30.3794</v>
      </c>
    </row>
    <row r="38" spans="1:6" ht="12">
      <c r="A38">
        <v>5.805</v>
      </c>
      <c r="B38">
        <v>7.4415</v>
      </c>
      <c r="C38">
        <v>23.7249</v>
      </c>
      <c r="D38">
        <v>7.29601</v>
      </c>
      <c r="E38">
        <v>1.2036</v>
      </c>
      <c r="F38">
        <v>30.3812</v>
      </c>
    </row>
    <row r="39" spans="1:6" ht="12">
      <c r="A39">
        <v>5.961</v>
      </c>
      <c r="B39">
        <v>7.4415</v>
      </c>
      <c r="C39">
        <v>23.7262</v>
      </c>
      <c r="D39">
        <v>7.2968</v>
      </c>
      <c r="E39">
        <v>1.2368</v>
      </c>
      <c r="F39">
        <v>30.3828</v>
      </c>
    </row>
    <row r="40" spans="1:6" ht="12">
      <c r="A40">
        <v>6.117</v>
      </c>
      <c r="B40">
        <v>7.4415</v>
      </c>
      <c r="C40">
        <v>23.7274</v>
      </c>
      <c r="D40">
        <v>7.29655</v>
      </c>
      <c r="E40">
        <v>1.2767</v>
      </c>
      <c r="F40">
        <v>30.3843</v>
      </c>
    </row>
    <row r="41" spans="1:6" ht="12">
      <c r="A41">
        <v>6.269</v>
      </c>
      <c r="B41">
        <v>7.4415</v>
      </c>
      <c r="C41">
        <v>23.7285</v>
      </c>
      <c r="D41">
        <v>7.29585</v>
      </c>
      <c r="E41">
        <v>1.3352</v>
      </c>
      <c r="F41">
        <v>30.3857</v>
      </c>
    </row>
    <row r="42" spans="1:6" ht="12">
      <c r="A42">
        <v>6.404</v>
      </c>
      <c r="B42">
        <v>7.4415</v>
      </c>
      <c r="C42">
        <v>23.7296</v>
      </c>
      <c r="D42">
        <v>7.29656</v>
      </c>
      <c r="E42">
        <v>1.3852</v>
      </c>
      <c r="F42">
        <v>30.3871</v>
      </c>
    </row>
    <row r="43" spans="1:6" ht="12">
      <c r="A43">
        <v>6.536</v>
      </c>
      <c r="B43">
        <v>7.4416</v>
      </c>
      <c r="C43">
        <v>23.7306</v>
      </c>
      <c r="D43">
        <v>7.29671</v>
      </c>
      <c r="E43">
        <v>1.3963</v>
      </c>
      <c r="F43">
        <v>30.3884</v>
      </c>
    </row>
    <row r="44" spans="1:6" ht="12">
      <c r="A44">
        <v>6.68</v>
      </c>
      <c r="B44">
        <v>7.4416</v>
      </c>
      <c r="C44">
        <v>23.7315</v>
      </c>
      <c r="D44">
        <v>7.29613</v>
      </c>
      <c r="E44">
        <v>1.3833</v>
      </c>
      <c r="F44">
        <v>30.3896</v>
      </c>
    </row>
    <row r="45" spans="1:6" ht="12">
      <c r="A45">
        <v>6.843</v>
      </c>
      <c r="B45">
        <v>7.4416</v>
      </c>
      <c r="C45">
        <v>23.7322</v>
      </c>
      <c r="D45">
        <v>7.29709</v>
      </c>
      <c r="E45">
        <v>1.3629</v>
      </c>
      <c r="F45">
        <v>30.3905</v>
      </c>
    </row>
    <row r="46" spans="1:6" ht="12">
      <c r="A46">
        <v>7</v>
      </c>
      <c r="B46">
        <v>7.4417</v>
      </c>
      <c r="C46">
        <v>23.7327</v>
      </c>
      <c r="D46">
        <v>7.29616</v>
      </c>
      <c r="E46">
        <v>1.3492</v>
      </c>
      <c r="F46">
        <v>30.3911</v>
      </c>
    </row>
    <row r="47" spans="1:6" ht="12">
      <c r="A47">
        <v>7.168</v>
      </c>
      <c r="B47">
        <v>7.4417</v>
      </c>
      <c r="C47">
        <v>23.7332</v>
      </c>
      <c r="D47">
        <v>7.29514</v>
      </c>
      <c r="E47">
        <v>1.3574</v>
      </c>
      <c r="F47">
        <v>30.3917</v>
      </c>
    </row>
    <row r="48" spans="1:6" ht="12">
      <c r="A48">
        <v>7.339</v>
      </c>
      <c r="B48">
        <v>7.4417</v>
      </c>
      <c r="C48">
        <v>23.7339</v>
      </c>
      <c r="D48">
        <v>7.29495</v>
      </c>
      <c r="E48">
        <v>1.3897</v>
      </c>
      <c r="F48">
        <v>30.3926</v>
      </c>
    </row>
    <row r="49" spans="1:6" ht="12">
      <c r="A49">
        <v>7.494</v>
      </c>
      <c r="B49">
        <v>7.4416</v>
      </c>
      <c r="C49">
        <v>23.7351</v>
      </c>
      <c r="D49">
        <v>7.29319</v>
      </c>
      <c r="E49">
        <v>1.4121</v>
      </c>
      <c r="F49">
        <v>30.3941</v>
      </c>
    </row>
    <row r="50" spans="1:6" ht="12">
      <c r="A50">
        <v>7.673</v>
      </c>
      <c r="B50">
        <v>7.4416</v>
      </c>
      <c r="C50">
        <v>23.7365</v>
      </c>
      <c r="D50">
        <v>7.29433</v>
      </c>
      <c r="E50">
        <v>1.3883</v>
      </c>
      <c r="F50">
        <v>30.3959</v>
      </c>
    </row>
    <row r="51" spans="1:6" ht="12">
      <c r="A51">
        <v>7.844</v>
      </c>
      <c r="B51">
        <v>7.4415</v>
      </c>
      <c r="C51">
        <v>23.7381</v>
      </c>
      <c r="D51">
        <v>7.29566</v>
      </c>
      <c r="E51">
        <v>1.3465</v>
      </c>
      <c r="F51">
        <v>30.398</v>
      </c>
    </row>
    <row r="52" spans="1:6" ht="12">
      <c r="A52">
        <v>8.011</v>
      </c>
      <c r="B52">
        <v>7.4415</v>
      </c>
      <c r="C52">
        <v>23.7399</v>
      </c>
      <c r="D52">
        <v>7.29538</v>
      </c>
      <c r="E52">
        <v>1.3203</v>
      </c>
      <c r="F52">
        <v>30.4001</v>
      </c>
    </row>
    <row r="53" spans="1:6" ht="12">
      <c r="A53">
        <v>8.188</v>
      </c>
      <c r="B53">
        <v>7.4414</v>
      </c>
      <c r="C53">
        <v>23.742</v>
      </c>
      <c r="D53">
        <v>7.29367</v>
      </c>
      <c r="E53">
        <v>1.3112</v>
      </c>
      <c r="F53">
        <v>30.4028</v>
      </c>
    </row>
    <row r="54" spans="1:6" ht="12">
      <c r="A54">
        <v>8.36</v>
      </c>
      <c r="B54">
        <v>7.4412</v>
      </c>
      <c r="C54">
        <v>23.7446</v>
      </c>
      <c r="D54">
        <v>7.2937</v>
      </c>
      <c r="E54">
        <v>1.3139</v>
      </c>
      <c r="F54">
        <v>30.4062</v>
      </c>
    </row>
    <row r="55" spans="1:6" ht="12">
      <c r="A55">
        <v>8.515</v>
      </c>
      <c r="B55">
        <v>7.441</v>
      </c>
      <c r="C55">
        <v>23.7477</v>
      </c>
      <c r="D55">
        <v>7.29432</v>
      </c>
      <c r="E55">
        <v>1.3201</v>
      </c>
      <c r="F55">
        <v>30.41</v>
      </c>
    </row>
    <row r="56" spans="1:6" ht="12">
      <c r="A56">
        <v>8.661</v>
      </c>
      <c r="B56">
        <v>7.4407</v>
      </c>
      <c r="C56">
        <v>23.7511</v>
      </c>
      <c r="D56">
        <v>7.29472</v>
      </c>
      <c r="E56">
        <v>1.3289</v>
      </c>
      <c r="F56">
        <v>30.4144</v>
      </c>
    </row>
    <row r="57" spans="1:6" ht="12">
      <c r="A57">
        <v>8.787</v>
      </c>
      <c r="B57">
        <v>7.4403</v>
      </c>
      <c r="C57">
        <v>23.7547</v>
      </c>
      <c r="D57">
        <v>7.29624</v>
      </c>
      <c r="E57">
        <v>1.3399</v>
      </c>
      <c r="F57">
        <v>30.4188</v>
      </c>
    </row>
    <row r="58" spans="1:6" ht="12">
      <c r="A58">
        <v>8.92</v>
      </c>
      <c r="B58">
        <v>7.4398</v>
      </c>
      <c r="C58">
        <v>23.7579</v>
      </c>
      <c r="D58">
        <v>7.29551</v>
      </c>
      <c r="E58">
        <v>1.3426</v>
      </c>
      <c r="F58">
        <v>30.4228</v>
      </c>
    </row>
    <row r="59" spans="1:6" ht="12">
      <c r="A59">
        <v>9.076</v>
      </c>
      <c r="B59">
        <v>7.4392</v>
      </c>
      <c r="C59">
        <v>23.7605</v>
      </c>
      <c r="D59">
        <v>7.29573</v>
      </c>
      <c r="E59">
        <v>1.3308</v>
      </c>
      <c r="F59">
        <v>30.426</v>
      </c>
    </row>
    <row r="60" spans="1:6" ht="12">
      <c r="A60">
        <v>9.22</v>
      </c>
      <c r="B60">
        <v>7.4386</v>
      </c>
      <c r="C60">
        <v>23.7628</v>
      </c>
      <c r="D60">
        <v>7.29483</v>
      </c>
      <c r="E60">
        <v>1.3079</v>
      </c>
      <c r="F60">
        <v>30.4288</v>
      </c>
    </row>
    <row r="61" spans="1:6" ht="12">
      <c r="A61">
        <v>9.363</v>
      </c>
      <c r="B61">
        <v>7.4379</v>
      </c>
      <c r="C61">
        <v>23.765</v>
      </c>
      <c r="D61">
        <v>7.29621</v>
      </c>
      <c r="E61">
        <v>1.287</v>
      </c>
      <c r="F61">
        <v>30.4315</v>
      </c>
    </row>
    <row r="62" spans="1:6" ht="12">
      <c r="A62">
        <v>9.523</v>
      </c>
      <c r="B62">
        <v>7.437</v>
      </c>
      <c r="C62">
        <v>23.7676</v>
      </c>
      <c r="D62">
        <v>7.29602</v>
      </c>
      <c r="E62">
        <v>1.2819</v>
      </c>
      <c r="F62">
        <v>30.4346</v>
      </c>
    </row>
    <row r="63" spans="1:6" ht="12">
      <c r="A63">
        <v>9.682</v>
      </c>
      <c r="B63">
        <v>7.4359</v>
      </c>
      <c r="C63">
        <v>23.7706</v>
      </c>
      <c r="D63">
        <v>7.29607</v>
      </c>
      <c r="E63">
        <v>1.2954</v>
      </c>
      <c r="F63">
        <v>30.4383</v>
      </c>
    </row>
    <row r="64" spans="1:6" ht="12">
      <c r="A64">
        <v>9.843</v>
      </c>
      <c r="B64">
        <v>7.4345</v>
      </c>
      <c r="C64">
        <v>23.7739</v>
      </c>
      <c r="D64">
        <v>7.29448</v>
      </c>
      <c r="E64">
        <v>1.3151</v>
      </c>
      <c r="F64">
        <v>30.4422</v>
      </c>
    </row>
    <row r="65" spans="1:6" ht="12">
      <c r="A65">
        <v>10.003</v>
      </c>
      <c r="B65">
        <v>7.4332</v>
      </c>
      <c r="C65">
        <v>23.7769</v>
      </c>
      <c r="D65">
        <v>7.29425</v>
      </c>
      <c r="E65">
        <v>1.3298</v>
      </c>
      <c r="F65">
        <v>30.4459</v>
      </c>
    </row>
    <row r="66" spans="1:6" ht="12">
      <c r="A66">
        <v>10.15</v>
      </c>
      <c r="B66">
        <v>7.4318</v>
      </c>
      <c r="C66">
        <v>23.78</v>
      </c>
      <c r="D66">
        <v>7.28989</v>
      </c>
      <c r="E66">
        <v>1.3421</v>
      </c>
      <c r="F66">
        <v>30.4496</v>
      </c>
    </row>
    <row r="67" spans="1:6" ht="12">
      <c r="A67">
        <v>10.314</v>
      </c>
      <c r="B67">
        <v>7.4305</v>
      </c>
      <c r="C67">
        <v>23.7832</v>
      </c>
      <c r="D67">
        <v>7.29003</v>
      </c>
      <c r="E67">
        <v>1.3502</v>
      </c>
      <c r="F67">
        <v>30.4535</v>
      </c>
    </row>
    <row r="68" spans="1:6" ht="12">
      <c r="A68">
        <v>10.503</v>
      </c>
      <c r="B68">
        <v>7.4291</v>
      </c>
      <c r="C68">
        <v>23.7867</v>
      </c>
      <c r="D68">
        <v>7.28782</v>
      </c>
      <c r="E68">
        <v>1.3573</v>
      </c>
      <c r="F68">
        <v>30.4576</v>
      </c>
    </row>
    <row r="69" spans="1:6" ht="12">
      <c r="A69">
        <v>10.674</v>
      </c>
      <c r="B69">
        <v>7.4278</v>
      </c>
      <c r="C69">
        <v>23.79</v>
      </c>
      <c r="D69">
        <v>7.28569</v>
      </c>
      <c r="E69">
        <v>1.372</v>
      </c>
      <c r="F69">
        <v>30.4616</v>
      </c>
    </row>
    <row r="70" spans="1:6" ht="12">
      <c r="A70">
        <v>10.862</v>
      </c>
      <c r="B70">
        <v>7.4266</v>
      </c>
      <c r="C70">
        <v>23.7934</v>
      </c>
      <c r="D70">
        <v>7.28176</v>
      </c>
      <c r="E70">
        <v>1.3968</v>
      </c>
      <c r="F70">
        <v>30.4657</v>
      </c>
    </row>
    <row r="71" spans="1:6" ht="12">
      <c r="A71">
        <v>11.058</v>
      </c>
      <c r="B71">
        <v>7.4254</v>
      </c>
      <c r="C71">
        <v>23.7972</v>
      </c>
      <c r="D71">
        <v>7.27673</v>
      </c>
      <c r="E71">
        <v>1.4343</v>
      </c>
      <c r="F71">
        <v>30.4704</v>
      </c>
    </row>
    <row r="72" spans="1:6" ht="12">
      <c r="A72">
        <v>11.217</v>
      </c>
      <c r="B72">
        <v>7.4243</v>
      </c>
      <c r="C72">
        <v>23.8012</v>
      </c>
      <c r="D72">
        <v>7.2765</v>
      </c>
      <c r="E72">
        <v>1.4883</v>
      </c>
      <c r="F72">
        <v>30.4753</v>
      </c>
    </row>
    <row r="73" spans="1:6" ht="12">
      <c r="A73">
        <v>11.391</v>
      </c>
      <c r="B73">
        <v>7.4234</v>
      </c>
      <c r="C73">
        <v>23.8053</v>
      </c>
      <c r="D73">
        <v>7.27866</v>
      </c>
      <c r="E73">
        <v>1.5603</v>
      </c>
      <c r="F73">
        <v>30.4804</v>
      </c>
    </row>
    <row r="74" spans="1:6" ht="12">
      <c r="A74">
        <v>11.549</v>
      </c>
      <c r="B74">
        <v>7.4227</v>
      </c>
      <c r="C74">
        <v>23.8095</v>
      </c>
      <c r="D74">
        <v>7.28024</v>
      </c>
      <c r="E74">
        <v>1.6627</v>
      </c>
      <c r="F74">
        <v>30.4855</v>
      </c>
    </row>
    <row r="75" spans="1:6" ht="12">
      <c r="A75">
        <v>11.717</v>
      </c>
      <c r="B75">
        <v>7.4221</v>
      </c>
      <c r="C75">
        <v>23.8138</v>
      </c>
      <c r="D75">
        <v>7.27818</v>
      </c>
      <c r="E75">
        <v>1.7383</v>
      </c>
      <c r="F75">
        <v>30.4909</v>
      </c>
    </row>
    <row r="76" spans="1:6" ht="12">
      <c r="A76">
        <v>11.886</v>
      </c>
      <c r="B76">
        <v>7.4216</v>
      </c>
      <c r="C76">
        <v>23.8186</v>
      </c>
      <c r="D76">
        <v>7.27343</v>
      </c>
      <c r="E76">
        <v>1.6945</v>
      </c>
      <c r="F76">
        <v>30.497</v>
      </c>
    </row>
    <row r="77" spans="1:6" ht="12">
      <c r="A77">
        <v>12.035</v>
      </c>
      <c r="B77">
        <v>7.4213</v>
      </c>
      <c r="C77">
        <v>23.824</v>
      </c>
      <c r="D77">
        <v>7.26553</v>
      </c>
      <c r="E77">
        <v>1.5847</v>
      </c>
      <c r="F77">
        <v>30.5037</v>
      </c>
    </row>
    <row r="78" spans="1:6" ht="12">
      <c r="A78">
        <v>12.16</v>
      </c>
      <c r="B78">
        <v>7.4212</v>
      </c>
      <c r="C78">
        <v>23.8298</v>
      </c>
      <c r="D78">
        <v>7.25698</v>
      </c>
      <c r="E78">
        <v>1.4963</v>
      </c>
      <c r="F78">
        <v>30.5111</v>
      </c>
    </row>
    <row r="79" spans="1:6" ht="12">
      <c r="A79">
        <v>12.285</v>
      </c>
      <c r="B79">
        <v>7.4214</v>
      </c>
      <c r="C79">
        <v>23.836</v>
      </c>
      <c r="D79">
        <v>7.24657</v>
      </c>
      <c r="E79">
        <v>1.4336</v>
      </c>
      <c r="F79">
        <v>30.5191</v>
      </c>
    </row>
    <row r="80" spans="1:6" ht="12">
      <c r="A80">
        <v>12.421</v>
      </c>
      <c r="B80">
        <v>7.4219</v>
      </c>
      <c r="C80">
        <v>23.8427</v>
      </c>
      <c r="D80">
        <v>7.23541</v>
      </c>
      <c r="E80">
        <v>1.3867</v>
      </c>
      <c r="F80">
        <v>30.5277</v>
      </c>
    </row>
    <row r="81" spans="1:6" ht="12">
      <c r="A81">
        <v>12.548</v>
      </c>
      <c r="B81">
        <v>7.4229</v>
      </c>
      <c r="C81">
        <v>23.85</v>
      </c>
      <c r="D81">
        <v>7.22636</v>
      </c>
      <c r="E81">
        <v>1.3616</v>
      </c>
      <c r="F81">
        <v>30.5371</v>
      </c>
    </row>
    <row r="82" spans="1:6" ht="12">
      <c r="A82">
        <v>12.678</v>
      </c>
      <c r="B82">
        <v>7.4242</v>
      </c>
      <c r="C82">
        <v>23.8575</v>
      </c>
      <c r="D82">
        <v>7.21315</v>
      </c>
      <c r="E82">
        <v>1.3606</v>
      </c>
      <c r="F82">
        <v>30.5469</v>
      </c>
    </row>
    <row r="83" spans="1:6" ht="12">
      <c r="A83">
        <v>12.823</v>
      </c>
      <c r="B83">
        <v>7.4258</v>
      </c>
      <c r="C83">
        <v>23.8642</v>
      </c>
      <c r="D83">
        <v>7.20121</v>
      </c>
      <c r="E83">
        <v>1.3661</v>
      </c>
      <c r="F83">
        <v>30.5557</v>
      </c>
    </row>
    <row r="84" spans="1:6" ht="12">
      <c r="A84">
        <v>13.021</v>
      </c>
      <c r="B84">
        <v>7.4318</v>
      </c>
      <c r="C84">
        <v>23.8788</v>
      </c>
      <c r="D84">
        <v>7.17266</v>
      </c>
      <c r="E84">
        <v>1.3658</v>
      </c>
      <c r="F84">
        <v>30.5753</v>
      </c>
    </row>
    <row r="85" spans="1:6" ht="12">
      <c r="A85">
        <v>13.092</v>
      </c>
      <c r="B85">
        <v>7.4343</v>
      </c>
      <c r="C85">
        <v>23.8856</v>
      </c>
      <c r="D85">
        <v>7.16174</v>
      </c>
      <c r="E85">
        <v>1.3552</v>
      </c>
      <c r="F85">
        <v>30.5844</v>
      </c>
    </row>
    <row r="86" spans="1:6" ht="12">
      <c r="A86">
        <v>13.208</v>
      </c>
      <c r="B86">
        <v>7.4371</v>
      </c>
      <c r="C86">
        <v>23.8953</v>
      </c>
      <c r="D86">
        <v>7.15219</v>
      </c>
      <c r="E86">
        <v>1.3481</v>
      </c>
      <c r="F86">
        <v>30.5972</v>
      </c>
    </row>
    <row r="87" spans="1:6" ht="12">
      <c r="A87">
        <v>13.351</v>
      </c>
      <c r="B87">
        <v>7.4396</v>
      </c>
      <c r="C87">
        <v>23.9077</v>
      </c>
      <c r="D87">
        <v>7.14457</v>
      </c>
      <c r="E87">
        <v>1.3392</v>
      </c>
      <c r="F87">
        <v>30.6134</v>
      </c>
    </row>
    <row r="88" spans="1:6" ht="12">
      <c r="A88">
        <v>13.511</v>
      </c>
      <c r="B88">
        <v>7.4409</v>
      </c>
      <c r="C88">
        <v>23.9243</v>
      </c>
      <c r="D88">
        <v>7.13299</v>
      </c>
      <c r="E88">
        <v>1.3114</v>
      </c>
      <c r="F88">
        <v>30.6348</v>
      </c>
    </row>
    <row r="89" spans="1:6" ht="12">
      <c r="A89">
        <v>13.673</v>
      </c>
      <c r="B89">
        <v>7.4389</v>
      </c>
      <c r="C89">
        <v>23.9477</v>
      </c>
      <c r="D89">
        <v>7.12684</v>
      </c>
      <c r="E89">
        <v>1.2734</v>
      </c>
      <c r="F89">
        <v>30.6642</v>
      </c>
    </row>
    <row r="90" spans="1:6" ht="12">
      <c r="A90">
        <v>13.825</v>
      </c>
      <c r="B90">
        <v>7.4303</v>
      </c>
      <c r="C90">
        <v>23.9784</v>
      </c>
      <c r="D90">
        <v>7.11828</v>
      </c>
      <c r="E90">
        <v>1.2546</v>
      </c>
      <c r="F90">
        <v>30.7018</v>
      </c>
    </row>
    <row r="91" spans="1:6" ht="12">
      <c r="A91">
        <v>13.979</v>
      </c>
      <c r="B91">
        <v>7.4128</v>
      </c>
      <c r="C91">
        <v>24.0138</v>
      </c>
      <c r="D91">
        <v>7.10956</v>
      </c>
      <c r="E91">
        <v>1.2686</v>
      </c>
      <c r="F91">
        <v>30.7439</v>
      </c>
    </row>
    <row r="92" spans="1:6" ht="12">
      <c r="A92">
        <v>14.117</v>
      </c>
      <c r="B92">
        <v>7.3875</v>
      </c>
      <c r="C92">
        <v>24.0499</v>
      </c>
      <c r="D92">
        <v>7.10073</v>
      </c>
      <c r="E92">
        <v>1.2907</v>
      </c>
      <c r="F92">
        <v>30.7855</v>
      </c>
    </row>
    <row r="93" spans="1:6" ht="12">
      <c r="A93">
        <v>14.236</v>
      </c>
      <c r="B93">
        <v>7.3584</v>
      </c>
      <c r="C93">
        <v>24.0838</v>
      </c>
      <c r="D93">
        <v>7.09498</v>
      </c>
      <c r="E93">
        <v>1.2857</v>
      </c>
      <c r="F93">
        <v>30.8237</v>
      </c>
    </row>
    <row r="94" spans="1:6" ht="12">
      <c r="A94">
        <v>14.354</v>
      </c>
      <c r="B94">
        <v>7.3297</v>
      </c>
      <c r="C94">
        <v>24.1136</v>
      </c>
      <c r="D94">
        <v>7.08301</v>
      </c>
      <c r="E94">
        <v>1.2608</v>
      </c>
      <c r="F94">
        <v>30.8567</v>
      </c>
    </row>
    <row r="95" spans="1:6" ht="12">
      <c r="A95">
        <v>14.481</v>
      </c>
      <c r="B95">
        <v>7.304</v>
      </c>
      <c r="C95">
        <v>24.1381</v>
      </c>
      <c r="D95">
        <v>7.07733</v>
      </c>
      <c r="E95">
        <v>1.2265</v>
      </c>
      <c r="F95">
        <v>30.8836</v>
      </c>
    </row>
    <row r="96" spans="1:6" ht="12">
      <c r="A96">
        <v>14.628</v>
      </c>
      <c r="B96">
        <v>7.2818</v>
      </c>
      <c r="C96">
        <v>24.1581</v>
      </c>
      <c r="D96">
        <v>7.07352</v>
      </c>
      <c r="E96">
        <v>1.1806</v>
      </c>
      <c r="F96">
        <v>30.9052</v>
      </c>
    </row>
    <row r="97" spans="1:6" ht="12">
      <c r="A97">
        <v>14.775</v>
      </c>
      <c r="B97">
        <v>7.2631</v>
      </c>
      <c r="C97">
        <v>24.1745</v>
      </c>
      <c r="D97">
        <v>7.06727</v>
      </c>
      <c r="E97">
        <v>1.1324</v>
      </c>
      <c r="F97">
        <v>30.923</v>
      </c>
    </row>
    <row r="98" spans="1:6" ht="12">
      <c r="A98">
        <v>14.933</v>
      </c>
      <c r="B98">
        <v>7.2481</v>
      </c>
      <c r="C98">
        <v>24.1881</v>
      </c>
      <c r="D98">
        <v>7.06088</v>
      </c>
      <c r="E98">
        <v>1.0913</v>
      </c>
      <c r="F98">
        <v>30.9378</v>
      </c>
    </row>
    <row r="99" spans="1:6" ht="12">
      <c r="A99">
        <v>15.076</v>
      </c>
      <c r="B99">
        <v>7.2366</v>
      </c>
      <c r="C99">
        <v>24.1995</v>
      </c>
      <c r="D99">
        <v>7.05603</v>
      </c>
      <c r="E99">
        <v>1.054</v>
      </c>
      <c r="F99">
        <v>30.9503</v>
      </c>
    </row>
    <row r="100" spans="1:6" ht="12">
      <c r="A100">
        <v>15.237</v>
      </c>
      <c r="B100">
        <v>7.2278</v>
      </c>
      <c r="C100">
        <v>24.2092</v>
      </c>
      <c r="D100">
        <v>7.05046</v>
      </c>
      <c r="E100">
        <v>1.0037</v>
      </c>
      <c r="F100">
        <v>30.9612</v>
      </c>
    </row>
    <row r="101" spans="1:6" ht="12">
      <c r="A101">
        <v>15.407</v>
      </c>
      <c r="B101">
        <v>7.2205</v>
      </c>
      <c r="C101">
        <v>24.2179</v>
      </c>
      <c r="D101">
        <v>7.0465</v>
      </c>
      <c r="E101">
        <v>0.9418</v>
      </c>
      <c r="F101">
        <v>30.9711</v>
      </c>
    </row>
    <row r="102" spans="1:6" ht="12">
      <c r="A102">
        <v>15.57</v>
      </c>
      <c r="B102">
        <v>7.2139</v>
      </c>
      <c r="C102">
        <v>24.2259</v>
      </c>
      <c r="D102">
        <v>7.04386</v>
      </c>
      <c r="E102">
        <v>0.8902</v>
      </c>
      <c r="F102">
        <v>30.9801</v>
      </c>
    </row>
    <row r="103" spans="1:6" ht="12">
      <c r="A103">
        <v>15.757</v>
      </c>
      <c r="B103">
        <v>7.2077</v>
      </c>
      <c r="C103">
        <v>24.233</v>
      </c>
      <c r="D103">
        <v>7.04008</v>
      </c>
      <c r="E103">
        <v>0.8554</v>
      </c>
      <c r="F103">
        <v>30.988</v>
      </c>
    </row>
    <row r="104" spans="1:6" ht="12">
      <c r="A104">
        <v>15.953</v>
      </c>
      <c r="B104">
        <v>7.202</v>
      </c>
      <c r="C104">
        <v>24.2391</v>
      </c>
      <c r="D104">
        <v>7.04153</v>
      </c>
      <c r="E104">
        <v>0.8295</v>
      </c>
      <c r="F104">
        <v>30.9949</v>
      </c>
    </row>
    <row r="105" spans="1:6" ht="12">
      <c r="A105">
        <v>16.118</v>
      </c>
      <c r="B105">
        <v>7.1967</v>
      </c>
      <c r="C105">
        <v>24.2446</v>
      </c>
      <c r="D105">
        <v>7.03497</v>
      </c>
      <c r="E105">
        <v>0.8088</v>
      </c>
      <c r="F105">
        <v>31.0009</v>
      </c>
    </row>
    <row r="106" spans="1:6" ht="12">
      <c r="A106">
        <v>16.3</v>
      </c>
      <c r="B106">
        <v>7.1916</v>
      </c>
      <c r="C106">
        <v>24.2497</v>
      </c>
      <c r="D106">
        <v>7.03122</v>
      </c>
      <c r="E106">
        <v>0.785</v>
      </c>
      <c r="F106">
        <v>31.0066</v>
      </c>
    </row>
    <row r="107" spans="1:6" ht="12">
      <c r="A107">
        <v>16.493</v>
      </c>
      <c r="B107">
        <v>7.1865</v>
      </c>
      <c r="C107">
        <v>24.2548</v>
      </c>
      <c r="D107">
        <v>7.02824</v>
      </c>
      <c r="E107">
        <v>0.7501</v>
      </c>
      <c r="F107">
        <v>31.0123</v>
      </c>
    </row>
    <row r="108" spans="1:6" ht="12">
      <c r="A108">
        <v>16.659</v>
      </c>
      <c r="B108">
        <v>7.1814</v>
      </c>
      <c r="C108">
        <v>24.2601</v>
      </c>
      <c r="D108">
        <v>7.02487</v>
      </c>
      <c r="E108">
        <v>0.7162</v>
      </c>
      <c r="F108">
        <v>31.0182</v>
      </c>
    </row>
    <row r="109" spans="1:6" ht="12">
      <c r="A109">
        <v>16.831</v>
      </c>
      <c r="B109">
        <v>7.1768</v>
      </c>
      <c r="C109">
        <v>24.2651</v>
      </c>
      <c r="D109">
        <v>7.02247</v>
      </c>
      <c r="E109">
        <v>0.6928</v>
      </c>
      <c r="F109">
        <v>31.0237</v>
      </c>
    </row>
    <row r="110" spans="1:6" ht="12">
      <c r="A110">
        <v>16.994</v>
      </c>
      <c r="B110">
        <v>7.1728</v>
      </c>
      <c r="C110">
        <v>24.2696</v>
      </c>
      <c r="D110">
        <v>7.02126</v>
      </c>
      <c r="E110">
        <v>0.6745</v>
      </c>
      <c r="F110">
        <v>31.0287</v>
      </c>
    </row>
    <row r="111" spans="1:6" ht="12">
      <c r="A111">
        <v>17.13</v>
      </c>
      <c r="B111">
        <v>7.1696</v>
      </c>
      <c r="C111">
        <v>24.2733</v>
      </c>
      <c r="D111">
        <v>7.01851</v>
      </c>
      <c r="E111">
        <v>0.655</v>
      </c>
      <c r="F111">
        <v>31.033</v>
      </c>
    </row>
    <row r="112" spans="1:6" ht="12">
      <c r="A112">
        <v>17.262</v>
      </c>
      <c r="B112">
        <v>7.167</v>
      </c>
      <c r="C112">
        <v>24.2765</v>
      </c>
      <c r="D112">
        <v>7.01778</v>
      </c>
      <c r="E112">
        <v>0.6323</v>
      </c>
      <c r="F112">
        <v>31.0366</v>
      </c>
    </row>
    <row r="113" spans="1:6" ht="12">
      <c r="A113">
        <v>17.383</v>
      </c>
      <c r="B113">
        <v>7.1649</v>
      </c>
      <c r="C113">
        <v>24.279</v>
      </c>
      <c r="D113">
        <v>7.01677</v>
      </c>
      <c r="E113">
        <v>0.6132</v>
      </c>
      <c r="F113">
        <v>31.0393</v>
      </c>
    </row>
    <row r="114" spans="1:6" ht="12">
      <c r="A114">
        <v>17.491</v>
      </c>
      <c r="B114">
        <v>7.1635</v>
      </c>
      <c r="C114">
        <v>24.2806</v>
      </c>
      <c r="D114">
        <v>7.01416</v>
      </c>
      <c r="E114">
        <v>0.6005</v>
      </c>
      <c r="F114">
        <v>31.0411</v>
      </c>
    </row>
    <row r="115" spans="1:6" ht="12">
      <c r="A115">
        <v>17.616</v>
      </c>
      <c r="B115">
        <v>7.1625</v>
      </c>
      <c r="C115">
        <v>24.2816</v>
      </c>
      <c r="D115">
        <v>7.01096</v>
      </c>
      <c r="E115">
        <v>0.5902</v>
      </c>
      <c r="F115">
        <v>31.0423</v>
      </c>
    </row>
    <row r="116" spans="1:6" ht="12">
      <c r="A116">
        <v>17.749</v>
      </c>
      <c r="B116">
        <v>7.1619</v>
      </c>
      <c r="C116">
        <v>24.2823</v>
      </c>
      <c r="D116">
        <v>7.00783</v>
      </c>
      <c r="E116">
        <v>0.583</v>
      </c>
      <c r="F116">
        <v>31.043</v>
      </c>
    </row>
    <row r="117" spans="1:6" ht="12">
      <c r="A117">
        <v>17.883</v>
      </c>
      <c r="B117">
        <v>7.1616</v>
      </c>
      <c r="C117">
        <v>24.2825</v>
      </c>
      <c r="D117">
        <v>7.00805</v>
      </c>
      <c r="E117">
        <v>0.5818</v>
      </c>
      <c r="F117">
        <v>31.0433</v>
      </c>
    </row>
    <row r="118" spans="1:6" ht="12">
      <c r="A118">
        <v>18.051</v>
      </c>
      <c r="B118">
        <v>7.1614</v>
      </c>
      <c r="C118">
        <v>24.2828</v>
      </c>
      <c r="D118">
        <v>7.0083</v>
      </c>
      <c r="E118">
        <v>0.5828</v>
      </c>
      <c r="F118">
        <v>31.0436</v>
      </c>
    </row>
    <row r="119" spans="1:6" ht="12">
      <c r="A119">
        <v>18.222</v>
      </c>
      <c r="B119">
        <v>7.1613</v>
      </c>
      <c r="C119">
        <v>24.2829</v>
      </c>
      <c r="D119">
        <v>7.00781</v>
      </c>
      <c r="E119">
        <v>0.5808</v>
      </c>
      <c r="F119">
        <v>31.0437</v>
      </c>
    </row>
    <row r="120" spans="1:6" ht="12">
      <c r="A120">
        <v>18.396</v>
      </c>
      <c r="B120">
        <v>7.1614</v>
      </c>
      <c r="C120">
        <v>24.2829</v>
      </c>
      <c r="D120">
        <v>7.00462</v>
      </c>
      <c r="E120">
        <v>0.5728</v>
      </c>
      <c r="F120">
        <v>31.0437</v>
      </c>
    </row>
    <row r="121" spans="1:6" ht="12">
      <c r="A121">
        <v>18.598</v>
      </c>
      <c r="B121">
        <v>7.1615</v>
      </c>
      <c r="C121">
        <v>24.2829</v>
      </c>
      <c r="D121">
        <v>7.00358</v>
      </c>
      <c r="E121">
        <v>0.556</v>
      </c>
      <c r="F121">
        <v>31.0437</v>
      </c>
    </row>
    <row r="122" spans="1:6" ht="12">
      <c r="A122">
        <v>18.79</v>
      </c>
      <c r="B122">
        <v>7.1617</v>
      </c>
      <c r="C122">
        <v>24.2828</v>
      </c>
      <c r="D122">
        <v>7.0003</v>
      </c>
      <c r="E122">
        <v>0.5377</v>
      </c>
      <c r="F122">
        <v>31.0436</v>
      </c>
    </row>
    <row r="123" spans="1:6" ht="12">
      <c r="A123">
        <v>18.975</v>
      </c>
      <c r="B123">
        <v>7.1619</v>
      </c>
      <c r="C123">
        <v>24.2827</v>
      </c>
      <c r="D123">
        <v>7.00094</v>
      </c>
      <c r="E123">
        <v>0.5264</v>
      </c>
      <c r="F123">
        <v>31.0436</v>
      </c>
    </row>
    <row r="124" spans="1:6" ht="12">
      <c r="A124">
        <v>19.166</v>
      </c>
      <c r="B124">
        <v>7.1621</v>
      </c>
      <c r="C124">
        <v>24.2826</v>
      </c>
      <c r="D124">
        <v>6.99812</v>
      </c>
      <c r="E124">
        <v>0.5193</v>
      </c>
      <c r="F124">
        <v>31.0435</v>
      </c>
    </row>
    <row r="125" spans="1:6" ht="12">
      <c r="A125">
        <v>19.329</v>
      </c>
      <c r="B125">
        <v>7.1624</v>
      </c>
      <c r="C125">
        <v>24.2825</v>
      </c>
      <c r="D125">
        <v>6.99899</v>
      </c>
      <c r="E125">
        <v>0.5141</v>
      </c>
      <c r="F125">
        <v>31.0434</v>
      </c>
    </row>
    <row r="126" spans="1:6" ht="12">
      <c r="A126">
        <v>19.589</v>
      </c>
      <c r="B126">
        <v>7.1631</v>
      </c>
      <c r="C126">
        <v>24.2816</v>
      </c>
      <c r="D126">
        <v>6.96863</v>
      </c>
      <c r="E126">
        <v>0.4929</v>
      </c>
      <c r="F126">
        <v>31.0424</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181"/>
  <sheetViews>
    <sheetView workbookViewId="0" topLeftCell="A1">
      <selection activeCell="A1" sqref="A1"/>
    </sheetView>
  </sheetViews>
  <sheetFormatPr defaultColWidth="9.140625" defaultRowHeight="12.75"/>
  <cols>
    <col min="1" max="16384" width="8.8515625" style="0" customWidth="1"/>
  </cols>
  <sheetData>
    <row r="1" spans="1:6" ht="12">
      <c r="A1" t="s">
        <v>155</v>
      </c>
      <c r="B1" t="s">
        <v>156</v>
      </c>
      <c r="C1" t="s">
        <v>157</v>
      </c>
      <c r="D1" t="s">
        <v>158</v>
      </c>
      <c r="E1" t="s">
        <v>159</v>
      </c>
      <c r="F1" t="s">
        <v>160</v>
      </c>
    </row>
    <row r="2" spans="1:6" ht="12">
      <c r="A2">
        <v>0.536</v>
      </c>
      <c r="B2">
        <v>7.3788</v>
      </c>
      <c r="C2">
        <v>23.2421</v>
      </c>
      <c r="D2">
        <v>6.9095</v>
      </c>
      <c r="E2">
        <v>1.0202</v>
      </c>
      <c r="F2">
        <v>29.7561</v>
      </c>
    </row>
    <row r="3" spans="1:6" ht="12">
      <c r="A3">
        <v>0.638</v>
      </c>
      <c r="B3">
        <v>7.3783</v>
      </c>
      <c r="C3">
        <v>23.2426</v>
      </c>
      <c r="D3">
        <v>6.90309</v>
      </c>
      <c r="E3">
        <v>0.9882</v>
      </c>
      <c r="F3">
        <v>29.7566</v>
      </c>
    </row>
    <row r="4" spans="1:6" ht="12">
      <c r="A4">
        <v>0.704</v>
      </c>
      <c r="B4">
        <v>7.3784</v>
      </c>
      <c r="C4">
        <v>23.2427</v>
      </c>
      <c r="D4">
        <v>6.9038</v>
      </c>
      <c r="E4">
        <v>0.9797</v>
      </c>
      <c r="F4">
        <v>29.7567</v>
      </c>
    </row>
    <row r="5" spans="1:6" ht="12">
      <c r="A5">
        <v>0.814</v>
      </c>
      <c r="B5">
        <v>7.3786</v>
      </c>
      <c r="C5">
        <v>23.2426</v>
      </c>
      <c r="D5">
        <v>6.90548</v>
      </c>
      <c r="E5">
        <v>0.978</v>
      </c>
      <c r="F5">
        <v>29.7566</v>
      </c>
    </row>
    <row r="6" spans="1:6" ht="12">
      <c r="A6">
        <v>0.95</v>
      </c>
      <c r="B6">
        <v>7.3789</v>
      </c>
      <c r="C6">
        <v>23.2425</v>
      </c>
      <c r="D6">
        <v>6.91189</v>
      </c>
      <c r="E6">
        <v>0.9749</v>
      </c>
      <c r="F6">
        <v>29.7566</v>
      </c>
    </row>
    <row r="7" spans="1:6" ht="12">
      <c r="A7">
        <v>1.092</v>
      </c>
      <c r="B7">
        <v>7.3793</v>
      </c>
      <c r="C7">
        <v>23.2425</v>
      </c>
      <c r="D7">
        <v>6.91315</v>
      </c>
      <c r="E7">
        <v>0.9623</v>
      </c>
      <c r="F7">
        <v>29.7566</v>
      </c>
    </row>
    <row r="8" spans="1:6" ht="12">
      <c r="A8">
        <v>1.219</v>
      </c>
      <c r="B8">
        <v>7.3797</v>
      </c>
      <c r="C8">
        <v>23.2426</v>
      </c>
      <c r="D8">
        <v>6.91226</v>
      </c>
      <c r="E8">
        <v>0.9509</v>
      </c>
      <c r="F8">
        <v>29.7568</v>
      </c>
    </row>
    <row r="9" spans="1:6" ht="12">
      <c r="A9">
        <v>1.365</v>
      </c>
      <c r="B9">
        <v>7.3803</v>
      </c>
      <c r="C9">
        <v>23.2427</v>
      </c>
      <c r="D9">
        <v>6.91378</v>
      </c>
      <c r="E9">
        <v>0.9576</v>
      </c>
      <c r="F9">
        <v>29.7571</v>
      </c>
    </row>
    <row r="10" spans="1:6" ht="12">
      <c r="A10">
        <v>1.498</v>
      </c>
      <c r="B10">
        <v>7.3809</v>
      </c>
      <c r="C10">
        <v>23.2432</v>
      </c>
      <c r="D10">
        <v>6.91432</v>
      </c>
      <c r="E10">
        <v>0.9831</v>
      </c>
      <c r="F10">
        <v>29.7578</v>
      </c>
    </row>
    <row r="11" spans="1:6" ht="12">
      <c r="A11">
        <v>1.607</v>
      </c>
      <c r="B11">
        <v>7.3816</v>
      </c>
      <c r="C11">
        <v>23.2438</v>
      </c>
      <c r="D11">
        <v>6.91528</v>
      </c>
      <c r="E11">
        <v>1.0206</v>
      </c>
      <c r="F11">
        <v>29.7587</v>
      </c>
    </row>
    <row r="12" spans="1:6" ht="12">
      <c r="A12">
        <v>1.701</v>
      </c>
      <c r="B12">
        <v>7.3824</v>
      </c>
      <c r="C12">
        <v>23.2443</v>
      </c>
      <c r="D12">
        <v>6.91565</v>
      </c>
      <c r="E12">
        <v>1.0686</v>
      </c>
      <c r="F12">
        <v>29.7594</v>
      </c>
    </row>
    <row r="13" spans="1:6" ht="12">
      <c r="A13">
        <v>1.793</v>
      </c>
      <c r="B13">
        <v>7.3832</v>
      </c>
      <c r="C13">
        <v>23.2443</v>
      </c>
      <c r="D13">
        <v>6.9159</v>
      </c>
      <c r="E13">
        <v>1.0954</v>
      </c>
      <c r="F13">
        <v>29.7596</v>
      </c>
    </row>
    <row r="14" spans="1:6" ht="12">
      <c r="A14">
        <v>1.867</v>
      </c>
      <c r="B14">
        <v>7.3839</v>
      </c>
      <c r="C14">
        <v>23.2442</v>
      </c>
      <c r="D14">
        <v>6.91486</v>
      </c>
      <c r="E14">
        <v>1.0738</v>
      </c>
      <c r="F14">
        <v>29.7596</v>
      </c>
    </row>
    <row r="15" spans="1:6" ht="12">
      <c r="A15">
        <v>1.935</v>
      </c>
      <c r="B15">
        <v>7.3849</v>
      </c>
      <c r="C15">
        <v>23.2448</v>
      </c>
      <c r="D15">
        <v>6.91564</v>
      </c>
      <c r="E15">
        <v>1.0373</v>
      </c>
      <c r="F15">
        <v>29.7605</v>
      </c>
    </row>
    <row r="16" spans="1:6" ht="12">
      <c r="A16">
        <v>2.037</v>
      </c>
      <c r="B16">
        <v>7.3866</v>
      </c>
      <c r="C16">
        <v>23.246</v>
      </c>
      <c r="D16">
        <v>6.91441</v>
      </c>
      <c r="E16">
        <v>1.0141</v>
      </c>
      <c r="F16">
        <v>29.7623</v>
      </c>
    </row>
    <row r="17" spans="1:6" ht="12">
      <c r="A17">
        <v>2.179</v>
      </c>
      <c r="B17">
        <v>7.3892</v>
      </c>
      <c r="C17">
        <v>23.2476</v>
      </c>
      <c r="D17">
        <v>6.91671</v>
      </c>
      <c r="E17">
        <v>1.0023</v>
      </c>
      <c r="F17">
        <v>29.7648</v>
      </c>
    </row>
    <row r="18" spans="1:6" ht="12">
      <c r="A18">
        <v>2.336</v>
      </c>
      <c r="B18">
        <v>7.3928</v>
      </c>
      <c r="C18">
        <v>23.2501</v>
      </c>
      <c r="D18">
        <v>6.91602</v>
      </c>
      <c r="E18">
        <v>1.0024</v>
      </c>
      <c r="F18">
        <v>29.7685</v>
      </c>
    </row>
    <row r="19" spans="1:6" ht="12">
      <c r="A19">
        <v>2.495</v>
      </c>
      <c r="B19">
        <v>7.3976</v>
      </c>
      <c r="C19">
        <v>23.2531</v>
      </c>
      <c r="D19">
        <v>6.91566</v>
      </c>
      <c r="E19">
        <v>1.0146</v>
      </c>
      <c r="F19">
        <v>29.7731</v>
      </c>
    </row>
    <row r="20" spans="1:6" ht="12">
      <c r="A20">
        <v>2.627</v>
      </c>
      <c r="B20">
        <v>7.403</v>
      </c>
      <c r="C20">
        <v>23.2556</v>
      </c>
      <c r="D20">
        <v>6.91877</v>
      </c>
      <c r="E20">
        <v>1.0288</v>
      </c>
      <c r="F20">
        <v>29.7773</v>
      </c>
    </row>
    <row r="21" spans="1:6" ht="12">
      <c r="A21">
        <v>2.729</v>
      </c>
      <c r="B21">
        <v>7.4083</v>
      </c>
      <c r="C21">
        <v>23.2571</v>
      </c>
      <c r="D21">
        <v>6.9169</v>
      </c>
      <c r="E21">
        <v>1.0298</v>
      </c>
      <c r="F21">
        <v>29.78</v>
      </c>
    </row>
    <row r="22" spans="1:6" ht="12">
      <c r="A22">
        <v>2.832</v>
      </c>
      <c r="B22">
        <v>7.4127</v>
      </c>
      <c r="C22">
        <v>23.2576</v>
      </c>
      <c r="D22">
        <v>6.91937</v>
      </c>
      <c r="E22">
        <v>1.0184</v>
      </c>
      <c r="F22">
        <v>29.7814</v>
      </c>
    </row>
    <row r="23" spans="1:6" ht="12">
      <c r="A23">
        <v>2.933</v>
      </c>
      <c r="B23">
        <v>7.416</v>
      </c>
      <c r="C23">
        <v>23.2573</v>
      </c>
      <c r="D23">
        <v>6.91998</v>
      </c>
      <c r="E23">
        <v>1.014</v>
      </c>
      <c r="F23">
        <v>29.7816</v>
      </c>
    </row>
    <row r="24" spans="1:6" ht="12">
      <c r="A24">
        <v>3.031</v>
      </c>
      <c r="B24">
        <v>7.4182</v>
      </c>
      <c r="C24">
        <v>23.2568</v>
      </c>
      <c r="D24">
        <v>6.92033</v>
      </c>
      <c r="E24">
        <v>1.0308</v>
      </c>
      <c r="F24">
        <v>29.7813</v>
      </c>
    </row>
    <row r="25" spans="1:6" ht="12">
      <c r="A25">
        <v>3.161</v>
      </c>
      <c r="B25">
        <v>7.4197</v>
      </c>
      <c r="C25">
        <v>23.2567</v>
      </c>
      <c r="D25">
        <v>6.92465</v>
      </c>
      <c r="E25">
        <v>1.0628</v>
      </c>
      <c r="F25">
        <v>29.7815</v>
      </c>
    </row>
    <row r="26" spans="1:6" ht="12">
      <c r="A26">
        <v>3.311</v>
      </c>
      <c r="B26">
        <v>7.4209</v>
      </c>
      <c r="C26">
        <v>23.2568</v>
      </c>
      <c r="D26">
        <v>6.92581</v>
      </c>
      <c r="E26">
        <v>1.0819</v>
      </c>
      <c r="F26">
        <v>29.7818</v>
      </c>
    </row>
    <row r="27" spans="1:6" ht="12">
      <c r="A27">
        <v>3.469</v>
      </c>
      <c r="B27">
        <v>7.4218</v>
      </c>
      <c r="C27">
        <v>23.2568</v>
      </c>
      <c r="D27">
        <v>6.9276</v>
      </c>
      <c r="E27">
        <v>1.0741</v>
      </c>
      <c r="F27">
        <v>29.7819</v>
      </c>
    </row>
    <row r="28" spans="1:6" ht="12">
      <c r="A28">
        <v>3.664</v>
      </c>
      <c r="B28">
        <v>7.4223</v>
      </c>
      <c r="C28">
        <v>23.2567</v>
      </c>
      <c r="D28">
        <v>6.92978</v>
      </c>
      <c r="E28">
        <v>1.0646</v>
      </c>
      <c r="F28">
        <v>29.7818</v>
      </c>
    </row>
    <row r="29" spans="1:6" ht="12">
      <c r="A29">
        <v>3.844</v>
      </c>
      <c r="B29">
        <v>7.4225</v>
      </c>
      <c r="C29">
        <v>23.2566</v>
      </c>
      <c r="D29">
        <v>6.93089</v>
      </c>
      <c r="E29">
        <v>1.0607</v>
      </c>
      <c r="F29">
        <v>29.7817</v>
      </c>
    </row>
    <row r="30" spans="1:6" ht="12">
      <c r="A30">
        <v>3.993</v>
      </c>
      <c r="B30">
        <v>7.4225</v>
      </c>
      <c r="C30">
        <v>23.2566</v>
      </c>
      <c r="D30">
        <v>6.93153</v>
      </c>
      <c r="E30">
        <v>1.0533</v>
      </c>
      <c r="F30">
        <v>29.7818</v>
      </c>
    </row>
    <row r="31" spans="1:6" ht="12">
      <c r="A31">
        <v>4.138</v>
      </c>
      <c r="B31">
        <v>7.4222</v>
      </c>
      <c r="C31">
        <v>23.2569</v>
      </c>
      <c r="D31">
        <v>6.93353</v>
      </c>
      <c r="E31">
        <v>1.0548</v>
      </c>
      <c r="F31">
        <v>29.7821</v>
      </c>
    </row>
    <row r="32" spans="1:6" ht="12">
      <c r="A32">
        <v>4.254</v>
      </c>
      <c r="B32">
        <v>7.4217</v>
      </c>
      <c r="C32">
        <v>23.2575</v>
      </c>
      <c r="D32">
        <v>6.93461</v>
      </c>
      <c r="E32">
        <v>1.0722</v>
      </c>
      <c r="F32">
        <v>29.7828</v>
      </c>
    </row>
    <row r="33" spans="1:6" ht="12">
      <c r="A33">
        <v>4.339</v>
      </c>
      <c r="B33">
        <v>7.421</v>
      </c>
      <c r="C33">
        <v>23.2583</v>
      </c>
      <c r="D33">
        <v>6.93703</v>
      </c>
      <c r="E33">
        <v>1.1022</v>
      </c>
      <c r="F33">
        <v>29.7837</v>
      </c>
    </row>
    <row r="34" spans="1:6" ht="12">
      <c r="A34">
        <v>4.43</v>
      </c>
      <c r="B34">
        <v>7.4204</v>
      </c>
      <c r="C34">
        <v>23.259</v>
      </c>
      <c r="D34">
        <v>6.93759</v>
      </c>
      <c r="E34">
        <v>1.1323</v>
      </c>
      <c r="F34">
        <v>29.7845</v>
      </c>
    </row>
    <row r="35" spans="1:6" ht="12">
      <c r="A35">
        <v>4.549</v>
      </c>
      <c r="B35">
        <v>7.4198</v>
      </c>
      <c r="C35">
        <v>23.2595</v>
      </c>
      <c r="D35">
        <v>6.93743</v>
      </c>
      <c r="E35">
        <v>1.1468</v>
      </c>
      <c r="F35">
        <v>29.785</v>
      </c>
    </row>
    <row r="36" spans="1:6" ht="12">
      <c r="A36">
        <v>4.698</v>
      </c>
      <c r="B36">
        <v>7.4188</v>
      </c>
      <c r="C36">
        <v>23.2603</v>
      </c>
      <c r="D36">
        <v>6.93935</v>
      </c>
      <c r="E36">
        <v>1.1435</v>
      </c>
      <c r="F36">
        <v>29.7859</v>
      </c>
    </row>
    <row r="37" spans="1:6" ht="12">
      <c r="A37">
        <v>4.873</v>
      </c>
      <c r="B37">
        <v>7.4173</v>
      </c>
      <c r="C37">
        <v>23.2614</v>
      </c>
      <c r="D37">
        <v>6.94057</v>
      </c>
      <c r="E37">
        <v>1.1284</v>
      </c>
      <c r="F37">
        <v>29.787</v>
      </c>
    </row>
    <row r="38" spans="1:6" ht="12">
      <c r="A38">
        <v>5.067</v>
      </c>
      <c r="B38">
        <v>7.4151</v>
      </c>
      <c r="C38">
        <v>23.263</v>
      </c>
      <c r="D38">
        <v>6.94269</v>
      </c>
      <c r="E38">
        <v>1.1162</v>
      </c>
      <c r="F38">
        <v>29.7887</v>
      </c>
    </row>
    <row r="39" spans="1:6" ht="12">
      <c r="A39">
        <v>5.24</v>
      </c>
      <c r="B39">
        <v>7.4124</v>
      </c>
      <c r="C39">
        <v>23.2649</v>
      </c>
      <c r="D39">
        <v>6.93936</v>
      </c>
      <c r="E39">
        <v>1.1169</v>
      </c>
      <c r="F39">
        <v>29.7906</v>
      </c>
    </row>
    <row r="40" spans="1:6" ht="12">
      <c r="A40">
        <v>5.397</v>
      </c>
      <c r="B40">
        <v>7.4095</v>
      </c>
      <c r="C40">
        <v>23.267</v>
      </c>
      <c r="D40">
        <v>6.93825</v>
      </c>
      <c r="E40">
        <v>1.1239</v>
      </c>
      <c r="F40">
        <v>29.7928</v>
      </c>
    </row>
    <row r="41" spans="1:6" ht="12">
      <c r="A41">
        <v>5.563</v>
      </c>
      <c r="B41">
        <v>7.4069</v>
      </c>
      <c r="C41">
        <v>23.2689</v>
      </c>
      <c r="D41">
        <v>6.93923</v>
      </c>
      <c r="E41">
        <v>1.1374</v>
      </c>
      <c r="F41">
        <v>29.7949</v>
      </c>
    </row>
    <row r="42" spans="1:6" ht="12">
      <c r="A42">
        <v>5.687</v>
      </c>
      <c r="B42">
        <v>7.4048</v>
      </c>
      <c r="C42">
        <v>23.2706</v>
      </c>
      <c r="D42">
        <v>6.93759</v>
      </c>
      <c r="E42">
        <v>1.1751</v>
      </c>
      <c r="F42">
        <v>29.7966</v>
      </c>
    </row>
    <row r="43" spans="1:6" ht="12">
      <c r="A43">
        <v>5.776</v>
      </c>
      <c r="B43">
        <v>7.4031</v>
      </c>
      <c r="C43">
        <v>23.2719</v>
      </c>
      <c r="D43">
        <v>6.93807</v>
      </c>
      <c r="E43">
        <v>1.2448</v>
      </c>
      <c r="F43">
        <v>29.798</v>
      </c>
    </row>
    <row r="44" spans="1:6" ht="12">
      <c r="A44">
        <v>5.888</v>
      </c>
      <c r="B44">
        <v>7.4016</v>
      </c>
      <c r="C44">
        <v>23.2731</v>
      </c>
      <c r="D44">
        <v>6.93889</v>
      </c>
      <c r="E44">
        <v>1.3351</v>
      </c>
      <c r="F44">
        <v>29.7992</v>
      </c>
    </row>
    <row r="45" spans="1:6" ht="12">
      <c r="A45">
        <v>5.996</v>
      </c>
      <c r="B45">
        <v>7.4004</v>
      </c>
      <c r="C45">
        <v>23.274</v>
      </c>
      <c r="D45">
        <v>6.9391</v>
      </c>
      <c r="E45">
        <v>1.3908</v>
      </c>
      <c r="F45">
        <v>29.8002</v>
      </c>
    </row>
    <row r="46" spans="1:6" ht="12">
      <c r="A46">
        <v>6.109</v>
      </c>
      <c r="B46">
        <v>7.3992</v>
      </c>
      <c r="C46">
        <v>23.275</v>
      </c>
      <c r="D46">
        <v>6.93864</v>
      </c>
      <c r="E46">
        <v>1.3632</v>
      </c>
      <c r="F46">
        <v>29.8013</v>
      </c>
    </row>
    <row r="47" spans="1:6" ht="12">
      <c r="A47">
        <v>6.268</v>
      </c>
      <c r="B47">
        <v>7.3979</v>
      </c>
      <c r="C47">
        <v>23.2761</v>
      </c>
      <c r="D47">
        <v>6.94038</v>
      </c>
      <c r="E47">
        <v>1.307</v>
      </c>
      <c r="F47">
        <v>29.8025</v>
      </c>
    </row>
    <row r="48" spans="1:6" ht="12">
      <c r="A48">
        <v>6.436</v>
      </c>
      <c r="B48">
        <v>7.3967</v>
      </c>
      <c r="C48">
        <v>23.2774</v>
      </c>
      <c r="D48">
        <v>6.9411</v>
      </c>
      <c r="E48">
        <v>1.2801</v>
      </c>
      <c r="F48">
        <v>29.8038</v>
      </c>
    </row>
    <row r="49" spans="1:6" ht="12">
      <c r="A49">
        <v>6.593</v>
      </c>
      <c r="B49">
        <v>7.3956</v>
      </c>
      <c r="C49">
        <v>23.2788</v>
      </c>
      <c r="D49">
        <v>6.94217</v>
      </c>
      <c r="E49">
        <v>1.267</v>
      </c>
      <c r="F49">
        <v>29.8055</v>
      </c>
    </row>
    <row r="50" spans="1:6" ht="12">
      <c r="A50">
        <v>6.77</v>
      </c>
      <c r="B50">
        <v>7.3948</v>
      </c>
      <c r="C50">
        <v>23.2802</v>
      </c>
      <c r="D50">
        <v>6.94066</v>
      </c>
      <c r="E50">
        <v>1.2442</v>
      </c>
      <c r="F50">
        <v>29.8072</v>
      </c>
    </row>
    <row r="51" spans="1:6" ht="12">
      <c r="A51">
        <v>6.938</v>
      </c>
      <c r="B51">
        <v>7.3943</v>
      </c>
      <c r="C51">
        <v>23.2815</v>
      </c>
      <c r="D51">
        <v>6.9389</v>
      </c>
      <c r="E51">
        <v>1.2185</v>
      </c>
      <c r="F51">
        <v>29.8087</v>
      </c>
    </row>
    <row r="52" spans="1:6" ht="12">
      <c r="A52">
        <v>7.068</v>
      </c>
      <c r="B52">
        <v>7.3941</v>
      </c>
      <c r="C52">
        <v>23.2826</v>
      </c>
      <c r="D52">
        <v>6.93661</v>
      </c>
      <c r="E52">
        <v>1.1963</v>
      </c>
      <c r="F52">
        <v>29.8101</v>
      </c>
    </row>
    <row r="53" spans="1:6" ht="12">
      <c r="A53">
        <v>7.186</v>
      </c>
      <c r="B53">
        <v>7.394</v>
      </c>
      <c r="C53">
        <v>23.2839</v>
      </c>
      <c r="D53">
        <v>6.93004</v>
      </c>
      <c r="E53">
        <v>1.1758</v>
      </c>
      <c r="F53">
        <v>29.8117</v>
      </c>
    </row>
    <row r="54" spans="1:6" ht="12">
      <c r="A54">
        <v>7.304</v>
      </c>
      <c r="B54">
        <v>7.3939</v>
      </c>
      <c r="C54">
        <v>23.2853</v>
      </c>
      <c r="D54">
        <v>6.92437</v>
      </c>
      <c r="E54">
        <v>1.1558</v>
      </c>
      <c r="F54">
        <v>29.8135</v>
      </c>
    </row>
    <row r="55" spans="1:6" ht="12">
      <c r="A55">
        <v>7.422</v>
      </c>
      <c r="B55">
        <v>7.3941</v>
      </c>
      <c r="C55">
        <v>23.2867</v>
      </c>
      <c r="D55">
        <v>6.92157</v>
      </c>
      <c r="E55">
        <v>1.1335</v>
      </c>
      <c r="F55">
        <v>29.8153</v>
      </c>
    </row>
    <row r="56" spans="1:6" ht="12">
      <c r="A56">
        <v>7.543</v>
      </c>
      <c r="B56">
        <v>7.3944</v>
      </c>
      <c r="C56">
        <v>23.2888</v>
      </c>
      <c r="D56">
        <v>6.91804</v>
      </c>
      <c r="E56">
        <v>1.112</v>
      </c>
      <c r="F56">
        <v>29.8179</v>
      </c>
    </row>
    <row r="57" spans="1:6" ht="12">
      <c r="A57">
        <v>7.689</v>
      </c>
      <c r="B57">
        <v>7.3949</v>
      </c>
      <c r="C57">
        <v>23.2922</v>
      </c>
      <c r="D57">
        <v>6.91659</v>
      </c>
      <c r="E57">
        <v>1.0897</v>
      </c>
      <c r="F57">
        <v>29.8225</v>
      </c>
    </row>
    <row r="58" spans="1:6" ht="12">
      <c r="A58">
        <v>7.833</v>
      </c>
      <c r="B58">
        <v>7.3956</v>
      </c>
      <c r="C58">
        <v>23.2983</v>
      </c>
      <c r="D58">
        <v>6.91571</v>
      </c>
      <c r="E58">
        <v>1.0708</v>
      </c>
      <c r="F58">
        <v>29.8303</v>
      </c>
    </row>
    <row r="59" spans="1:6" ht="12">
      <c r="A59">
        <v>7.994</v>
      </c>
      <c r="B59">
        <v>7.3968</v>
      </c>
      <c r="C59">
        <v>23.3077</v>
      </c>
      <c r="D59">
        <v>6.91304</v>
      </c>
      <c r="E59">
        <v>1.0635</v>
      </c>
      <c r="F59">
        <v>29.8425</v>
      </c>
    </row>
    <row r="60" spans="1:6" ht="12">
      <c r="A60">
        <v>8.178</v>
      </c>
      <c r="B60">
        <v>7.399</v>
      </c>
      <c r="C60">
        <v>23.3206</v>
      </c>
      <c r="D60">
        <v>6.91376</v>
      </c>
      <c r="E60">
        <v>1.0669</v>
      </c>
      <c r="F60">
        <v>29.8593</v>
      </c>
    </row>
    <row r="61" spans="1:6" ht="12">
      <c r="A61">
        <v>8.35</v>
      </c>
      <c r="B61">
        <v>7.4024</v>
      </c>
      <c r="C61">
        <v>23.3357</v>
      </c>
      <c r="D61">
        <v>6.91514</v>
      </c>
      <c r="E61">
        <v>1.0759</v>
      </c>
      <c r="F61">
        <v>29.879</v>
      </c>
    </row>
    <row r="62" spans="1:6" ht="12">
      <c r="A62">
        <v>8.499</v>
      </c>
      <c r="B62">
        <v>7.4065</v>
      </c>
      <c r="C62">
        <v>23.3501</v>
      </c>
      <c r="D62">
        <v>6.91711</v>
      </c>
      <c r="E62">
        <v>1.0875</v>
      </c>
      <c r="F62">
        <v>29.8981</v>
      </c>
    </row>
    <row r="63" spans="1:6" ht="12">
      <c r="A63">
        <v>8.669</v>
      </c>
      <c r="B63">
        <v>7.4109</v>
      </c>
      <c r="C63">
        <v>23.3634</v>
      </c>
      <c r="D63">
        <v>6.91873</v>
      </c>
      <c r="E63">
        <v>1.1072</v>
      </c>
      <c r="F63">
        <v>29.9157</v>
      </c>
    </row>
    <row r="64" spans="1:6" ht="12">
      <c r="A64">
        <v>8.83</v>
      </c>
      <c r="B64">
        <v>7.415</v>
      </c>
      <c r="C64">
        <v>23.3759</v>
      </c>
      <c r="D64">
        <v>6.92037</v>
      </c>
      <c r="E64">
        <v>1.1437</v>
      </c>
      <c r="F64">
        <v>29.9324</v>
      </c>
    </row>
    <row r="65" spans="1:6" ht="12">
      <c r="A65">
        <v>8.958</v>
      </c>
      <c r="B65">
        <v>7.4187</v>
      </c>
      <c r="C65">
        <v>23.3869</v>
      </c>
      <c r="D65">
        <v>6.92112</v>
      </c>
      <c r="E65">
        <v>1.1938</v>
      </c>
      <c r="F65">
        <v>29.947</v>
      </c>
    </row>
    <row r="66" spans="1:6" ht="12">
      <c r="A66">
        <v>9.108</v>
      </c>
      <c r="B66">
        <v>7.422</v>
      </c>
      <c r="C66">
        <v>23.3966</v>
      </c>
      <c r="D66">
        <v>6.92218</v>
      </c>
      <c r="E66">
        <v>1.2589</v>
      </c>
      <c r="F66">
        <v>29.9598</v>
      </c>
    </row>
    <row r="67" spans="1:6" ht="12">
      <c r="A67">
        <v>9.267</v>
      </c>
      <c r="B67">
        <v>7.425</v>
      </c>
      <c r="C67">
        <v>23.4064</v>
      </c>
      <c r="D67">
        <v>6.92609</v>
      </c>
      <c r="E67">
        <v>1.2903</v>
      </c>
      <c r="F67">
        <v>29.9729</v>
      </c>
    </row>
    <row r="68" spans="1:6" ht="12">
      <c r="A68">
        <v>9.414</v>
      </c>
      <c r="B68">
        <v>7.4281</v>
      </c>
      <c r="C68">
        <v>23.4171</v>
      </c>
      <c r="D68">
        <v>6.92723</v>
      </c>
      <c r="E68">
        <v>1.2313</v>
      </c>
      <c r="F68">
        <v>29.987</v>
      </c>
    </row>
    <row r="69" spans="1:6" ht="12">
      <c r="A69">
        <v>9.578</v>
      </c>
      <c r="B69">
        <v>7.4314</v>
      </c>
      <c r="C69">
        <v>23.4287</v>
      </c>
      <c r="D69">
        <v>6.93022</v>
      </c>
      <c r="E69">
        <v>1.1491</v>
      </c>
      <c r="F69">
        <v>30.0023</v>
      </c>
    </row>
    <row r="70" spans="1:6" ht="12">
      <c r="A70">
        <v>9.736</v>
      </c>
      <c r="B70">
        <v>7.4351</v>
      </c>
      <c r="C70">
        <v>23.4425</v>
      </c>
      <c r="D70">
        <v>6.93141</v>
      </c>
      <c r="E70">
        <v>1.111</v>
      </c>
      <c r="F70">
        <v>30.0205</v>
      </c>
    </row>
    <row r="71" spans="1:6" ht="12">
      <c r="A71">
        <v>9.859</v>
      </c>
      <c r="B71">
        <v>7.4398</v>
      </c>
      <c r="C71">
        <v>23.4615</v>
      </c>
      <c r="D71">
        <v>6.93249</v>
      </c>
      <c r="E71">
        <v>1.1022</v>
      </c>
      <c r="F71">
        <v>30.0455</v>
      </c>
    </row>
    <row r="72" spans="1:6" ht="12">
      <c r="A72">
        <v>9.999</v>
      </c>
      <c r="B72">
        <v>7.4461</v>
      </c>
      <c r="C72">
        <v>23.4884</v>
      </c>
      <c r="D72">
        <v>6.93571</v>
      </c>
      <c r="E72">
        <v>1.0864</v>
      </c>
      <c r="F72">
        <v>30.0808</v>
      </c>
    </row>
    <row r="73" spans="1:6" ht="12">
      <c r="A73">
        <v>10.147</v>
      </c>
      <c r="B73">
        <v>7.4545</v>
      </c>
      <c r="C73">
        <v>23.524</v>
      </c>
      <c r="D73">
        <v>6.9358</v>
      </c>
      <c r="E73">
        <v>1.049</v>
      </c>
      <c r="F73">
        <v>30.1275</v>
      </c>
    </row>
    <row r="74" spans="1:6" ht="12">
      <c r="A74">
        <v>10.287</v>
      </c>
      <c r="B74">
        <v>7.4652</v>
      </c>
      <c r="C74">
        <v>23.5682</v>
      </c>
      <c r="D74">
        <v>6.93584</v>
      </c>
      <c r="E74">
        <v>1.0077</v>
      </c>
      <c r="F74">
        <v>30.1856</v>
      </c>
    </row>
    <row r="75" spans="1:6" ht="12">
      <c r="A75">
        <v>10.446</v>
      </c>
      <c r="B75">
        <v>7.478</v>
      </c>
      <c r="C75">
        <v>23.619</v>
      </c>
      <c r="D75">
        <v>6.93338</v>
      </c>
      <c r="E75">
        <v>0.9746</v>
      </c>
      <c r="F75">
        <v>30.2524</v>
      </c>
    </row>
    <row r="76" spans="1:6" ht="12">
      <c r="A76">
        <v>10.615</v>
      </c>
      <c r="B76">
        <v>7.4921</v>
      </c>
      <c r="C76">
        <v>23.6693</v>
      </c>
      <c r="D76">
        <v>6.93366</v>
      </c>
      <c r="E76">
        <v>0.9481</v>
      </c>
      <c r="F76">
        <v>30.3188</v>
      </c>
    </row>
    <row r="77" spans="1:6" ht="12">
      <c r="A77">
        <v>10.777</v>
      </c>
      <c r="B77">
        <v>7.5066</v>
      </c>
      <c r="C77">
        <v>23.7119</v>
      </c>
      <c r="D77">
        <v>6.93489</v>
      </c>
      <c r="E77">
        <v>0.9255</v>
      </c>
      <c r="F77">
        <v>30.3756</v>
      </c>
    </row>
    <row r="78" spans="1:6" ht="12">
      <c r="A78">
        <v>10.922</v>
      </c>
      <c r="B78">
        <v>7.5203</v>
      </c>
      <c r="C78">
        <v>23.7442</v>
      </c>
      <c r="D78">
        <v>6.93316</v>
      </c>
      <c r="E78">
        <v>0.9078</v>
      </c>
      <c r="F78">
        <v>30.419</v>
      </c>
    </row>
    <row r="79" spans="1:6" ht="12">
      <c r="A79">
        <v>11.086</v>
      </c>
      <c r="B79">
        <v>7.5325</v>
      </c>
      <c r="C79">
        <v>23.7684</v>
      </c>
      <c r="D79">
        <v>6.93081</v>
      </c>
      <c r="E79">
        <v>0.891</v>
      </c>
      <c r="F79">
        <v>30.4519</v>
      </c>
    </row>
    <row r="80" spans="1:6" ht="12">
      <c r="A80">
        <v>11.229</v>
      </c>
      <c r="B80">
        <v>7.5431</v>
      </c>
      <c r="C80">
        <v>23.788</v>
      </c>
      <c r="D80">
        <v>6.93137</v>
      </c>
      <c r="E80">
        <v>0.8743</v>
      </c>
      <c r="F80">
        <v>30.4787</v>
      </c>
    </row>
    <row r="81" spans="1:6" ht="12">
      <c r="A81">
        <v>11.331</v>
      </c>
      <c r="B81">
        <v>7.5521</v>
      </c>
      <c r="C81">
        <v>23.8031</v>
      </c>
      <c r="D81">
        <v>6.93201</v>
      </c>
      <c r="E81">
        <v>0.8616</v>
      </c>
      <c r="F81">
        <v>30.4995</v>
      </c>
    </row>
    <row r="82" spans="1:6" ht="12">
      <c r="A82">
        <v>11.443</v>
      </c>
      <c r="B82">
        <v>7.5592</v>
      </c>
      <c r="C82">
        <v>23.8137</v>
      </c>
      <c r="D82">
        <v>6.93138</v>
      </c>
      <c r="E82">
        <v>0.8539</v>
      </c>
      <c r="F82">
        <v>30.5142</v>
      </c>
    </row>
    <row r="83" spans="1:6" ht="12">
      <c r="A83">
        <v>11.554</v>
      </c>
      <c r="B83">
        <v>7.5646</v>
      </c>
      <c r="C83">
        <v>23.8213</v>
      </c>
      <c r="D83">
        <v>6.92949</v>
      </c>
      <c r="E83">
        <v>0.8453</v>
      </c>
      <c r="F83">
        <v>30.5248</v>
      </c>
    </row>
    <row r="84" spans="1:6" ht="12">
      <c r="A84">
        <v>11.654</v>
      </c>
      <c r="B84">
        <v>7.5689</v>
      </c>
      <c r="C84">
        <v>23.8281</v>
      </c>
      <c r="D84">
        <v>6.92784</v>
      </c>
      <c r="E84">
        <v>0.8327</v>
      </c>
      <c r="F84">
        <v>30.5341</v>
      </c>
    </row>
    <row r="85" spans="1:6" ht="12">
      <c r="A85">
        <v>11.78</v>
      </c>
      <c r="B85">
        <v>7.5727</v>
      </c>
      <c r="C85">
        <v>23.8365</v>
      </c>
      <c r="D85">
        <v>6.92508</v>
      </c>
      <c r="E85">
        <v>0.823</v>
      </c>
      <c r="F85">
        <v>30.5456</v>
      </c>
    </row>
    <row r="86" spans="1:6" ht="12">
      <c r="A86">
        <v>11.926</v>
      </c>
      <c r="B86">
        <v>7.5768</v>
      </c>
      <c r="C86">
        <v>23.8476</v>
      </c>
      <c r="D86">
        <v>6.92148</v>
      </c>
      <c r="E86">
        <v>0.8173</v>
      </c>
      <c r="F86">
        <v>30.5603</v>
      </c>
    </row>
    <row r="87" spans="1:6" ht="12">
      <c r="A87">
        <v>12.058</v>
      </c>
      <c r="B87">
        <v>7.5809</v>
      </c>
      <c r="C87">
        <v>23.8586</v>
      </c>
      <c r="D87">
        <v>6.91683</v>
      </c>
      <c r="E87">
        <v>0.8113</v>
      </c>
      <c r="F87">
        <v>30.5751</v>
      </c>
    </row>
    <row r="88" spans="1:6" ht="12">
      <c r="A88">
        <v>12.198</v>
      </c>
      <c r="B88">
        <v>7.5843</v>
      </c>
      <c r="C88">
        <v>23.8667</v>
      </c>
      <c r="D88">
        <v>6.91372</v>
      </c>
      <c r="E88">
        <v>0.8053</v>
      </c>
      <c r="F88">
        <v>30.586</v>
      </c>
    </row>
    <row r="89" spans="1:6" ht="12">
      <c r="A89">
        <v>12.348</v>
      </c>
      <c r="B89">
        <v>7.5866</v>
      </c>
      <c r="C89">
        <v>23.8727</v>
      </c>
      <c r="D89">
        <v>6.91298</v>
      </c>
      <c r="E89">
        <v>0.8017</v>
      </c>
      <c r="F89">
        <v>30.594</v>
      </c>
    </row>
    <row r="90" spans="1:6" ht="12">
      <c r="A90">
        <v>12.486</v>
      </c>
      <c r="B90">
        <v>7.5883</v>
      </c>
      <c r="C90">
        <v>23.8782</v>
      </c>
      <c r="D90">
        <v>6.91223</v>
      </c>
      <c r="E90">
        <v>0.8039</v>
      </c>
      <c r="F90">
        <v>30.6013</v>
      </c>
    </row>
    <row r="91" spans="1:6" ht="12">
      <c r="A91">
        <v>12.595</v>
      </c>
      <c r="B91">
        <v>7.5901</v>
      </c>
      <c r="C91">
        <v>23.8833</v>
      </c>
      <c r="D91">
        <v>6.90942</v>
      </c>
      <c r="E91">
        <v>0.8148</v>
      </c>
      <c r="F91">
        <v>30.6082</v>
      </c>
    </row>
    <row r="92" spans="1:6" ht="12">
      <c r="A92">
        <v>12.716</v>
      </c>
      <c r="B92">
        <v>7.5922</v>
      </c>
      <c r="C92">
        <v>23.8879</v>
      </c>
      <c r="D92">
        <v>6.90255</v>
      </c>
      <c r="E92">
        <v>0.8185</v>
      </c>
      <c r="F92">
        <v>30.6143</v>
      </c>
    </row>
    <row r="93" spans="1:6" ht="12">
      <c r="A93">
        <v>12.836</v>
      </c>
      <c r="B93">
        <v>7.5945</v>
      </c>
      <c r="C93">
        <v>23.8921</v>
      </c>
      <c r="D93">
        <v>6.89561</v>
      </c>
      <c r="E93">
        <v>0.8013</v>
      </c>
      <c r="F93">
        <v>30.6201</v>
      </c>
    </row>
    <row r="94" spans="1:6" ht="12">
      <c r="A94">
        <v>12.928</v>
      </c>
      <c r="B94">
        <v>7.5969</v>
      </c>
      <c r="C94">
        <v>23.8967</v>
      </c>
      <c r="D94">
        <v>6.88914</v>
      </c>
      <c r="E94">
        <v>0.7785</v>
      </c>
      <c r="F94">
        <v>30.6263</v>
      </c>
    </row>
    <row r="95" spans="1:6" ht="12">
      <c r="A95">
        <v>13.042</v>
      </c>
      <c r="B95">
        <v>7.5993</v>
      </c>
      <c r="C95">
        <v>23.9021</v>
      </c>
      <c r="D95">
        <v>6.87792</v>
      </c>
      <c r="E95">
        <v>0.7587</v>
      </c>
      <c r="F95">
        <v>30.6337</v>
      </c>
    </row>
    <row r="96" spans="1:6" ht="12">
      <c r="A96">
        <v>13.172</v>
      </c>
      <c r="B96">
        <v>7.6015</v>
      </c>
      <c r="C96">
        <v>23.9095</v>
      </c>
      <c r="D96">
        <v>6.87328</v>
      </c>
      <c r="E96">
        <v>0.7465</v>
      </c>
      <c r="F96">
        <v>30.6434</v>
      </c>
    </row>
    <row r="97" spans="1:6" ht="12">
      <c r="A97">
        <v>13.303</v>
      </c>
      <c r="B97">
        <v>7.6032</v>
      </c>
      <c r="C97">
        <v>23.9195</v>
      </c>
      <c r="D97">
        <v>6.86836</v>
      </c>
      <c r="E97">
        <v>0.747</v>
      </c>
      <c r="F97">
        <v>30.6565</v>
      </c>
    </row>
    <row r="98" spans="1:6" ht="12">
      <c r="A98">
        <v>13.473</v>
      </c>
      <c r="B98">
        <v>7.6043</v>
      </c>
      <c r="C98">
        <v>23.9328</v>
      </c>
      <c r="D98">
        <v>6.85484</v>
      </c>
      <c r="E98">
        <v>0.7568</v>
      </c>
      <c r="F98">
        <v>30.6736</v>
      </c>
    </row>
    <row r="99" spans="1:6" ht="12">
      <c r="A99">
        <v>13.654</v>
      </c>
      <c r="B99">
        <v>7.6046</v>
      </c>
      <c r="C99">
        <v>23.9508</v>
      </c>
      <c r="D99">
        <v>6.84644</v>
      </c>
      <c r="E99">
        <v>0.7763</v>
      </c>
      <c r="F99">
        <v>30.6966</v>
      </c>
    </row>
    <row r="100" spans="1:6" ht="12">
      <c r="A100">
        <v>13.822</v>
      </c>
      <c r="B100">
        <v>7.6037</v>
      </c>
      <c r="C100">
        <v>23.9721</v>
      </c>
      <c r="D100">
        <v>6.83923</v>
      </c>
      <c r="E100">
        <v>0.8086</v>
      </c>
      <c r="F100">
        <v>30.7236</v>
      </c>
    </row>
    <row r="101" spans="1:6" ht="12">
      <c r="A101">
        <v>13.969</v>
      </c>
      <c r="B101">
        <v>7.6011</v>
      </c>
      <c r="C101">
        <v>23.9923</v>
      </c>
      <c r="D101">
        <v>6.83148</v>
      </c>
      <c r="E101">
        <v>0.8319</v>
      </c>
      <c r="F101">
        <v>30.7489</v>
      </c>
    </row>
    <row r="102" spans="1:6" ht="12">
      <c r="A102">
        <v>14.107</v>
      </c>
      <c r="B102">
        <v>7.5968</v>
      </c>
      <c r="C102">
        <v>24.0091</v>
      </c>
      <c r="D102">
        <v>6.82253</v>
      </c>
      <c r="E102">
        <v>0.8167</v>
      </c>
      <c r="F102">
        <v>30.7694</v>
      </c>
    </row>
    <row r="103" spans="1:6" ht="12">
      <c r="A103">
        <v>14.211</v>
      </c>
      <c r="B103">
        <v>7.591</v>
      </c>
      <c r="C103">
        <v>24.023</v>
      </c>
      <c r="D103">
        <v>6.8147</v>
      </c>
      <c r="E103">
        <v>0.7846</v>
      </c>
      <c r="F103">
        <v>30.7862</v>
      </c>
    </row>
    <row r="104" spans="1:6" ht="12">
      <c r="A104">
        <v>14.278</v>
      </c>
      <c r="B104">
        <v>7.584</v>
      </c>
      <c r="C104">
        <v>24.0355</v>
      </c>
      <c r="D104">
        <v>6.80806</v>
      </c>
      <c r="E104">
        <v>0.7601</v>
      </c>
      <c r="F104">
        <v>30.8009</v>
      </c>
    </row>
    <row r="105" spans="1:6" ht="12">
      <c r="A105">
        <v>14.361</v>
      </c>
      <c r="B105">
        <v>7.5757</v>
      </c>
      <c r="C105">
        <v>24.0475</v>
      </c>
      <c r="D105">
        <v>6.79977</v>
      </c>
      <c r="E105">
        <v>0.7364</v>
      </c>
      <c r="F105">
        <v>30.8147</v>
      </c>
    </row>
    <row r="106" spans="1:6" ht="12">
      <c r="A106">
        <v>14.478</v>
      </c>
      <c r="B106">
        <v>7.5658</v>
      </c>
      <c r="C106">
        <v>24.0593</v>
      </c>
      <c r="D106">
        <v>6.79336</v>
      </c>
      <c r="E106">
        <v>0.7169</v>
      </c>
      <c r="F106">
        <v>30.828</v>
      </c>
    </row>
    <row r="107" spans="1:6" ht="12">
      <c r="A107">
        <v>14.601</v>
      </c>
      <c r="B107">
        <v>7.5532</v>
      </c>
      <c r="C107">
        <v>24.0722</v>
      </c>
      <c r="D107">
        <v>6.78775</v>
      </c>
      <c r="E107">
        <v>0.706</v>
      </c>
      <c r="F107">
        <v>30.8423</v>
      </c>
    </row>
    <row r="108" spans="1:6" ht="12">
      <c r="A108">
        <v>14.751</v>
      </c>
      <c r="B108">
        <v>7.5363</v>
      </c>
      <c r="C108">
        <v>24.0881</v>
      </c>
      <c r="D108">
        <v>6.783</v>
      </c>
      <c r="E108">
        <v>0.6968</v>
      </c>
      <c r="F108">
        <v>30.8595</v>
      </c>
    </row>
    <row r="109" spans="1:6" ht="12">
      <c r="A109">
        <v>14.923</v>
      </c>
      <c r="B109">
        <v>7.5138</v>
      </c>
      <c r="C109">
        <v>24.108</v>
      </c>
      <c r="D109">
        <v>6.77794</v>
      </c>
      <c r="E109">
        <v>0.6843</v>
      </c>
      <c r="F109">
        <v>30.881</v>
      </c>
    </row>
    <row r="110" spans="1:6" ht="12">
      <c r="A110">
        <v>15.072</v>
      </c>
      <c r="B110">
        <v>7.4862</v>
      </c>
      <c r="C110">
        <v>24.1313</v>
      </c>
      <c r="D110">
        <v>6.77182</v>
      </c>
      <c r="E110">
        <v>0.6681</v>
      </c>
      <c r="F110">
        <v>30.906</v>
      </c>
    </row>
    <row r="111" spans="1:6" ht="12">
      <c r="A111">
        <v>15.201</v>
      </c>
      <c r="B111">
        <v>7.4563</v>
      </c>
      <c r="C111">
        <v>24.1559</v>
      </c>
      <c r="D111">
        <v>6.76674</v>
      </c>
      <c r="E111">
        <v>0.6487</v>
      </c>
      <c r="F111">
        <v>30.9321</v>
      </c>
    </row>
    <row r="112" spans="1:6" ht="12">
      <c r="A112">
        <v>15.338</v>
      </c>
      <c r="B112">
        <v>7.4279</v>
      </c>
      <c r="C112">
        <v>24.1787</v>
      </c>
      <c r="D112">
        <v>6.76237</v>
      </c>
      <c r="E112">
        <v>0.627</v>
      </c>
      <c r="F112">
        <v>30.9563</v>
      </c>
    </row>
    <row r="113" spans="1:6" ht="12">
      <c r="A113">
        <v>15.463</v>
      </c>
      <c r="B113">
        <v>7.4034</v>
      </c>
      <c r="C113">
        <v>24.198</v>
      </c>
      <c r="D113">
        <v>6.75991</v>
      </c>
      <c r="E113">
        <v>0.6087</v>
      </c>
      <c r="F113">
        <v>30.9767</v>
      </c>
    </row>
    <row r="114" spans="1:6" ht="12">
      <c r="A114">
        <v>15.572</v>
      </c>
      <c r="B114">
        <v>7.3825</v>
      </c>
      <c r="C114">
        <v>24.2139</v>
      </c>
      <c r="D114">
        <v>6.75449</v>
      </c>
      <c r="E114">
        <v>0.5942</v>
      </c>
      <c r="F114">
        <v>30.9934</v>
      </c>
    </row>
    <row r="115" spans="1:6" ht="12">
      <c r="A115">
        <v>15.693</v>
      </c>
      <c r="B115">
        <v>7.3639</v>
      </c>
      <c r="C115">
        <v>24.2274</v>
      </c>
      <c r="D115">
        <v>6.75178</v>
      </c>
      <c r="E115">
        <v>0.5814</v>
      </c>
      <c r="F115">
        <v>31.0074</v>
      </c>
    </row>
    <row r="116" spans="1:6" ht="12">
      <c r="A116">
        <v>15.807</v>
      </c>
      <c r="B116">
        <v>7.347</v>
      </c>
      <c r="C116">
        <v>24.2394</v>
      </c>
      <c r="D116">
        <v>6.74979</v>
      </c>
      <c r="E116">
        <v>0.5703</v>
      </c>
      <c r="F116">
        <v>31.0198</v>
      </c>
    </row>
    <row r="117" spans="1:6" ht="12">
      <c r="A117">
        <v>15.916</v>
      </c>
      <c r="B117">
        <v>7.3318</v>
      </c>
      <c r="C117">
        <v>24.2499</v>
      </c>
      <c r="D117">
        <v>6.74815</v>
      </c>
      <c r="E117">
        <v>0.5568</v>
      </c>
      <c r="F117">
        <v>31.0306</v>
      </c>
    </row>
    <row r="118" spans="1:6" ht="12">
      <c r="A118">
        <v>16.071</v>
      </c>
      <c r="B118">
        <v>7.3171</v>
      </c>
      <c r="C118">
        <v>24.2596</v>
      </c>
      <c r="D118">
        <v>6.74463</v>
      </c>
      <c r="E118">
        <v>0.54</v>
      </c>
      <c r="F118">
        <v>31.0403</v>
      </c>
    </row>
    <row r="119" spans="1:6" ht="12">
      <c r="A119">
        <v>16.255</v>
      </c>
      <c r="B119">
        <v>7.3021</v>
      </c>
      <c r="C119">
        <v>24.269</v>
      </c>
      <c r="D119">
        <v>6.74131</v>
      </c>
      <c r="E119">
        <v>0.522</v>
      </c>
      <c r="F119">
        <v>31.0498</v>
      </c>
    </row>
    <row r="120" spans="1:6" ht="12">
      <c r="A120">
        <v>16.43</v>
      </c>
      <c r="B120">
        <v>7.2867</v>
      </c>
      <c r="C120">
        <v>24.2788</v>
      </c>
      <c r="D120">
        <v>6.73928</v>
      </c>
      <c r="E120">
        <v>0.5039</v>
      </c>
      <c r="F120">
        <v>31.0596</v>
      </c>
    </row>
    <row r="121" spans="1:6" ht="12">
      <c r="A121">
        <v>16.599</v>
      </c>
      <c r="B121">
        <v>7.2723</v>
      </c>
      <c r="C121">
        <v>24.2883</v>
      </c>
      <c r="D121">
        <v>6.73699</v>
      </c>
      <c r="E121">
        <v>0.4891</v>
      </c>
      <c r="F121">
        <v>31.0693</v>
      </c>
    </row>
    <row r="122" spans="1:6" ht="12">
      <c r="A122">
        <v>16.748</v>
      </c>
      <c r="B122">
        <v>7.2601</v>
      </c>
      <c r="C122">
        <v>24.2966</v>
      </c>
      <c r="D122">
        <v>6.73407</v>
      </c>
      <c r="E122">
        <v>0.4794</v>
      </c>
      <c r="F122">
        <v>31.0778</v>
      </c>
    </row>
    <row r="123" spans="1:6" ht="12">
      <c r="A123">
        <v>16.877</v>
      </c>
      <c r="B123">
        <v>7.2503</v>
      </c>
      <c r="C123">
        <v>24.3032</v>
      </c>
      <c r="D123">
        <v>6.73379</v>
      </c>
      <c r="E123">
        <v>0.4737</v>
      </c>
      <c r="F123">
        <v>31.0845</v>
      </c>
    </row>
    <row r="124" spans="1:6" ht="12">
      <c r="A124">
        <v>16.965</v>
      </c>
      <c r="B124">
        <v>7.242</v>
      </c>
      <c r="C124">
        <v>24.3085</v>
      </c>
      <c r="D124">
        <v>6.73357</v>
      </c>
      <c r="E124">
        <v>0.4695</v>
      </c>
      <c r="F124">
        <v>31.0898</v>
      </c>
    </row>
    <row r="125" spans="1:6" ht="12">
      <c r="A125">
        <v>17.045</v>
      </c>
      <c r="B125">
        <v>7.2345</v>
      </c>
      <c r="C125">
        <v>24.313</v>
      </c>
      <c r="D125">
        <v>6.73131</v>
      </c>
      <c r="E125">
        <v>0.466</v>
      </c>
      <c r="F125">
        <v>31.0943</v>
      </c>
    </row>
    <row r="126" spans="1:6" ht="12">
      <c r="A126">
        <v>17.143</v>
      </c>
      <c r="B126">
        <v>7.2277</v>
      </c>
      <c r="C126">
        <v>24.3168</v>
      </c>
      <c r="D126">
        <v>6.72969</v>
      </c>
      <c r="E126">
        <v>0.4639</v>
      </c>
      <c r="F126">
        <v>31.0981</v>
      </c>
    </row>
    <row r="127" spans="1:6" ht="12">
      <c r="A127">
        <v>17.254</v>
      </c>
      <c r="B127">
        <v>7.2217</v>
      </c>
      <c r="C127">
        <v>24.3202</v>
      </c>
      <c r="D127">
        <v>6.7287</v>
      </c>
      <c r="E127">
        <v>0.4594</v>
      </c>
      <c r="F127">
        <v>31.1013</v>
      </c>
    </row>
    <row r="128" spans="1:6" ht="12">
      <c r="A128">
        <v>17.404</v>
      </c>
      <c r="B128">
        <v>7.2166</v>
      </c>
      <c r="C128">
        <v>24.323</v>
      </c>
      <c r="D128">
        <v>6.72754</v>
      </c>
      <c r="E128">
        <v>0.4501</v>
      </c>
      <c r="F128">
        <v>31.104</v>
      </c>
    </row>
    <row r="129" spans="1:6" ht="12">
      <c r="A129">
        <v>17.588</v>
      </c>
      <c r="B129">
        <v>7.2122</v>
      </c>
      <c r="C129">
        <v>24.3251</v>
      </c>
      <c r="D129">
        <v>6.72722</v>
      </c>
      <c r="E129">
        <v>0.4408</v>
      </c>
      <c r="F129">
        <v>31.106</v>
      </c>
    </row>
    <row r="130" spans="1:6" ht="12">
      <c r="A130">
        <v>17.769</v>
      </c>
      <c r="B130">
        <v>7.2084</v>
      </c>
      <c r="C130">
        <v>24.327</v>
      </c>
      <c r="D130">
        <v>6.72539</v>
      </c>
      <c r="E130">
        <v>0.4342</v>
      </c>
      <c r="F130">
        <v>31.1077</v>
      </c>
    </row>
    <row r="131" spans="1:6" ht="12">
      <c r="A131">
        <v>17.967</v>
      </c>
      <c r="B131">
        <v>7.2053</v>
      </c>
      <c r="C131">
        <v>24.3285</v>
      </c>
      <c r="D131">
        <v>6.72481</v>
      </c>
      <c r="E131">
        <v>0.4276</v>
      </c>
      <c r="F131">
        <v>31.1091</v>
      </c>
    </row>
    <row r="132" spans="1:6" ht="12">
      <c r="A132">
        <v>18.134</v>
      </c>
      <c r="B132">
        <v>7.2027</v>
      </c>
      <c r="C132">
        <v>24.3298</v>
      </c>
      <c r="D132">
        <v>6.72589</v>
      </c>
      <c r="E132">
        <v>0.421</v>
      </c>
      <c r="F132">
        <v>31.1103</v>
      </c>
    </row>
    <row r="133" spans="1:6" ht="12">
      <c r="A133">
        <v>18.253</v>
      </c>
      <c r="B133">
        <v>7.2006</v>
      </c>
      <c r="C133">
        <v>24.3308</v>
      </c>
      <c r="D133">
        <v>6.72575</v>
      </c>
      <c r="E133">
        <v>0.4176</v>
      </c>
      <c r="F133">
        <v>31.1112</v>
      </c>
    </row>
    <row r="134" spans="1:6" ht="12">
      <c r="A134">
        <v>18.347</v>
      </c>
      <c r="B134">
        <v>7.1989</v>
      </c>
      <c r="C134">
        <v>24.3315</v>
      </c>
      <c r="D134">
        <v>6.72437</v>
      </c>
      <c r="E134">
        <v>0.4184</v>
      </c>
      <c r="F134">
        <v>31.1118</v>
      </c>
    </row>
    <row r="135" spans="1:6" ht="12">
      <c r="A135">
        <v>18.42</v>
      </c>
      <c r="B135">
        <v>7.1974</v>
      </c>
      <c r="C135">
        <v>24.332</v>
      </c>
      <c r="D135">
        <v>6.72363</v>
      </c>
      <c r="E135">
        <v>0.4217</v>
      </c>
      <c r="F135">
        <v>31.1123</v>
      </c>
    </row>
    <row r="136" spans="1:6" ht="12">
      <c r="A136">
        <v>18.507</v>
      </c>
      <c r="B136">
        <v>7.1959</v>
      </c>
      <c r="C136">
        <v>24.3324</v>
      </c>
      <c r="D136">
        <v>6.7214</v>
      </c>
      <c r="E136">
        <v>0.4256</v>
      </c>
      <c r="F136">
        <v>31.1125</v>
      </c>
    </row>
    <row r="137" spans="1:6" ht="12">
      <c r="A137">
        <v>18.608</v>
      </c>
      <c r="B137">
        <v>7.1943</v>
      </c>
      <c r="C137">
        <v>24.3326</v>
      </c>
      <c r="D137">
        <v>6.72093</v>
      </c>
      <c r="E137">
        <v>0.4288</v>
      </c>
      <c r="F137">
        <v>31.1125</v>
      </c>
    </row>
    <row r="138" spans="1:6" ht="12">
      <c r="A138">
        <v>18.741</v>
      </c>
      <c r="B138">
        <v>7.1923</v>
      </c>
      <c r="C138">
        <v>24.3329</v>
      </c>
      <c r="D138">
        <v>6.71907</v>
      </c>
      <c r="E138">
        <v>0.4273</v>
      </c>
      <c r="F138">
        <v>31.1125</v>
      </c>
    </row>
    <row r="139" spans="1:6" ht="12">
      <c r="A139">
        <v>18.903</v>
      </c>
      <c r="B139">
        <v>7.1902</v>
      </c>
      <c r="C139">
        <v>24.3333</v>
      </c>
      <c r="D139">
        <v>6.71782</v>
      </c>
      <c r="E139">
        <v>0.4212</v>
      </c>
      <c r="F139">
        <v>31.1126</v>
      </c>
    </row>
    <row r="140" spans="1:6" ht="12">
      <c r="A140">
        <v>19.054</v>
      </c>
      <c r="B140">
        <v>7.1883</v>
      </c>
      <c r="C140">
        <v>24.3338</v>
      </c>
      <c r="D140">
        <v>6.71783</v>
      </c>
      <c r="E140">
        <v>0.4163</v>
      </c>
      <c r="F140">
        <v>31.1129</v>
      </c>
    </row>
    <row r="141" spans="1:6" ht="12">
      <c r="A141">
        <v>19.232</v>
      </c>
      <c r="B141">
        <v>7.1866</v>
      </c>
      <c r="C141">
        <v>24.3343</v>
      </c>
      <c r="D141">
        <v>6.71777</v>
      </c>
      <c r="E141">
        <v>0.4146</v>
      </c>
      <c r="F141">
        <v>31.1133</v>
      </c>
    </row>
    <row r="142" spans="1:6" ht="12">
      <c r="A142">
        <v>19.39</v>
      </c>
      <c r="B142">
        <v>7.185</v>
      </c>
      <c r="C142">
        <v>24.3347</v>
      </c>
      <c r="D142">
        <v>6.7147</v>
      </c>
      <c r="E142">
        <v>0.4142</v>
      </c>
      <c r="F142">
        <v>31.1135</v>
      </c>
    </row>
    <row r="143" spans="1:6" ht="12">
      <c r="A143">
        <v>19.515</v>
      </c>
      <c r="B143">
        <v>7.1833</v>
      </c>
      <c r="C143">
        <v>24.3352</v>
      </c>
      <c r="D143">
        <v>6.7139</v>
      </c>
      <c r="E143">
        <v>0.4141</v>
      </c>
      <c r="F143">
        <v>31.1139</v>
      </c>
    </row>
    <row r="144" spans="1:6" ht="12">
      <c r="A144">
        <v>19.619</v>
      </c>
      <c r="B144">
        <v>7.1817</v>
      </c>
      <c r="C144">
        <v>24.3357</v>
      </c>
      <c r="D144">
        <v>6.7144</v>
      </c>
      <c r="E144">
        <v>0.4147</v>
      </c>
      <c r="F144">
        <v>31.1143</v>
      </c>
    </row>
    <row r="145" spans="1:6" ht="12">
      <c r="A145">
        <v>19.778</v>
      </c>
      <c r="B145">
        <v>7.178</v>
      </c>
      <c r="C145">
        <v>24.3371</v>
      </c>
      <c r="D145">
        <v>6.71198</v>
      </c>
      <c r="E145">
        <v>0.4209</v>
      </c>
      <c r="F145">
        <v>31.1155</v>
      </c>
    </row>
    <row r="146" spans="1:6" ht="12">
      <c r="A146">
        <v>19.884</v>
      </c>
      <c r="B146">
        <v>7.1769</v>
      </c>
      <c r="C146">
        <v>24.3374</v>
      </c>
      <c r="D146">
        <v>6.70566</v>
      </c>
      <c r="E146">
        <v>0.4205</v>
      </c>
      <c r="F146">
        <v>31.1156</v>
      </c>
    </row>
    <row r="147" spans="1:6" ht="12">
      <c r="A147">
        <v>20.004</v>
      </c>
      <c r="B147">
        <v>7.1758</v>
      </c>
      <c r="C147">
        <v>24.3377</v>
      </c>
      <c r="D147">
        <v>6.70934</v>
      </c>
      <c r="E147">
        <v>0.4165</v>
      </c>
      <c r="F147">
        <v>31.1158</v>
      </c>
    </row>
    <row r="148" spans="1:6" ht="12">
      <c r="A148">
        <v>20.142</v>
      </c>
      <c r="B148">
        <v>7.1747</v>
      </c>
      <c r="C148">
        <v>24.338</v>
      </c>
      <c r="D148">
        <v>6.70718</v>
      </c>
      <c r="E148">
        <v>0.4147</v>
      </c>
      <c r="F148">
        <v>31.1161</v>
      </c>
    </row>
    <row r="149" spans="1:6" ht="12">
      <c r="A149">
        <v>20.308</v>
      </c>
      <c r="B149">
        <v>7.1736</v>
      </c>
      <c r="C149">
        <v>24.3384</v>
      </c>
      <c r="D149">
        <v>6.70532</v>
      </c>
      <c r="E149">
        <v>0.4166</v>
      </c>
      <c r="F149">
        <v>31.1163</v>
      </c>
    </row>
    <row r="150" spans="1:6" ht="12">
      <c r="A150">
        <v>20.464</v>
      </c>
      <c r="B150">
        <v>7.1724</v>
      </c>
      <c r="C150">
        <v>24.3389</v>
      </c>
      <c r="D150">
        <v>6.70282</v>
      </c>
      <c r="E150">
        <v>0.4171</v>
      </c>
      <c r="F150">
        <v>31.1168</v>
      </c>
    </row>
    <row r="151" spans="1:6" ht="12">
      <c r="A151">
        <v>20.625</v>
      </c>
      <c r="B151">
        <v>7.1714</v>
      </c>
      <c r="C151">
        <v>24.3395</v>
      </c>
      <c r="D151">
        <v>6.69989</v>
      </c>
      <c r="E151">
        <v>0.4137</v>
      </c>
      <c r="F151">
        <v>31.1174</v>
      </c>
    </row>
    <row r="152" spans="1:6" ht="12">
      <c r="A152">
        <v>20.762</v>
      </c>
      <c r="B152">
        <v>7.1706</v>
      </c>
      <c r="C152">
        <v>24.3402</v>
      </c>
      <c r="D152">
        <v>6.69605</v>
      </c>
      <c r="E152">
        <v>0.4102</v>
      </c>
      <c r="F152">
        <v>31.1181</v>
      </c>
    </row>
    <row r="153" spans="1:6" ht="12">
      <c r="A153">
        <v>20.857</v>
      </c>
      <c r="B153">
        <v>7.1701</v>
      </c>
      <c r="C153">
        <v>24.3409</v>
      </c>
      <c r="D153">
        <v>6.69254</v>
      </c>
      <c r="E153">
        <v>0.4086</v>
      </c>
      <c r="F153">
        <v>31.1189</v>
      </c>
    </row>
    <row r="154" spans="1:6" ht="12">
      <c r="A154">
        <v>20.936</v>
      </c>
      <c r="B154">
        <v>7.17</v>
      </c>
      <c r="C154">
        <v>24.3415</v>
      </c>
      <c r="D154">
        <v>6.68991</v>
      </c>
      <c r="E154">
        <v>0.4081</v>
      </c>
      <c r="F154">
        <v>31.1197</v>
      </c>
    </row>
    <row r="155" spans="1:6" ht="12">
      <c r="A155">
        <v>21.026</v>
      </c>
      <c r="B155">
        <v>7.1703</v>
      </c>
      <c r="C155">
        <v>24.3422</v>
      </c>
      <c r="D155">
        <v>6.68517</v>
      </c>
      <c r="E155">
        <v>0.4078</v>
      </c>
      <c r="F155">
        <v>31.1206</v>
      </c>
    </row>
    <row r="156" spans="1:6" ht="12">
      <c r="A156">
        <v>21.116</v>
      </c>
      <c r="B156">
        <v>7.1711</v>
      </c>
      <c r="C156">
        <v>24.3428</v>
      </c>
      <c r="D156">
        <v>6.68248</v>
      </c>
      <c r="E156">
        <v>0.4075</v>
      </c>
      <c r="F156">
        <v>31.1215</v>
      </c>
    </row>
    <row r="157" spans="1:6" ht="12">
      <c r="A157">
        <v>21.23</v>
      </c>
      <c r="B157">
        <v>7.1724</v>
      </c>
      <c r="C157">
        <v>24.3435</v>
      </c>
      <c r="D157">
        <v>6.67813</v>
      </c>
      <c r="E157">
        <v>0.4079</v>
      </c>
      <c r="F157">
        <v>31.1226</v>
      </c>
    </row>
    <row r="158" spans="1:6" ht="12">
      <c r="A158">
        <v>21.373</v>
      </c>
      <c r="B158">
        <v>7.1742</v>
      </c>
      <c r="C158">
        <v>24.3442</v>
      </c>
      <c r="D158">
        <v>6.67362</v>
      </c>
      <c r="E158">
        <v>0.4082</v>
      </c>
      <c r="F158">
        <v>31.1238</v>
      </c>
    </row>
    <row r="159" spans="1:6" ht="12">
      <c r="A159">
        <v>21.514</v>
      </c>
      <c r="B159">
        <v>7.176</v>
      </c>
      <c r="C159">
        <v>24.3447</v>
      </c>
      <c r="D159">
        <v>6.66711</v>
      </c>
      <c r="E159">
        <v>0.4075</v>
      </c>
      <c r="F159">
        <v>31.1247</v>
      </c>
    </row>
    <row r="160" spans="1:6" ht="12">
      <c r="A160">
        <v>21.668</v>
      </c>
      <c r="B160">
        <v>7.1775</v>
      </c>
      <c r="C160">
        <v>24.3449</v>
      </c>
      <c r="D160">
        <v>6.66234</v>
      </c>
      <c r="E160">
        <v>0.4072</v>
      </c>
      <c r="F160">
        <v>31.1252</v>
      </c>
    </row>
    <row r="161" spans="1:6" ht="12">
      <c r="A161">
        <v>21.835</v>
      </c>
      <c r="B161">
        <v>7.1784</v>
      </c>
      <c r="C161">
        <v>24.3452</v>
      </c>
      <c r="D161">
        <v>6.65634</v>
      </c>
      <c r="E161">
        <v>0.4072</v>
      </c>
      <c r="F161">
        <v>31.1257</v>
      </c>
    </row>
    <row r="162" spans="1:6" ht="12">
      <c r="A162">
        <v>21.989</v>
      </c>
      <c r="B162">
        <v>7.1787</v>
      </c>
      <c r="C162">
        <v>24.3457</v>
      </c>
      <c r="D162">
        <v>6.64944</v>
      </c>
      <c r="E162">
        <v>0.4053</v>
      </c>
      <c r="F162">
        <v>31.1265</v>
      </c>
    </row>
    <row r="163" spans="1:6" ht="12">
      <c r="A163">
        <v>22.129</v>
      </c>
      <c r="B163">
        <v>7.1783</v>
      </c>
      <c r="C163">
        <v>24.3465</v>
      </c>
      <c r="D163">
        <v>6.64337</v>
      </c>
      <c r="E163">
        <v>0.4028</v>
      </c>
      <c r="F163">
        <v>31.1275</v>
      </c>
    </row>
    <row r="164" spans="1:6" ht="12">
      <c r="A164">
        <v>22.271</v>
      </c>
      <c r="B164">
        <v>7.1771</v>
      </c>
      <c r="C164">
        <v>24.3476</v>
      </c>
      <c r="D164">
        <v>6.63895</v>
      </c>
      <c r="E164">
        <v>0.4027</v>
      </c>
      <c r="F164">
        <v>31.1286</v>
      </c>
    </row>
    <row r="165" spans="1:6" ht="12">
      <c r="A165">
        <v>22.387</v>
      </c>
      <c r="B165">
        <v>7.1749</v>
      </c>
      <c r="C165">
        <v>24.349</v>
      </c>
      <c r="D165">
        <v>6.63612</v>
      </c>
      <c r="E165">
        <v>0.4042</v>
      </c>
      <c r="F165">
        <v>31.13</v>
      </c>
    </row>
    <row r="166" spans="1:6" ht="12">
      <c r="A166">
        <v>22.494</v>
      </c>
      <c r="B166">
        <v>7.1716</v>
      </c>
      <c r="C166">
        <v>24.351</v>
      </c>
      <c r="D166">
        <v>6.63088</v>
      </c>
      <c r="E166">
        <v>0.4044</v>
      </c>
      <c r="F166">
        <v>31.132</v>
      </c>
    </row>
    <row r="167" spans="1:6" ht="12">
      <c r="A167">
        <v>22.613</v>
      </c>
      <c r="B167">
        <v>7.1675</v>
      </c>
      <c r="C167">
        <v>24.3535</v>
      </c>
      <c r="D167">
        <v>6.6266</v>
      </c>
      <c r="E167">
        <v>0.4024</v>
      </c>
      <c r="F167">
        <v>31.1345</v>
      </c>
    </row>
    <row r="168" spans="1:6" ht="12">
      <c r="A168">
        <v>22.728</v>
      </c>
      <c r="B168">
        <v>7.1633</v>
      </c>
      <c r="C168">
        <v>24.3561</v>
      </c>
      <c r="D168">
        <v>6.62015</v>
      </c>
      <c r="E168">
        <v>0.399</v>
      </c>
      <c r="F168">
        <v>31.137</v>
      </c>
    </row>
    <row r="169" spans="1:6" ht="12">
      <c r="A169">
        <v>22.846</v>
      </c>
      <c r="B169">
        <v>7.1589</v>
      </c>
      <c r="C169">
        <v>24.3587</v>
      </c>
      <c r="D169">
        <v>6.61529</v>
      </c>
      <c r="E169">
        <v>0.3962</v>
      </c>
      <c r="F169">
        <v>31.1396</v>
      </c>
    </row>
    <row r="170" spans="1:6" ht="12">
      <c r="A170">
        <v>22.991</v>
      </c>
      <c r="B170">
        <v>7.154</v>
      </c>
      <c r="C170">
        <v>24.3614</v>
      </c>
      <c r="D170">
        <v>6.61202</v>
      </c>
      <c r="E170">
        <v>0.3951</v>
      </c>
      <c r="F170">
        <v>31.1423</v>
      </c>
    </row>
    <row r="171" spans="1:6" ht="12">
      <c r="A171">
        <v>23.126</v>
      </c>
      <c r="B171">
        <v>7.1485</v>
      </c>
      <c r="C171">
        <v>24.3646</v>
      </c>
      <c r="D171">
        <v>6.61</v>
      </c>
      <c r="E171">
        <v>0.3936</v>
      </c>
      <c r="F171">
        <v>31.1454</v>
      </c>
    </row>
    <row r="172" spans="1:6" ht="12">
      <c r="A172">
        <v>23.257</v>
      </c>
      <c r="B172">
        <v>7.1429</v>
      </c>
      <c r="C172">
        <v>24.3678</v>
      </c>
      <c r="D172">
        <v>6.60632</v>
      </c>
      <c r="E172">
        <v>0.3909</v>
      </c>
      <c r="F172">
        <v>31.1486</v>
      </c>
    </row>
    <row r="173" spans="1:6" ht="12">
      <c r="A173">
        <v>23.387</v>
      </c>
      <c r="B173">
        <v>7.1373</v>
      </c>
      <c r="C173">
        <v>24.3712</v>
      </c>
      <c r="D173">
        <v>6.60363</v>
      </c>
      <c r="E173">
        <v>0.3879</v>
      </c>
      <c r="F173">
        <v>31.1519</v>
      </c>
    </row>
    <row r="174" spans="1:6" ht="12">
      <c r="A174">
        <v>23.501</v>
      </c>
      <c r="B174">
        <v>7.132</v>
      </c>
      <c r="C174">
        <v>24.3743</v>
      </c>
      <c r="D174">
        <v>6.60285</v>
      </c>
      <c r="E174">
        <v>0.3858</v>
      </c>
      <c r="F174">
        <v>31.155</v>
      </c>
    </row>
    <row r="175" spans="1:6" ht="12">
      <c r="A175">
        <v>23.601</v>
      </c>
      <c r="B175">
        <v>7.1268</v>
      </c>
      <c r="C175">
        <v>24.3774</v>
      </c>
      <c r="D175">
        <v>6.59649</v>
      </c>
      <c r="E175">
        <v>0.3852</v>
      </c>
      <c r="F175">
        <v>31.158</v>
      </c>
    </row>
    <row r="176" spans="1:6" ht="12">
      <c r="A176">
        <v>23.713</v>
      </c>
      <c r="B176">
        <v>7.1216</v>
      </c>
      <c r="C176">
        <v>24.3803</v>
      </c>
      <c r="D176">
        <v>6.59296</v>
      </c>
      <c r="E176">
        <v>0.3853</v>
      </c>
      <c r="F176">
        <v>31.1609</v>
      </c>
    </row>
    <row r="177" spans="1:6" ht="12">
      <c r="A177">
        <v>23.834</v>
      </c>
      <c r="B177">
        <v>7.1164</v>
      </c>
      <c r="C177">
        <v>24.3833</v>
      </c>
      <c r="D177">
        <v>6.592</v>
      </c>
      <c r="E177">
        <v>0.386</v>
      </c>
      <c r="F177">
        <v>31.1638</v>
      </c>
    </row>
    <row r="178" spans="1:6" ht="12">
      <c r="A178">
        <v>23.943</v>
      </c>
      <c r="B178">
        <v>7.1116</v>
      </c>
      <c r="C178">
        <v>24.3861</v>
      </c>
      <c r="D178">
        <v>6.58963</v>
      </c>
      <c r="E178">
        <v>0.3877</v>
      </c>
      <c r="F178">
        <v>31.1666</v>
      </c>
    </row>
    <row r="179" spans="1:6" ht="12">
      <c r="A179">
        <v>24.067</v>
      </c>
      <c r="B179">
        <v>7.1077</v>
      </c>
      <c r="C179">
        <v>24.3887</v>
      </c>
      <c r="D179">
        <v>6.5887</v>
      </c>
      <c r="E179">
        <v>0.3891</v>
      </c>
      <c r="F179">
        <v>31.1692</v>
      </c>
    </row>
    <row r="180" spans="1:6" ht="12">
      <c r="A180">
        <v>24.211</v>
      </c>
      <c r="B180">
        <v>7.1049</v>
      </c>
      <c r="C180">
        <v>24.3906</v>
      </c>
      <c r="D180">
        <v>6.5846</v>
      </c>
      <c r="E180">
        <v>0.3896</v>
      </c>
      <c r="F180">
        <v>31.1711</v>
      </c>
    </row>
    <row r="181" spans="1:6" ht="12">
      <c r="A181">
        <v>24.351</v>
      </c>
      <c r="B181">
        <v>7.0972</v>
      </c>
      <c r="C181">
        <v>24.3952</v>
      </c>
      <c r="D181">
        <v>6.55964</v>
      </c>
      <c r="E181">
        <v>0.5602</v>
      </c>
      <c r="F181">
        <v>31.1757</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218"/>
  <sheetViews>
    <sheetView workbookViewId="0" topLeftCell="A1">
      <selection activeCell="A1" sqref="A1"/>
    </sheetView>
  </sheetViews>
  <sheetFormatPr defaultColWidth="9.140625" defaultRowHeight="12.75"/>
  <cols>
    <col min="1" max="16384" width="8.8515625" style="0" customWidth="1"/>
  </cols>
  <sheetData>
    <row r="1" spans="1:6" ht="12">
      <c r="A1" t="s">
        <v>155</v>
      </c>
      <c r="B1" t="s">
        <v>156</v>
      </c>
      <c r="C1" t="s">
        <v>157</v>
      </c>
      <c r="D1" t="s">
        <v>158</v>
      </c>
      <c r="E1" t="s">
        <v>159</v>
      </c>
      <c r="F1" t="s">
        <v>160</v>
      </c>
    </row>
    <row r="2" spans="1:6" ht="12">
      <c r="A2">
        <v>0.502</v>
      </c>
      <c r="B2">
        <v>7.4322</v>
      </c>
      <c r="C2">
        <v>23.2673</v>
      </c>
      <c r="D2">
        <v>6.87906</v>
      </c>
      <c r="E2">
        <v>1.0399</v>
      </c>
      <c r="F2">
        <v>29.7971</v>
      </c>
    </row>
    <row r="3" spans="1:6" ht="12">
      <c r="A3">
        <v>0.603</v>
      </c>
      <c r="B3">
        <v>7.4323</v>
      </c>
      <c r="C3">
        <v>23.2674</v>
      </c>
      <c r="D3">
        <v>6.87351</v>
      </c>
      <c r="E3">
        <v>1.0206</v>
      </c>
      <c r="F3">
        <v>29.7972</v>
      </c>
    </row>
    <row r="4" spans="1:6" ht="12">
      <c r="A4">
        <v>0.705</v>
      </c>
      <c r="B4">
        <v>7.4325</v>
      </c>
      <c r="C4">
        <v>23.2674</v>
      </c>
      <c r="D4">
        <v>6.88728</v>
      </c>
      <c r="E4">
        <v>1.0028</v>
      </c>
      <c r="F4">
        <v>29.7972</v>
      </c>
    </row>
    <row r="5" spans="1:6" ht="12">
      <c r="A5">
        <v>0.794</v>
      </c>
      <c r="B5">
        <v>7.4326</v>
      </c>
      <c r="C5">
        <v>23.2673</v>
      </c>
      <c r="D5">
        <v>6.87342</v>
      </c>
      <c r="E5">
        <v>0.9869</v>
      </c>
      <c r="F5">
        <v>29.7971</v>
      </c>
    </row>
    <row r="6" spans="1:6" ht="12">
      <c r="A6">
        <v>0.878</v>
      </c>
      <c r="B6">
        <v>7.4326</v>
      </c>
      <c r="C6">
        <v>23.2673</v>
      </c>
      <c r="D6">
        <v>6.88636</v>
      </c>
      <c r="E6">
        <v>0.9752</v>
      </c>
      <c r="F6">
        <v>29.7971</v>
      </c>
    </row>
    <row r="7" spans="1:6" ht="12">
      <c r="A7">
        <v>0.981</v>
      </c>
      <c r="B7">
        <v>7.4326</v>
      </c>
      <c r="C7">
        <v>23.2673</v>
      </c>
      <c r="D7">
        <v>6.88816</v>
      </c>
      <c r="E7">
        <v>0.9708</v>
      </c>
      <c r="F7">
        <v>29.7972</v>
      </c>
    </row>
    <row r="8" spans="1:6" ht="12">
      <c r="A8">
        <v>1.102</v>
      </c>
      <c r="B8">
        <v>7.4326</v>
      </c>
      <c r="C8">
        <v>23.2673</v>
      </c>
      <c r="D8">
        <v>6.88512</v>
      </c>
      <c r="E8">
        <v>0.976</v>
      </c>
      <c r="F8">
        <v>29.7971</v>
      </c>
    </row>
    <row r="9" spans="1:6" ht="12">
      <c r="A9">
        <v>1.218</v>
      </c>
      <c r="B9">
        <v>7.4324</v>
      </c>
      <c r="C9">
        <v>23.2672</v>
      </c>
      <c r="D9">
        <v>6.88831</v>
      </c>
      <c r="E9">
        <v>0.9843</v>
      </c>
      <c r="F9">
        <v>29.797</v>
      </c>
    </row>
    <row r="10" spans="1:6" ht="12">
      <c r="A10">
        <v>1.353</v>
      </c>
      <c r="B10">
        <v>7.4321</v>
      </c>
      <c r="C10">
        <v>23.2671</v>
      </c>
      <c r="D10">
        <v>6.88904</v>
      </c>
      <c r="E10">
        <v>0.9966</v>
      </c>
      <c r="F10">
        <v>29.7968</v>
      </c>
    </row>
    <row r="11" spans="1:6" ht="12">
      <c r="A11">
        <v>1.503</v>
      </c>
      <c r="B11">
        <v>7.4317</v>
      </c>
      <c r="C11">
        <v>23.2671</v>
      </c>
      <c r="D11">
        <v>6.88762</v>
      </c>
      <c r="E11">
        <v>1.0245</v>
      </c>
      <c r="F11">
        <v>29.7967</v>
      </c>
    </row>
    <row r="12" spans="1:6" ht="12">
      <c r="A12">
        <v>1.636</v>
      </c>
      <c r="B12">
        <v>7.4314</v>
      </c>
      <c r="C12">
        <v>23.2671</v>
      </c>
      <c r="D12">
        <v>6.88777</v>
      </c>
      <c r="E12">
        <v>1.0438</v>
      </c>
      <c r="F12">
        <v>29.7967</v>
      </c>
    </row>
    <row r="13" spans="1:6" ht="12">
      <c r="A13">
        <v>1.769</v>
      </c>
      <c r="B13">
        <v>7.4311</v>
      </c>
      <c r="C13">
        <v>23.2673</v>
      </c>
      <c r="D13">
        <v>6.88774</v>
      </c>
      <c r="E13">
        <v>1.0234</v>
      </c>
      <c r="F13">
        <v>29.7969</v>
      </c>
    </row>
    <row r="14" spans="1:6" ht="12">
      <c r="A14">
        <v>1.92</v>
      </c>
      <c r="B14">
        <v>7.431</v>
      </c>
      <c r="C14">
        <v>23.2675</v>
      </c>
      <c r="D14">
        <v>6.88592</v>
      </c>
      <c r="E14">
        <v>0.9903</v>
      </c>
      <c r="F14">
        <v>29.7971</v>
      </c>
    </row>
    <row r="15" spans="1:6" ht="12">
      <c r="A15">
        <v>2.055</v>
      </c>
      <c r="B15">
        <v>7.4311</v>
      </c>
      <c r="C15">
        <v>23.2676</v>
      </c>
      <c r="D15">
        <v>6.88468</v>
      </c>
      <c r="E15">
        <v>0.9697</v>
      </c>
      <c r="F15">
        <v>29.7973</v>
      </c>
    </row>
    <row r="16" spans="1:6" ht="12">
      <c r="A16">
        <v>2.186</v>
      </c>
      <c r="B16">
        <v>7.4313</v>
      </c>
      <c r="C16">
        <v>23.2677</v>
      </c>
      <c r="D16">
        <v>6.88385</v>
      </c>
      <c r="E16">
        <v>0.9578</v>
      </c>
      <c r="F16">
        <v>29.7974</v>
      </c>
    </row>
    <row r="17" spans="1:6" ht="12">
      <c r="A17">
        <v>2.316</v>
      </c>
      <c r="B17">
        <v>7.4317</v>
      </c>
      <c r="C17">
        <v>23.2679</v>
      </c>
      <c r="D17">
        <v>6.88906</v>
      </c>
      <c r="E17">
        <v>0.9582</v>
      </c>
      <c r="F17">
        <v>29.7978</v>
      </c>
    </row>
    <row r="18" spans="1:6" ht="12">
      <c r="A18">
        <v>2.429</v>
      </c>
      <c r="B18">
        <v>7.4328</v>
      </c>
      <c r="C18">
        <v>23.2685</v>
      </c>
      <c r="D18">
        <v>6.88848</v>
      </c>
      <c r="E18">
        <v>0.9666</v>
      </c>
      <c r="F18">
        <v>29.7987</v>
      </c>
    </row>
    <row r="19" spans="1:6" ht="12">
      <c r="A19">
        <v>2.575</v>
      </c>
      <c r="B19">
        <v>7.435</v>
      </c>
      <c r="C19">
        <v>23.2692</v>
      </c>
      <c r="D19">
        <v>6.88286</v>
      </c>
      <c r="E19">
        <v>0.9697</v>
      </c>
      <c r="F19">
        <v>29.8</v>
      </c>
    </row>
    <row r="20" spans="1:6" ht="12">
      <c r="A20">
        <v>2.739</v>
      </c>
      <c r="B20">
        <v>7.4381</v>
      </c>
      <c r="C20">
        <v>23.2701</v>
      </c>
      <c r="D20">
        <v>6.88805</v>
      </c>
      <c r="E20">
        <v>0.9727</v>
      </c>
      <c r="F20">
        <v>29.8015</v>
      </c>
    </row>
    <row r="21" spans="1:6" ht="12">
      <c r="A21">
        <v>2.892</v>
      </c>
      <c r="B21">
        <v>7.4422</v>
      </c>
      <c r="C21">
        <v>23.271</v>
      </c>
      <c r="D21">
        <v>6.88847</v>
      </c>
      <c r="E21">
        <v>0.9818</v>
      </c>
      <c r="F21">
        <v>29.8034</v>
      </c>
    </row>
    <row r="22" spans="1:6" ht="12">
      <c r="A22">
        <v>3.045</v>
      </c>
      <c r="B22">
        <v>7.4471</v>
      </c>
      <c r="C22">
        <v>23.2722</v>
      </c>
      <c r="D22">
        <v>6.88914</v>
      </c>
      <c r="E22">
        <v>0.983</v>
      </c>
      <c r="F22">
        <v>29.8058</v>
      </c>
    </row>
    <row r="23" spans="1:6" ht="12">
      <c r="A23">
        <v>3.198</v>
      </c>
      <c r="B23">
        <v>7.4525</v>
      </c>
      <c r="C23">
        <v>23.2733</v>
      </c>
      <c r="D23">
        <v>6.8901</v>
      </c>
      <c r="E23">
        <v>0.9722</v>
      </c>
      <c r="F23">
        <v>29.808</v>
      </c>
    </row>
    <row r="24" spans="1:6" ht="12">
      <c r="A24">
        <v>3.328</v>
      </c>
      <c r="B24">
        <v>7.4576</v>
      </c>
      <c r="C24">
        <v>23.2737</v>
      </c>
      <c r="D24">
        <v>6.88984</v>
      </c>
      <c r="E24">
        <v>0.9615</v>
      </c>
      <c r="F24">
        <v>29.8094</v>
      </c>
    </row>
    <row r="25" spans="1:6" ht="12">
      <c r="A25">
        <v>3.466</v>
      </c>
      <c r="B25">
        <v>7.462</v>
      </c>
      <c r="C25">
        <v>23.2736</v>
      </c>
      <c r="D25">
        <v>6.88799</v>
      </c>
      <c r="E25">
        <v>0.9563</v>
      </c>
      <c r="F25">
        <v>29.81</v>
      </c>
    </row>
    <row r="26" spans="1:6" ht="12">
      <c r="A26">
        <v>3.608</v>
      </c>
      <c r="B26">
        <v>7.4655</v>
      </c>
      <c r="C26">
        <v>23.2736</v>
      </c>
      <c r="D26">
        <v>6.89742</v>
      </c>
      <c r="E26">
        <v>0.9572</v>
      </c>
      <c r="F26">
        <v>29.8107</v>
      </c>
    </row>
    <row r="27" spans="1:6" ht="12">
      <c r="A27">
        <v>3.755</v>
      </c>
      <c r="B27">
        <v>7.4683</v>
      </c>
      <c r="C27">
        <v>23.2737</v>
      </c>
      <c r="D27">
        <v>6.89248</v>
      </c>
      <c r="E27">
        <v>0.9626</v>
      </c>
      <c r="F27">
        <v>29.8113</v>
      </c>
    </row>
    <row r="28" spans="1:6" ht="12">
      <c r="A28">
        <v>3.899</v>
      </c>
      <c r="B28">
        <v>7.4704</v>
      </c>
      <c r="C28">
        <v>23.2738</v>
      </c>
      <c r="D28">
        <v>6.89001</v>
      </c>
      <c r="E28">
        <v>0.9669</v>
      </c>
      <c r="F28">
        <v>29.8117</v>
      </c>
    </row>
    <row r="29" spans="1:6" ht="12">
      <c r="A29">
        <v>4.052</v>
      </c>
      <c r="B29">
        <v>7.4719</v>
      </c>
      <c r="C29">
        <v>23.274</v>
      </c>
      <c r="D29">
        <v>6.90486</v>
      </c>
      <c r="E29">
        <v>0.9697</v>
      </c>
      <c r="F29">
        <v>29.8123</v>
      </c>
    </row>
    <row r="30" spans="1:6" ht="12">
      <c r="A30">
        <v>4.194</v>
      </c>
      <c r="B30">
        <v>7.473</v>
      </c>
      <c r="C30">
        <v>23.2744</v>
      </c>
      <c r="D30">
        <v>6.88927</v>
      </c>
      <c r="E30">
        <v>0.976</v>
      </c>
      <c r="F30">
        <v>29.8129</v>
      </c>
    </row>
    <row r="31" spans="1:6" ht="12">
      <c r="A31">
        <v>4.325</v>
      </c>
      <c r="B31">
        <v>7.4737</v>
      </c>
      <c r="C31">
        <v>23.275</v>
      </c>
      <c r="D31">
        <v>6.88826</v>
      </c>
      <c r="E31">
        <v>0.9847</v>
      </c>
      <c r="F31">
        <v>29.8138</v>
      </c>
    </row>
    <row r="32" spans="1:6" ht="12">
      <c r="A32">
        <v>4.485</v>
      </c>
      <c r="B32">
        <v>7.4741</v>
      </c>
      <c r="C32">
        <v>23.2757</v>
      </c>
      <c r="D32">
        <v>6.88199</v>
      </c>
      <c r="E32">
        <v>0.9895</v>
      </c>
      <c r="F32">
        <v>29.8147</v>
      </c>
    </row>
    <row r="33" spans="1:6" ht="12">
      <c r="A33">
        <v>4.641</v>
      </c>
      <c r="B33">
        <v>7.4742</v>
      </c>
      <c r="C33">
        <v>23.2765</v>
      </c>
      <c r="D33">
        <v>6.8945</v>
      </c>
      <c r="E33">
        <v>0.9878</v>
      </c>
      <c r="F33">
        <v>29.8158</v>
      </c>
    </row>
    <row r="34" spans="1:6" ht="12">
      <c r="A34">
        <v>4.792</v>
      </c>
      <c r="B34">
        <v>7.4741</v>
      </c>
      <c r="C34">
        <v>23.2774</v>
      </c>
      <c r="D34">
        <v>6.87667</v>
      </c>
      <c r="E34">
        <v>0.9841</v>
      </c>
      <c r="F34">
        <v>29.8169</v>
      </c>
    </row>
    <row r="35" spans="1:6" ht="12">
      <c r="A35">
        <v>4.97</v>
      </c>
      <c r="B35">
        <v>7.4737</v>
      </c>
      <c r="C35">
        <v>23.2786</v>
      </c>
      <c r="D35">
        <v>6.87407</v>
      </c>
      <c r="E35">
        <v>0.9871</v>
      </c>
      <c r="F35">
        <v>29.8184</v>
      </c>
    </row>
    <row r="36" spans="1:6" ht="12">
      <c r="A36">
        <v>5.117</v>
      </c>
      <c r="B36">
        <v>7.4733</v>
      </c>
      <c r="C36">
        <v>23.2799</v>
      </c>
      <c r="D36">
        <v>6.88702</v>
      </c>
      <c r="E36">
        <v>1.0014</v>
      </c>
      <c r="F36">
        <v>29.82</v>
      </c>
    </row>
    <row r="37" spans="1:6" ht="12">
      <c r="A37">
        <v>5.249</v>
      </c>
      <c r="B37">
        <v>7.4727</v>
      </c>
      <c r="C37">
        <v>23.2813</v>
      </c>
      <c r="D37">
        <v>6.89213</v>
      </c>
      <c r="E37">
        <v>1.0275</v>
      </c>
      <c r="F37">
        <v>29.8216</v>
      </c>
    </row>
    <row r="38" spans="1:6" ht="12">
      <c r="A38">
        <v>5.387</v>
      </c>
      <c r="B38">
        <v>7.4721</v>
      </c>
      <c r="C38">
        <v>23.2823</v>
      </c>
      <c r="D38">
        <v>6.89143</v>
      </c>
      <c r="E38">
        <v>1.0554</v>
      </c>
      <c r="F38">
        <v>29.8228</v>
      </c>
    </row>
    <row r="39" spans="1:6" ht="12">
      <c r="A39">
        <v>5.512</v>
      </c>
      <c r="B39">
        <v>7.4715</v>
      </c>
      <c r="C39">
        <v>23.2832</v>
      </c>
      <c r="D39">
        <v>6.89188</v>
      </c>
      <c r="E39">
        <v>1.0727</v>
      </c>
      <c r="F39">
        <v>29.8238</v>
      </c>
    </row>
    <row r="40" spans="1:6" ht="12">
      <c r="A40">
        <v>5.644</v>
      </c>
      <c r="B40">
        <v>7.4708</v>
      </c>
      <c r="C40">
        <v>23.2839</v>
      </c>
      <c r="D40">
        <v>6.89324</v>
      </c>
      <c r="E40">
        <v>1.0766</v>
      </c>
      <c r="F40">
        <v>29.8246</v>
      </c>
    </row>
    <row r="41" spans="1:6" ht="12">
      <c r="A41">
        <v>5.783</v>
      </c>
      <c r="B41">
        <v>7.4701</v>
      </c>
      <c r="C41">
        <v>23.2845</v>
      </c>
      <c r="D41">
        <v>6.89499</v>
      </c>
      <c r="E41">
        <v>1.0757</v>
      </c>
      <c r="F41">
        <v>29.8252</v>
      </c>
    </row>
    <row r="42" spans="1:6" ht="12">
      <c r="A42">
        <v>5.91</v>
      </c>
      <c r="B42">
        <v>7.4692</v>
      </c>
      <c r="C42">
        <v>23.285</v>
      </c>
      <c r="D42">
        <v>6.89751</v>
      </c>
      <c r="E42">
        <v>1.0843</v>
      </c>
      <c r="F42">
        <v>29.8258</v>
      </c>
    </row>
    <row r="43" spans="1:6" ht="12">
      <c r="A43">
        <v>6.029</v>
      </c>
      <c r="B43">
        <v>7.4682</v>
      </c>
      <c r="C43">
        <v>23.2857</v>
      </c>
      <c r="D43">
        <v>6.89764</v>
      </c>
      <c r="E43">
        <v>1.1011</v>
      </c>
      <c r="F43">
        <v>29.8265</v>
      </c>
    </row>
    <row r="44" spans="1:6" ht="12">
      <c r="A44">
        <v>6.177</v>
      </c>
      <c r="B44">
        <v>7.467</v>
      </c>
      <c r="C44">
        <v>23.2868</v>
      </c>
      <c r="D44">
        <v>6.89381</v>
      </c>
      <c r="E44">
        <v>1.1124</v>
      </c>
      <c r="F44">
        <v>29.8277</v>
      </c>
    </row>
    <row r="45" spans="1:6" ht="12">
      <c r="A45">
        <v>6.304</v>
      </c>
      <c r="B45">
        <v>7.4657</v>
      </c>
      <c r="C45">
        <v>23.2883</v>
      </c>
      <c r="D45">
        <v>6.89392</v>
      </c>
      <c r="E45">
        <v>1.1124</v>
      </c>
      <c r="F45">
        <v>29.8294</v>
      </c>
    </row>
    <row r="46" spans="1:6" ht="12">
      <c r="A46">
        <v>6.426</v>
      </c>
      <c r="B46">
        <v>7.4643</v>
      </c>
      <c r="C46">
        <v>23.2906</v>
      </c>
      <c r="D46">
        <v>6.89341</v>
      </c>
      <c r="E46">
        <v>1.1043</v>
      </c>
      <c r="F46">
        <v>29.8321</v>
      </c>
    </row>
    <row r="47" spans="1:6" ht="12">
      <c r="A47">
        <v>6.549</v>
      </c>
      <c r="B47">
        <v>7.4628</v>
      </c>
      <c r="C47">
        <v>23.2942</v>
      </c>
      <c r="D47">
        <v>6.89543</v>
      </c>
      <c r="E47">
        <v>1.0942</v>
      </c>
      <c r="F47">
        <v>29.8364</v>
      </c>
    </row>
    <row r="48" spans="1:6" ht="12">
      <c r="A48">
        <v>6.665</v>
      </c>
      <c r="B48">
        <v>7.4614</v>
      </c>
      <c r="C48">
        <v>23.2999</v>
      </c>
      <c r="D48">
        <v>6.89794</v>
      </c>
      <c r="E48">
        <v>1.086</v>
      </c>
      <c r="F48">
        <v>29.8434</v>
      </c>
    </row>
    <row r="49" spans="1:6" ht="12">
      <c r="A49">
        <v>6.805</v>
      </c>
      <c r="B49">
        <v>7.4601</v>
      </c>
      <c r="C49">
        <v>23.309</v>
      </c>
      <c r="D49">
        <v>6.90002</v>
      </c>
      <c r="E49">
        <v>1.0793</v>
      </c>
      <c r="F49">
        <v>29.8547</v>
      </c>
    </row>
    <row r="50" spans="1:6" ht="12">
      <c r="A50">
        <v>6.978</v>
      </c>
      <c r="B50">
        <v>7.4591</v>
      </c>
      <c r="C50">
        <v>23.3235</v>
      </c>
      <c r="D50">
        <v>6.90116</v>
      </c>
      <c r="E50">
        <v>1.0777</v>
      </c>
      <c r="F50">
        <v>29.873</v>
      </c>
    </row>
    <row r="51" spans="1:6" ht="12">
      <c r="A51">
        <v>7.165</v>
      </c>
      <c r="B51">
        <v>7.4587</v>
      </c>
      <c r="C51">
        <v>23.3459</v>
      </c>
      <c r="D51">
        <v>6.90322</v>
      </c>
      <c r="E51">
        <v>1.0947</v>
      </c>
      <c r="F51">
        <v>29.9015</v>
      </c>
    </row>
    <row r="52" spans="1:6" ht="12">
      <c r="A52">
        <v>7.352</v>
      </c>
      <c r="B52">
        <v>7.4597</v>
      </c>
      <c r="C52">
        <v>23.3762</v>
      </c>
      <c r="D52">
        <v>6.90949</v>
      </c>
      <c r="E52">
        <v>1.1177</v>
      </c>
      <c r="F52">
        <v>29.9403</v>
      </c>
    </row>
    <row r="53" spans="1:6" ht="12">
      <c r="A53">
        <v>7.541</v>
      </c>
      <c r="B53">
        <v>7.4628</v>
      </c>
      <c r="C53">
        <v>23.4099</v>
      </c>
      <c r="D53">
        <v>6.91307</v>
      </c>
      <c r="E53">
        <v>1.1202</v>
      </c>
      <c r="F53">
        <v>29.9837</v>
      </c>
    </row>
    <row r="54" spans="1:6" ht="12">
      <c r="A54">
        <v>7.707</v>
      </c>
      <c r="B54">
        <v>7.468</v>
      </c>
      <c r="C54">
        <v>23.4411</v>
      </c>
      <c r="D54">
        <v>6.9173</v>
      </c>
      <c r="E54">
        <v>1.1082</v>
      </c>
      <c r="F54">
        <v>30.0242</v>
      </c>
    </row>
    <row r="55" spans="1:6" ht="12">
      <c r="A55">
        <v>7.851</v>
      </c>
      <c r="B55">
        <v>7.4745</v>
      </c>
      <c r="C55">
        <v>23.4664</v>
      </c>
      <c r="D55">
        <v>6.92123</v>
      </c>
      <c r="E55">
        <v>1.0959</v>
      </c>
      <c r="F55">
        <v>30.0576</v>
      </c>
    </row>
    <row r="56" spans="1:6" ht="12">
      <c r="A56">
        <v>7.986</v>
      </c>
      <c r="B56">
        <v>7.4811</v>
      </c>
      <c r="C56">
        <v>23.4847</v>
      </c>
      <c r="D56">
        <v>6.92637</v>
      </c>
      <c r="E56">
        <v>1.088</v>
      </c>
      <c r="F56">
        <v>30.082</v>
      </c>
    </row>
    <row r="57" spans="1:6" ht="12">
      <c r="A57">
        <v>8.111</v>
      </c>
      <c r="B57">
        <v>7.4868</v>
      </c>
      <c r="C57">
        <v>23.4968</v>
      </c>
      <c r="D57">
        <v>6.92881</v>
      </c>
      <c r="E57">
        <v>1.0875</v>
      </c>
      <c r="F57">
        <v>30.0983</v>
      </c>
    </row>
    <row r="58" spans="1:6" ht="12">
      <c r="A58">
        <v>8.22</v>
      </c>
      <c r="B58">
        <v>7.4916</v>
      </c>
      <c r="C58">
        <v>23.5058</v>
      </c>
      <c r="D58">
        <v>6.93176</v>
      </c>
      <c r="E58">
        <v>1.0941</v>
      </c>
      <c r="F58">
        <v>30.1107</v>
      </c>
    </row>
    <row r="59" spans="1:6" ht="12">
      <c r="A59">
        <v>8.343</v>
      </c>
      <c r="B59">
        <v>7.496</v>
      </c>
      <c r="C59">
        <v>23.5165</v>
      </c>
      <c r="D59">
        <v>6.93262</v>
      </c>
      <c r="E59">
        <v>1.0959</v>
      </c>
      <c r="F59">
        <v>30.1251</v>
      </c>
    </row>
    <row r="60" spans="1:6" ht="12">
      <c r="A60">
        <v>8.457</v>
      </c>
      <c r="B60">
        <v>7.5007</v>
      </c>
      <c r="C60">
        <v>23.5307</v>
      </c>
      <c r="D60">
        <v>6.93534</v>
      </c>
      <c r="E60">
        <v>1.0746</v>
      </c>
      <c r="F60">
        <v>30.1439</v>
      </c>
    </row>
    <row r="61" spans="1:6" ht="12">
      <c r="A61">
        <v>8.56</v>
      </c>
      <c r="B61">
        <v>7.506</v>
      </c>
      <c r="C61">
        <v>23.5462</v>
      </c>
      <c r="D61">
        <v>6.9386</v>
      </c>
      <c r="E61">
        <v>1.0375</v>
      </c>
      <c r="F61">
        <v>30.1646</v>
      </c>
    </row>
    <row r="62" spans="1:6" ht="12">
      <c r="A62">
        <v>8.693</v>
      </c>
      <c r="B62">
        <v>7.5117</v>
      </c>
      <c r="C62">
        <v>23.5617</v>
      </c>
      <c r="D62">
        <v>6.93941</v>
      </c>
      <c r="E62">
        <v>1.0017</v>
      </c>
      <c r="F62">
        <v>30.1853</v>
      </c>
    </row>
    <row r="63" spans="1:6" ht="12">
      <c r="A63">
        <v>8.846</v>
      </c>
      <c r="B63">
        <v>7.5181</v>
      </c>
      <c r="C63">
        <v>23.5791</v>
      </c>
      <c r="D63">
        <v>6.94231</v>
      </c>
      <c r="E63">
        <v>0.9682</v>
      </c>
      <c r="F63">
        <v>30.2085</v>
      </c>
    </row>
    <row r="64" spans="1:6" ht="12">
      <c r="A64">
        <v>8.968</v>
      </c>
      <c r="B64">
        <v>7.5258</v>
      </c>
      <c r="C64">
        <v>23.6018</v>
      </c>
      <c r="D64">
        <v>6.94494</v>
      </c>
      <c r="E64">
        <v>0.938</v>
      </c>
      <c r="F64">
        <v>30.2386</v>
      </c>
    </row>
    <row r="65" spans="1:6" ht="12">
      <c r="A65">
        <v>9.092</v>
      </c>
      <c r="B65">
        <v>7.5354</v>
      </c>
      <c r="C65">
        <v>23.63</v>
      </c>
      <c r="D65">
        <v>6.94558</v>
      </c>
      <c r="E65">
        <v>0.9132</v>
      </c>
      <c r="F65">
        <v>30.2762</v>
      </c>
    </row>
    <row r="66" spans="1:6" ht="12">
      <c r="A66">
        <v>9.233</v>
      </c>
      <c r="B66">
        <v>7.5462</v>
      </c>
      <c r="C66">
        <v>23.6592</v>
      </c>
      <c r="D66">
        <v>6.94688</v>
      </c>
      <c r="E66">
        <v>0.8926</v>
      </c>
      <c r="F66">
        <v>30.3152</v>
      </c>
    </row>
    <row r="67" spans="1:6" ht="12">
      <c r="A67">
        <v>9.384</v>
      </c>
      <c r="B67">
        <v>7.557</v>
      </c>
      <c r="C67">
        <v>23.6846</v>
      </c>
      <c r="D67">
        <v>6.94801</v>
      </c>
      <c r="E67">
        <v>0.8814</v>
      </c>
      <c r="F67">
        <v>30.3494</v>
      </c>
    </row>
    <row r="68" spans="1:6" ht="12">
      <c r="A68">
        <v>9.525</v>
      </c>
      <c r="B68">
        <v>7.567</v>
      </c>
      <c r="C68">
        <v>23.7061</v>
      </c>
      <c r="D68">
        <v>6.94964</v>
      </c>
      <c r="E68">
        <v>0.8783</v>
      </c>
      <c r="F68">
        <v>30.3786</v>
      </c>
    </row>
    <row r="69" spans="1:6" ht="12">
      <c r="A69">
        <v>9.661</v>
      </c>
      <c r="B69">
        <v>7.5757</v>
      </c>
      <c r="C69">
        <v>23.7255</v>
      </c>
      <c r="D69">
        <v>6.94976</v>
      </c>
      <c r="E69">
        <v>0.8734</v>
      </c>
      <c r="F69">
        <v>30.4047</v>
      </c>
    </row>
    <row r="70" spans="1:6" ht="12">
      <c r="A70">
        <v>9.798</v>
      </c>
      <c r="B70">
        <v>7.5831</v>
      </c>
      <c r="C70">
        <v>23.7434</v>
      </c>
      <c r="D70">
        <v>6.95317</v>
      </c>
      <c r="E70">
        <v>0.8652</v>
      </c>
      <c r="F70">
        <v>30.4288</v>
      </c>
    </row>
    <row r="71" spans="1:6" ht="12">
      <c r="A71">
        <v>9.922</v>
      </c>
      <c r="B71">
        <v>7.5893</v>
      </c>
      <c r="C71">
        <v>23.7605</v>
      </c>
      <c r="D71">
        <v>6.95287</v>
      </c>
      <c r="E71">
        <v>0.8578</v>
      </c>
      <c r="F71">
        <v>30.4517</v>
      </c>
    </row>
    <row r="72" spans="1:6" ht="12">
      <c r="A72">
        <v>10.035</v>
      </c>
      <c r="B72">
        <v>7.5944</v>
      </c>
      <c r="C72">
        <v>23.7761</v>
      </c>
      <c r="D72">
        <v>6.95449</v>
      </c>
      <c r="E72">
        <v>0.8533</v>
      </c>
      <c r="F72">
        <v>30.4724</v>
      </c>
    </row>
    <row r="73" spans="1:6" ht="12">
      <c r="A73">
        <v>10.164</v>
      </c>
      <c r="B73">
        <v>7.5986</v>
      </c>
      <c r="C73">
        <v>23.7878</v>
      </c>
      <c r="D73">
        <v>6.95498</v>
      </c>
      <c r="E73">
        <v>0.852</v>
      </c>
      <c r="F73">
        <v>30.488</v>
      </c>
    </row>
    <row r="74" spans="1:6" ht="12">
      <c r="A74">
        <v>10.268</v>
      </c>
      <c r="B74">
        <v>7.6017</v>
      </c>
      <c r="C74">
        <v>23.7952</v>
      </c>
      <c r="D74">
        <v>6.95384</v>
      </c>
      <c r="E74">
        <v>0.8489</v>
      </c>
      <c r="F74">
        <v>30.498</v>
      </c>
    </row>
    <row r="75" spans="1:6" ht="12">
      <c r="A75">
        <v>10.364</v>
      </c>
      <c r="B75">
        <v>7.6039</v>
      </c>
      <c r="C75">
        <v>23.8001</v>
      </c>
      <c r="D75">
        <v>6.95369</v>
      </c>
      <c r="E75">
        <v>0.8426</v>
      </c>
      <c r="F75">
        <v>30.5046</v>
      </c>
    </row>
    <row r="76" spans="1:6" ht="12">
      <c r="A76">
        <v>10.474</v>
      </c>
      <c r="B76">
        <v>7.6056</v>
      </c>
      <c r="C76">
        <v>23.8042</v>
      </c>
      <c r="D76">
        <v>6.95302</v>
      </c>
      <c r="E76">
        <v>0.8401</v>
      </c>
      <c r="F76">
        <v>30.51</v>
      </c>
    </row>
    <row r="77" spans="1:6" ht="12">
      <c r="A77">
        <v>10.582</v>
      </c>
      <c r="B77">
        <v>7.6073</v>
      </c>
      <c r="C77">
        <v>23.8089</v>
      </c>
      <c r="D77">
        <v>6.94881</v>
      </c>
      <c r="E77">
        <v>0.838</v>
      </c>
      <c r="F77">
        <v>30.5164</v>
      </c>
    </row>
    <row r="78" spans="1:6" ht="12">
      <c r="A78">
        <v>10.698</v>
      </c>
      <c r="B78">
        <v>7.6092</v>
      </c>
      <c r="C78">
        <v>23.8156</v>
      </c>
      <c r="D78">
        <v>6.94831</v>
      </c>
      <c r="E78">
        <v>0.8285</v>
      </c>
      <c r="F78">
        <v>30.5252</v>
      </c>
    </row>
    <row r="79" spans="1:6" ht="12">
      <c r="A79">
        <v>10.808</v>
      </c>
      <c r="B79">
        <v>7.6115</v>
      </c>
      <c r="C79">
        <v>23.8227</v>
      </c>
      <c r="D79">
        <v>6.94618</v>
      </c>
      <c r="E79">
        <v>0.817</v>
      </c>
      <c r="F79">
        <v>30.5347</v>
      </c>
    </row>
    <row r="80" spans="1:6" ht="12">
      <c r="A80">
        <v>10.906</v>
      </c>
      <c r="B80">
        <v>7.614</v>
      </c>
      <c r="C80">
        <v>23.8284</v>
      </c>
      <c r="D80">
        <v>6.94516</v>
      </c>
      <c r="E80">
        <v>0.8058</v>
      </c>
      <c r="F80">
        <v>30.5424</v>
      </c>
    </row>
    <row r="81" spans="1:6" ht="12">
      <c r="A81">
        <v>10.988</v>
      </c>
      <c r="B81">
        <v>7.6165</v>
      </c>
      <c r="C81">
        <v>23.8332</v>
      </c>
      <c r="D81">
        <v>6.9472</v>
      </c>
      <c r="E81">
        <v>0.7936</v>
      </c>
      <c r="F81">
        <v>30.5489</v>
      </c>
    </row>
    <row r="82" spans="1:6" ht="12">
      <c r="A82">
        <v>11.094</v>
      </c>
      <c r="B82">
        <v>7.6192</v>
      </c>
      <c r="C82">
        <v>23.8378</v>
      </c>
      <c r="D82">
        <v>6.94486</v>
      </c>
      <c r="E82">
        <v>0.7873</v>
      </c>
      <c r="F82">
        <v>30.5552</v>
      </c>
    </row>
    <row r="83" spans="1:6" ht="12">
      <c r="A83">
        <v>11.217</v>
      </c>
      <c r="B83">
        <v>7.6219</v>
      </c>
      <c r="C83">
        <v>23.8423</v>
      </c>
      <c r="D83">
        <v>6.94484</v>
      </c>
      <c r="E83">
        <v>0.7886</v>
      </c>
      <c r="F83">
        <v>30.5614</v>
      </c>
    </row>
    <row r="84" spans="1:6" ht="12">
      <c r="A84">
        <v>11.324</v>
      </c>
      <c r="B84">
        <v>7.6244</v>
      </c>
      <c r="C84">
        <v>23.847</v>
      </c>
      <c r="D84">
        <v>6.94314</v>
      </c>
      <c r="E84">
        <v>0.793</v>
      </c>
      <c r="F84">
        <v>30.5679</v>
      </c>
    </row>
    <row r="85" spans="1:6" ht="12">
      <c r="A85">
        <v>11.444</v>
      </c>
      <c r="B85">
        <v>7.6268</v>
      </c>
      <c r="C85">
        <v>23.8526</v>
      </c>
      <c r="D85">
        <v>6.93967</v>
      </c>
      <c r="E85">
        <v>0.7981</v>
      </c>
      <c r="F85">
        <v>30.5754</v>
      </c>
    </row>
    <row r="86" spans="1:6" ht="12">
      <c r="A86">
        <v>11.568</v>
      </c>
      <c r="B86">
        <v>7.6291</v>
      </c>
      <c r="C86">
        <v>23.8599</v>
      </c>
      <c r="D86">
        <v>6.93722</v>
      </c>
      <c r="E86">
        <v>0.802</v>
      </c>
      <c r="F86">
        <v>30.5851</v>
      </c>
    </row>
    <row r="87" spans="1:6" ht="12">
      <c r="A87">
        <v>11.721</v>
      </c>
      <c r="B87">
        <v>7.6313</v>
      </c>
      <c r="C87">
        <v>23.8692</v>
      </c>
      <c r="D87">
        <v>6.93513</v>
      </c>
      <c r="E87">
        <v>0.8026</v>
      </c>
      <c r="F87">
        <v>30.5973</v>
      </c>
    </row>
    <row r="88" spans="1:6" ht="12">
      <c r="A88">
        <v>11.872</v>
      </c>
      <c r="B88">
        <v>7.6335</v>
      </c>
      <c r="C88">
        <v>23.8797</v>
      </c>
      <c r="D88">
        <v>6.93008</v>
      </c>
      <c r="E88">
        <v>0.7997</v>
      </c>
      <c r="F88">
        <v>30.611</v>
      </c>
    </row>
    <row r="89" spans="1:6" ht="12">
      <c r="A89">
        <v>12.02</v>
      </c>
      <c r="B89">
        <v>7.6356</v>
      </c>
      <c r="C89">
        <v>23.8899</v>
      </c>
      <c r="D89">
        <v>6.92838</v>
      </c>
      <c r="E89">
        <v>0.7961</v>
      </c>
      <c r="F89">
        <v>30.6244</v>
      </c>
    </row>
    <row r="90" spans="1:6" ht="12">
      <c r="A90">
        <v>12.165</v>
      </c>
      <c r="B90">
        <v>7.637</v>
      </c>
      <c r="C90">
        <v>23.8988</v>
      </c>
      <c r="D90">
        <v>6.92623</v>
      </c>
      <c r="E90">
        <v>0.795</v>
      </c>
      <c r="F90">
        <v>30.636</v>
      </c>
    </row>
    <row r="91" spans="1:6" ht="12">
      <c r="A91">
        <v>12.309</v>
      </c>
      <c r="B91">
        <v>7.6374</v>
      </c>
      <c r="C91">
        <v>23.9067</v>
      </c>
      <c r="D91">
        <v>6.9263</v>
      </c>
      <c r="E91">
        <v>0.7952</v>
      </c>
      <c r="F91">
        <v>30.6461</v>
      </c>
    </row>
    <row r="92" spans="1:6" ht="12">
      <c r="A92">
        <v>12.451</v>
      </c>
      <c r="B92">
        <v>7.6368</v>
      </c>
      <c r="C92">
        <v>23.9141</v>
      </c>
      <c r="D92">
        <v>6.9217</v>
      </c>
      <c r="E92">
        <v>0.7963</v>
      </c>
      <c r="F92">
        <v>30.6554</v>
      </c>
    </row>
    <row r="93" spans="1:6" ht="12">
      <c r="A93">
        <v>12.567</v>
      </c>
      <c r="B93">
        <v>7.6352</v>
      </c>
      <c r="C93">
        <v>23.9212</v>
      </c>
      <c r="D93">
        <v>6.91839</v>
      </c>
      <c r="E93">
        <v>0.802</v>
      </c>
      <c r="F93">
        <v>30.6642</v>
      </c>
    </row>
    <row r="94" spans="1:6" ht="12">
      <c r="A94">
        <v>12.655</v>
      </c>
      <c r="B94">
        <v>7.6331</v>
      </c>
      <c r="C94">
        <v>23.9276</v>
      </c>
      <c r="D94">
        <v>6.91445</v>
      </c>
      <c r="E94">
        <v>0.8063</v>
      </c>
      <c r="F94">
        <v>30.672</v>
      </c>
    </row>
    <row r="95" spans="1:6" ht="12">
      <c r="A95">
        <v>12.751</v>
      </c>
      <c r="B95">
        <v>7.6308</v>
      </c>
      <c r="C95">
        <v>23.9336</v>
      </c>
      <c r="D95">
        <v>6.90841</v>
      </c>
      <c r="E95">
        <v>0.8022</v>
      </c>
      <c r="F95">
        <v>30.6793</v>
      </c>
    </row>
    <row r="96" spans="1:6" ht="12">
      <c r="A96">
        <v>12.866</v>
      </c>
      <c r="B96">
        <v>7.6283</v>
      </c>
      <c r="C96">
        <v>23.9402</v>
      </c>
      <c r="D96">
        <v>6.90221</v>
      </c>
      <c r="E96">
        <v>0.7932</v>
      </c>
      <c r="F96">
        <v>30.6872</v>
      </c>
    </row>
    <row r="97" spans="1:6" ht="12">
      <c r="A97">
        <v>12.974</v>
      </c>
      <c r="B97">
        <v>7.6259</v>
      </c>
      <c r="C97">
        <v>23.9476</v>
      </c>
      <c r="D97">
        <v>6.89726</v>
      </c>
      <c r="E97">
        <v>0.7783</v>
      </c>
      <c r="F97">
        <v>30.6963</v>
      </c>
    </row>
    <row r="98" spans="1:6" ht="12">
      <c r="A98">
        <v>13.084</v>
      </c>
      <c r="B98">
        <v>7.6233</v>
      </c>
      <c r="C98">
        <v>23.9566</v>
      </c>
      <c r="D98">
        <v>6.89301</v>
      </c>
      <c r="E98">
        <v>0.7587</v>
      </c>
      <c r="F98">
        <v>30.7072</v>
      </c>
    </row>
    <row r="99" spans="1:6" ht="12">
      <c r="A99">
        <v>13.206</v>
      </c>
      <c r="B99">
        <v>7.6197</v>
      </c>
      <c r="C99">
        <v>23.9675</v>
      </c>
      <c r="D99">
        <v>6.89069</v>
      </c>
      <c r="E99">
        <v>0.7439</v>
      </c>
      <c r="F99">
        <v>30.7205</v>
      </c>
    </row>
    <row r="100" spans="1:6" ht="12">
      <c r="A100">
        <v>13.337</v>
      </c>
      <c r="B100">
        <v>7.6137</v>
      </c>
      <c r="C100">
        <v>23.9807</v>
      </c>
      <c r="D100">
        <v>6.88714</v>
      </c>
      <c r="E100">
        <v>0.7335</v>
      </c>
      <c r="F100">
        <v>30.7363</v>
      </c>
    </row>
    <row r="101" spans="1:6" ht="12">
      <c r="A101">
        <v>13.462</v>
      </c>
      <c r="B101">
        <v>7.6038</v>
      </c>
      <c r="C101">
        <v>23.9966</v>
      </c>
      <c r="D101">
        <v>6.88464</v>
      </c>
      <c r="E101">
        <v>0.7205</v>
      </c>
      <c r="F101">
        <v>30.7548</v>
      </c>
    </row>
    <row r="102" spans="1:6" ht="12">
      <c r="A102">
        <v>13.59</v>
      </c>
      <c r="B102">
        <v>7.59</v>
      </c>
      <c r="C102">
        <v>24.0153</v>
      </c>
      <c r="D102">
        <v>6.88266</v>
      </c>
      <c r="E102">
        <v>0.7093</v>
      </c>
      <c r="F102">
        <v>30.7762</v>
      </c>
    </row>
    <row r="103" spans="1:6" ht="12">
      <c r="A103">
        <v>13.719</v>
      </c>
      <c r="B103">
        <v>7.5743</v>
      </c>
      <c r="C103">
        <v>24.0343</v>
      </c>
      <c r="D103">
        <v>6.879</v>
      </c>
      <c r="E103">
        <v>0.702</v>
      </c>
      <c r="F103">
        <v>30.7976</v>
      </c>
    </row>
    <row r="104" spans="1:6" ht="12">
      <c r="A104">
        <v>13.84</v>
      </c>
      <c r="B104">
        <v>7.559</v>
      </c>
      <c r="C104">
        <v>24.051</v>
      </c>
      <c r="D104">
        <v>6.8738</v>
      </c>
      <c r="E104">
        <v>0.6945</v>
      </c>
      <c r="F104">
        <v>30.8163</v>
      </c>
    </row>
    <row r="105" spans="1:6" ht="12">
      <c r="A105">
        <v>13.959</v>
      </c>
      <c r="B105">
        <v>7.5455</v>
      </c>
      <c r="C105">
        <v>24.0647</v>
      </c>
      <c r="D105">
        <v>6.88005</v>
      </c>
      <c r="E105">
        <v>0.6877</v>
      </c>
      <c r="F105">
        <v>30.8313</v>
      </c>
    </row>
    <row r="106" spans="1:6" ht="12">
      <c r="A106">
        <v>14.083</v>
      </c>
      <c r="B106">
        <v>7.5338</v>
      </c>
      <c r="C106">
        <v>24.0756</v>
      </c>
      <c r="D106">
        <v>6.86858</v>
      </c>
      <c r="E106">
        <v>0.6827</v>
      </c>
      <c r="F106">
        <v>30.8432</v>
      </c>
    </row>
    <row r="107" spans="1:6" ht="12">
      <c r="A107">
        <v>14.189</v>
      </c>
      <c r="B107">
        <v>7.523</v>
      </c>
      <c r="C107">
        <v>24.0846</v>
      </c>
      <c r="D107">
        <v>6.86683</v>
      </c>
      <c r="E107">
        <v>0.6804</v>
      </c>
      <c r="F107">
        <v>30.8529</v>
      </c>
    </row>
    <row r="108" spans="1:6" ht="12">
      <c r="A108">
        <v>14.299</v>
      </c>
      <c r="B108">
        <v>7.5115</v>
      </c>
      <c r="C108">
        <v>24.093</v>
      </c>
      <c r="D108">
        <v>6.86883</v>
      </c>
      <c r="E108">
        <v>0.6839</v>
      </c>
      <c r="F108">
        <v>30.8616</v>
      </c>
    </row>
    <row r="109" spans="1:6" ht="12">
      <c r="A109">
        <v>14.426</v>
      </c>
      <c r="B109">
        <v>7.4973</v>
      </c>
      <c r="C109">
        <v>24.1023</v>
      </c>
      <c r="D109">
        <v>6.88266</v>
      </c>
      <c r="E109">
        <v>0.6889</v>
      </c>
      <c r="F109">
        <v>30.871</v>
      </c>
    </row>
    <row r="110" spans="1:6" ht="12">
      <c r="A110">
        <v>14.532</v>
      </c>
      <c r="B110">
        <v>7.4791</v>
      </c>
      <c r="C110">
        <v>24.1137</v>
      </c>
      <c r="D110">
        <v>6.86999</v>
      </c>
      <c r="E110">
        <v>0.6823</v>
      </c>
      <c r="F110">
        <v>30.8824</v>
      </c>
    </row>
    <row r="111" spans="1:6" ht="12">
      <c r="A111">
        <v>14.65</v>
      </c>
      <c r="B111">
        <v>7.4574</v>
      </c>
      <c r="C111">
        <v>24.1274</v>
      </c>
      <c r="D111">
        <v>6.86796</v>
      </c>
      <c r="E111">
        <v>0.662</v>
      </c>
      <c r="F111">
        <v>30.8961</v>
      </c>
    </row>
    <row r="112" spans="1:6" ht="12">
      <c r="A112">
        <v>14.797</v>
      </c>
      <c r="B112">
        <v>7.434</v>
      </c>
      <c r="C112">
        <v>24.1425</v>
      </c>
      <c r="D112">
        <v>6.86715</v>
      </c>
      <c r="E112">
        <v>0.6391</v>
      </c>
      <c r="F112">
        <v>30.9113</v>
      </c>
    </row>
    <row r="113" spans="1:6" ht="12">
      <c r="A113">
        <v>14.942</v>
      </c>
      <c r="B113">
        <v>7.4114</v>
      </c>
      <c r="C113">
        <v>24.1572</v>
      </c>
      <c r="D113">
        <v>6.85418</v>
      </c>
      <c r="E113">
        <v>0.6198</v>
      </c>
      <c r="F113">
        <v>30.9262</v>
      </c>
    </row>
    <row r="114" spans="1:6" ht="12">
      <c r="A114">
        <v>15.063</v>
      </c>
      <c r="B114">
        <v>7.3918</v>
      </c>
      <c r="C114">
        <v>24.1701</v>
      </c>
      <c r="D114">
        <v>6.85445</v>
      </c>
      <c r="E114">
        <v>0.6057</v>
      </c>
      <c r="F114">
        <v>30.9393</v>
      </c>
    </row>
    <row r="115" spans="1:6" ht="12">
      <c r="A115">
        <v>15.188</v>
      </c>
      <c r="B115">
        <v>7.3766</v>
      </c>
      <c r="C115">
        <v>24.1804</v>
      </c>
      <c r="D115">
        <v>6.85213</v>
      </c>
      <c r="E115">
        <v>0.5963</v>
      </c>
      <c r="F115">
        <v>30.9497</v>
      </c>
    </row>
    <row r="116" spans="1:6" ht="12">
      <c r="A116">
        <v>15.322</v>
      </c>
      <c r="B116">
        <v>7.3656</v>
      </c>
      <c r="C116">
        <v>24.1879</v>
      </c>
      <c r="D116">
        <v>6.86828</v>
      </c>
      <c r="E116">
        <v>0.5895</v>
      </c>
      <c r="F116">
        <v>30.9574</v>
      </c>
    </row>
    <row r="117" spans="1:6" ht="12">
      <c r="A117">
        <v>15.448</v>
      </c>
      <c r="B117">
        <v>7.3582</v>
      </c>
      <c r="C117">
        <v>24.193</v>
      </c>
      <c r="D117">
        <v>6.86568</v>
      </c>
      <c r="E117">
        <v>0.5816</v>
      </c>
      <c r="F117">
        <v>30.9626</v>
      </c>
    </row>
    <row r="118" spans="1:6" ht="12">
      <c r="A118">
        <v>15.564</v>
      </c>
      <c r="B118">
        <v>7.3534</v>
      </c>
      <c r="C118">
        <v>24.1963</v>
      </c>
      <c r="D118">
        <v>6.87085</v>
      </c>
      <c r="E118">
        <v>0.5675</v>
      </c>
      <c r="F118">
        <v>30.966</v>
      </c>
    </row>
    <row r="119" spans="1:6" ht="12">
      <c r="A119">
        <v>15.681</v>
      </c>
      <c r="B119">
        <v>7.3503</v>
      </c>
      <c r="C119">
        <v>24.1985</v>
      </c>
      <c r="D119">
        <v>6.87353</v>
      </c>
      <c r="E119">
        <v>0.5517</v>
      </c>
      <c r="F119">
        <v>30.9683</v>
      </c>
    </row>
    <row r="120" spans="1:6" ht="12">
      <c r="A120">
        <v>15.774</v>
      </c>
      <c r="B120">
        <v>7.3485</v>
      </c>
      <c r="C120">
        <v>24.1998</v>
      </c>
      <c r="D120">
        <v>6.86697</v>
      </c>
      <c r="E120">
        <v>0.5403</v>
      </c>
      <c r="F120">
        <v>30.9696</v>
      </c>
    </row>
    <row r="121" spans="1:6" ht="12">
      <c r="A121">
        <v>15.881</v>
      </c>
      <c r="B121">
        <v>7.3474</v>
      </c>
      <c r="C121">
        <v>24.2005</v>
      </c>
      <c r="D121">
        <v>6.86002</v>
      </c>
      <c r="E121">
        <v>0.5334</v>
      </c>
      <c r="F121">
        <v>30.9704</v>
      </c>
    </row>
    <row r="122" spans="1:6" ht="12">
      <c r="A122">
        <v>16.019</v>
      </c>
      <c r="B122">
        <v>7.3468</v>
      </c>
      <c r="C122">
        <v>24.2009</v>
      </c>
      <c r="D122">
        <v>6.86743</v>
      </c>
      <c r="E122">
        <v>0.5289</v>
      </c>
      <c r="F122">
        <v>30.9707</v>
      </c>
    </row>
    <row r="123" spans="1:6" ht="12">
      <c r="A123">
        <v>16.165</v>
      </c>
      <c r="B123">
        <v>7.3463</v>
      </c>
      <c r="C123">
        <v>24.201</v>
      </c>
      <c r="D123">
        <v>6.8698</v>
      </c>
      <c r="E123">
        <v>0.5229</v>
      </c>
      <c r="F123">
        <v>30.9708</v>
      </c>
    </row>
    <row r="124" spans="1:6" ht="12">
      <c r="A124">
        <v>16.306</v>
      </c>
      <c r="B124">
        <v>7.3459</v>
      </c>
      <c r="C124">
        <v>24.201</v>
      </c>
      <c r="D124">
        <v>6.87013</v>
      </c>
      <c r="E124">
        <v>0.5172</v>
      </c>
      <c r="F124">
        <v>30.9707</v>
      </c>
    </row>
    <row r="125" spans="1:6" ht="12">
      <c r="A125">
        <v>16.459</v>
      </c>
      <c r="B125">
        <v>7.3456</v>
      </c>
      <c r="C125">
        <v>24.2009</v>
      </c>
      <c r="D125">
        <v>6.86479</v>
      </c>
      <c r="E125">
        <v>0.5171</v>
      </c>
      <c r="F125">
        <v>30.9706</v>
      </c>
    </row>
    <row r="126" spans="1:6" ht="12">
      <c r="A126">
        <v>16.621</v>
      </c>
      <c r="B126">
        <v>7.3453</v>
      </c>
      <c r="C126">
        <v>24.2009</v>
      </c>
      <c r="D126">
        <v>6.86659</v>
      </c>
      <c r="E126">
        <v>0.526</v>
      </c>
      <c r="F126">
        <v>30.9705</v>
      </c>
    </row>
    <row r="127" spans="1:6" ht="12">
      <c r="A127">
        <v>16.754</v>
      </c>
      <c r="B127">
        <v>7.3449</v>
      </c>
      <c r="C127">
        <v>24.201</v>
      </c>
      <c r="D127">
        <v>6.86407</v>
      </c>
      <c r="E127">
        <v>0.5352</v>
      </c>
      <c r="F127">
        <v>30.9705</v>
      </c>
    </row>
    <row r="128" spans="1:6" ht="12">
      <c r="A128">
        <v>16.863</v>
      </c>
      <c r="B128">
        <v>7.3444</v>
      </c>
      <c r="C128">
        <v>24.2011</v>
      </c>
      <c r="D128">
        <v>6.86159</v>
      </c>
      <c r="E128">
        <v>0.533</v>
      </c>
      <c r="F128">
        <v>30.9705</v>
      </c>
    </row>
    <row r="129" spans="1:6" ht="12">
      <c r="A129">
        <v>16.957</v>
      </c>
      <c r="B129">
        <v>7.3439</v>
      </c>
      <c r="C129">
        <v>24.2009</v>
      </c>
      <c r="D129">
        <v>6.85906</v>
      </c>
      <c r="E129">
        <v>0.5266</v>
      </c>
      <c r="F129">
        <v>30.9702</v>
      </c>
    </row>
    <row r="130" spans="1:6" ht="12">
      <c r="A130">
        <v>17.051</v>
      </c>
      <c r="B130">
        <v>7.3433</v>
      </c>
      <c r="C130">
        <v>24.2008</v>
      </c>
      <c r="D130">
        <v>6.85703</v>
      </c>
      <c r="E130">
        <v>0.5245</v>
      </c>
      <c r="F130">
        <v>30.97</v>
      </c>
    </row>
    <row r="131" spans="1:6" ht="12">
      <c r="A131">
        <v>17.137</v>
      </c>
      <c r="B131">
        <v>7.3429</v>
      </c>
      <c r="C131">
        <v>24.2007</v>
      </c>
      <c r="D131">
        <v>6.85339</v>
      </c>
      <c r="E131">
        <v>0.5205</v>
      </c>
      <c r="F131">
        <v>30.9698</v>
      </c>
    </row>
    <row r="132" spans="1:6" ht="12">
      <c r="A132">
        <v>17.235</v>
      </c>
      <c r="B132">
        <v>7.3426</v>
      </c>
      <c r="C132">
        <v>24.2009</v>
      </c>
      <c r="D132">
        <v>6.84935</v>
      </c>
      <c r="E132">
        <v>0.5111</v>
      </c>
      <c r="F132">
        <v>30.97</v>
      </c>
    </row>
    <row r="133" spans="1:6" ht="12">
      <c r="A133">
        <v>17.357</v>
      </c>
      <c r="B133">
        <v>7.3423</v>
      </c>
      <c r="C133">
        <v>24.2011</v>
      </c>
      <c r="D133">
        <v>6.84473</v>
      </c>
      <c r="E133">
        <v>0.5018</v>
      </c>
      <c r="F133">
        <v>30.9703</v>
      </c>
    </row>
    <row r="134" spans="1:6" ht="12">
      <c r="A134">
        <v>17.477</v>
      </c>
      <c r="B134">
        <v>7.3417</v>
      </c>
      <c r="C134">
        <v>24.2015</v>
      </c>
      <c r="D134">
        <v>6.84233</v>
      </c>
      <c r="E134">
        <v>0.4989</v>
      </c>
      <c r="F134">
        <v>30.9706</v>
      </c>
    </row>
    <row r="135" spans="1:6" ht="12">
      <c r="A135">
        <v>17.595</v>
      </c>
      <c r="B135">
        <v>7.3406</v>
      </c>
      <c r="C135">
        <v>24.2019</v>
      </c>
      <c r="D135">
        <v>6.83914</v>
      </c>
      <c r="E135">
        <v>0.5032</v>
      </c>
      <c r="F135">
        <v>30.971</v>
      </c>
    </row>
    <row r="136" spans="1:6" ht="12">
      <c r="A136">
        <v>17.729</v>
      </c>
      <c r="B136">
        <v>7.3389</v>
      </c>
      <c r="C136">
        <v>24.2023</v>
      </c>
      <c r="D136">
        <v>6.83627</v>
      </c>
      <c r="E136">
        <v>0.5084</v>
      </c>
      <c r="F136">
        <v>30.9712</v>
      </c>
    </row>
    <row r="137" spans="1:6" ht="12">
      <c r="A137">
        <v>17.843</v>
      </c>
      <c r="B137">
        <v>7.3362</v>
      </c>
      <c r="C137">
        <v>24.2031</v>
      </c>
      <c r="D137">
        <v>6.83244</v>
      </c>
      <c r="E137">
        <v>0.5086</v>
      </c>
      <c r="F137">
        <v>30.9717</v>
      </c>
    </row>
    <row r="138" spans="1:6" ht="12">
      <c r="A138">
        <v>17.962</v>
      </c>
      <c r="B138">
        <v>7.3323</v>
      </c>
      <c r="C138">
        <v>24.2048</v>
      </c>
      <c r="D138">
        <v>6.8287</v>
      </c>
      <c r="E138">
        <v>0.5056</v>
      </c>
      <c r="F138">
        <v>30.9732</v>
      </c>
    </row>
    <row r="139" spans="1:6" ht="12">
      <c r="A139">
        <v>18.082</v>
      </c>
      <c r="B139">
        <v>7.3271</v>
      </c>
      <c r="C139">
        <v>24.2076</v>
      </c>
      <c r="D139">
        <v>6.82647</v>
      </c>
      <c r="E139">
        <v>0.5021</v>
      </c>
      <c r="F139">
        <v>30.9759</v>
      </c>
    </row>
    <row r="140" spans="1:6" ht="12">
      <c r="A140">
        <v>18.212</v>
      </c>
      <c r="B140">
        <v>7.3202</v>
      </c>
      <c r="C140">
        <v>24.2118</v>
      </c>
      <c r="D140">
        <v>6.82348</v>
      </c>
      <c r="E140">
        <v>0.5003</v>
      </c>
      <c r="F140">
        <v>30.9801</v>
      </c>
    </row>
    <row r="141" spans="1:6" ht="12">
      <c r="A141">
        <v>18.318</v>
      </c>
      <c r="B141">
        <v>7.3116</v>
      </c>
      <c r="C141">
        <v>24.2173</v>
      </c>
      <c r="D141">
        <v>6.82154</v>
      </c>
      <c r="E141">
        <v>0.5002</v>
      </c>
      <c r="F141">
        <v>30.9856</v>
      </c>
    </row>
    <row r="142" spans="1:6" ht="12">
      <c r="A142">
        <v>18.431</v>
      </c>
      <c r="B142">
        <v>7.3012</v>
      </c>
      <c r="C142">
        <v>24.2242</v>
      </c>
      <c r="D142">
        <v>6.81827</v>
      </c>
      <c r="E142">
        <v>0.5015</v>
      </c>
      <c r="F142">
        <v>30.9926</v>
      </c>
    </row>
    <row r="143" spans="1:6" ht="12">
      <c r="A143">
        <v>18.557</v>
      </c>
      <c r="B143">
        <v>7.2891</v>
      </c>
      <c r="C143">
        <v>24.2324</v>
      </c>
      <c r="D143">
        <v>6.81955</v>
      </c>
      <c r="E143">
        <v>0.5083</v>
      </c>
      <c r="F143">
        <v>31.001</v>
      </c>
    </row>
    <row r="144" spans="1:6" ht="12">
      <c r="A144">
        <v>18.685</v>
      </c>
      <c r="B144">
        <v>7.276</v>
      </c>
      <c r="C144">
        <v>24.2416</v>
      </c>
      <c r="D144">
        <v>6.81665</v>
      </c>
      <c r="E144">
        <v>0.5169</v>
      </c>
      <c r="F144">
        <v>31.0104</v>
      </c>
    </row>
    <row r="145" spans="1:6" ht="12">
      <c r="A145">
        <v>18.818</v>
      </c>
      <c r="B145">
        <v>7.2627</v>
      </c>
      <c r="C145">
        <v>24.2511</v>
      </c>
      <c r="D145">
        <v>6.81585</v>
      </c>
      <c r="E145">
        <v>0.5184</v>
      </c>
      <c r="F145">
        <v>31.0203</v>
      </c>
    </row>
    <row r="146" spans="1:6" ht="12">
      <c r="A146">
        <v>18.965</v>
      </c>
      <c r="B146">
        <v>7.2499</v>
      </c>
      <c r="C146">
        <v>24.2599</v>
      </c>
      <c r="D146">
        <v>6.81404</v>
      </c>
      <c r="E146">
        <v>0.515</v>
      </c>
      <c r="F146">
        <v>31.0293</v>
      </c>
    </row>
    <row r="147" spans="1:6" ht="12">
      <c r="A147">
        <v>19.096</v>
      </c>
      <c r="B147">
        <v>7.2375</v>
      </c>
      <c r="C147">
        <v>24.2679</v>
      </c>
      <c r="D147">
        <v>6.81072</v>
      </c>
      <c r="E147">
        <v>0.5132</v>
      </c>
      <c r="F147">
        <v>31.0374</v>
      </c>
    </row>
    <row r="148" spans="1:6" ht="12">
      <c r="A148">
        <v>19.228</v>
      </c>
      <c r="B148">
        <v>7.2254</v>
      </c>
      <c r="C148">
        <v>24.2755</v>
      </c>
      <c r="D148">
        <v>6.80851</v>
      </c>
      <c r="E148">
        <v>0.5175</v>
      </c>
      <c r="F148">
        <v>31.045</v>
      </c>
    </row>
    <row r="149" spans="1:6" ht="12">
      <c r="A149">
        <v>19.361</v>
      </c>
      <c r="B149">
        <v>7.2139</v>
      </c>
      <c r="C149">
        <v>24.2828</v>
      </c>
      <c r="D149">
        <v>6.80584</v>
      </c>
      <c r="E149">
        <v>0.5274</v>
      </c>
      <c r="F149">
        <v>31.0524</v>
      </c>
    </row>
    <row r="150" spans="1:6" ht="12">
      <c r="A150">
        <v>19.477</v>
      </c>
      <c r="B150">
        <v>7.2036</v>
      </c>
      <c r="C150">
        <v>24.2894</v>
      </c>
      <c r="D150">
        <v>6.80405</v>
      </c>
      <c r="E150">
        <v>0.5392</v>
      </c>
      <c r="F150">
        <v>31.059</v>
      </c>
    </row>
    <row r="151" spans="1:6" ht="12">
      <c r="A151">
        <v>19.569</v>
      </c>
      <c r="B151">
        <v>7.1949</v>
      </c>
      <c r="C151">
        <v>24.2951</v>
      </c>
      <c r="D151">
        <v>6.80197</v>
      </c>
      <c r="E151">
        <v>0.5532</v>
      </c>
      <c r="F151">
        <v>31.0648</v>
      </c>
    </row>
    <row r="152" spans="1:6" ht="12">
      <c r="A152">
        <v>19.661</v>
      </c>
      <c r="B152">
        <v>7.1879</v>
      </c>
      <c r="C152">
        <v>24.2997</v>
      </c>
      <c r="D152">
        <v>6.7993</v>
      </c>
      <c r="E152">
        <v>0.5711</v>
      </c>
      <c r="F152">
        <v>31.0695</v>
      </c>
    </row>
    <row r="153" spans="1:6" ht="12">
      <c r="A153">
        <v>19.753</v>
      </c>
      <c r="B153">
        <v>7.1825</v>
      </c>
      <c r="C153">
        <v>24.3033</v>
      </c>
      <c r="D153">
        <v>6.7967</v>
      </c>
      <c r="E153">
        <v>0.5788</v>
      </c>
      <c r="F153">
        <v>31.0732</v>
      </c>
    </row>
    <row r="154" spans="1:6" ht="12">
      <c r="A154">
        <v>19.826</v>
      </c>
      <c r="B154">
        <v>7.1783</v>
      </c>
      <c r="C154">
        <v>24.306</v>
      </c>
      <c r="D154">
        <v>6.79364</v>
      </c>
      <c r="E154">
        <v>0.562</v>
      </c>
      <c r="F154">
        <v>31.0759</v>
      </c>
    </row>
    <row r="155" spans="1:6" ht="12">
      <c r="A155">
        <v>19.91</v>
      </c>
      <c r="B155">
        <v>7.1748</v>
      </c>
      <c r="C155">
        <v>24.3082</v>
      </c>
      <c r="D155">
        <v>6.79079</v>
      </c>
      <c r="E155">
        <v>0.5349</v>
      </c>
      <c r="F155">
        <v>31.0781</v>
      </c>
    </row>
    <row r="156" spans="1:6" ht="12">
      <c r="A156">
        <v>20.028</v>
      </c>
      <c r="B156">
        <v>7.1716</v>
      </c>
      <c r="C156">
        <v>24.3101</v>
      </c>
      <c r="D156">
        <v>6.78917</v>
      </c>
      <c r="E156">
        <v>0.5109</v>
      </c>
      <c r="F156">
        <v>31.08</v>
      </c>
    </row>
    <row r="157" spans="1:6" ht="12">
      <c r="A157">
        <v>20.149</v>
      </c>
      <c r="B157">
        <v>7.1683</v>
      </c>
      <c r="C157">
        <v>24.312</v>
      </c>
      <c r="D157">
        <v>6.78781</v>
      </c>
      <c r="E157">
        <v>0.4913</v>
      </c>
      <c r="F157">
        <v>31.0819</v>
      </c>
    </row>
    <row r="158" spans="1:6" ht="12">
      <c r="A158">
        <v>20.278</v>
      </c>
      <c r="B158">
        <v>7.1644</v>
      </c>
      <c r="C158">
        <v>24.3142</v>
      </c>
      <c r="D158">
        <v>6.78519</v>
      </c>
      <c r="E158">
        <v>0.4761</v>
      </c>
      <c r="F158">
        <v>31.0841</v>
      </c>
    </row>
    <row r="159" spans="1:6" ht="12">
      <c r="A159">
        <v>20.433</v>
      </c>
      <c r="B159">
        <v>7.1599</v>
      </c>
      <c r="C159">
        <v>24.3168</v>
      </c>
      <c r="D159">
        <v>6.78281</v>
      </c>
      <c r="E159">
        <v>0.4636</v>
      </c>
      <c r="F159">
        <v>31.0866</v>
      </c>
    </row>
    <row r="160" spans="1:6" ht="12">
      <c r="A160">
        <v>20.594</v>
      </c>
      <c r="B160">
        <v>7.1549</v>
      </c>
      <c r="C160">
        <v>24.3198</v>
      </c>
      <c r="D160">
        <v>6.77898</v>
      </c>
      <c r="E160">
        <v>0.4544</v>
      </c>
      <c r="F160">
        <v>31.0896</v>
      </c>
    </row>
    <row r="161" spans="1:6" ht="12">
      <c r="A161">
        <v>20.768</v>
      </c>
      <c r="B161">
        <v>7.1498</v>
      </c>
      <c r="C161">
        <v>24.3229</v>
      </c>
      <c r="D161">
        <v>6.77655</v>
      </c>
      <c r="E161">
        <v>0.4475</v>
      </c>
      <c r="F161">
        <v>31.0926</v>
      </c>
    </row>
    <row r="162" spans="1:6" ht="12">
      <c r="A162">
        <v>20.939</v>
      </c>
      <c r="B162">
        <v>7.1446</v>
      </c>
      <c r="C162">
        <v>24.3259</v>
      </c>
      <c r="D162">
        <v>6.778</v>
      </c>
      <c r="E162">
        <v>0.4427</v>
      </c>
      <c r="F162">
        <v>31.0956</v>
      </c>
    </row>
    <row r="163" spans="1:6" ht="12">
      <c r="A163">
        <v>21.099</v>
      </c>
      <c r="B163">
        <v>7.1388</v>
      </c>
      <c r="C163">
        <v>24.3292</v>
      </c>
      <c r="D163">
        <v>6.77104</v>
      </c>
      <c r="E163">
        <v>0.4403</v>
      </c>
      <c r="F163">
        <v>31.0988</v>
      </c>
    </row>
    <row r="164" spans="1:6" ht="12">
      <c r="A164">
        <v>21.255</v>
      </c>
      <c r="B164">
        <v>7.132</v>
      </c>
      <c r="C164">
        <v>24.333</v>
      </c>
      <c r="D164">
        <v>6.77163</v>
      </c>
      <c r="E164">
        <v>0.4388</v>
      </c>
      <c r="F164">
        <v>31.1025</v>
      </c>
    </row>
    <row r="165" spans="1:6" ht="12">
      <c r="A165">
        <v>21.39</v>
      </c>
      <c r="B165">
        <v>7.1243</v>
      </c>
      <c r="C165">
        <v>24.3372</v>
      </c>
      <c r="D165">
        <v>6.77054</v>
      </c>
      <c r="E165">
        <v>0.4368</v>
      </c>
      <c r="F165">
        <v>31.1065</v>
      </c>
    </row>
    <row r="166" spans="1:6" ht="12">
      <c r="A166">
        <v>21.508</v>
      </c>
      <c r="B166">
        <v>7.1162</v>
      </c>
      <c r="C166">
        <v>24.3417</v>
      </c>
      <c r="D166">
        <v>6.76714</v>
      </c>
      <c r="E166">
        <v>0.4356</v>
      </c>
      <c r="F166">
        <v>31.1109</v>
      </c>
    </row>
    <row r="167" spans="1:6" ht="12">
      <c r="A167">
        <v>21.615</v>
      </c>
      <c r="B167">
        <v>7.1085</v>
      </c>
      <c r="C167">
        <v>24.3459</v>
      </c>
      <c r="D167">
        <v>6.76496</v>
      </c>
      <c r="E167">
        <v>0.4367</v>
      </c>
      <c r="F167">
        <v>31.115</v>
      </c>
    </row>
    <row r="168" spans="1:6" ht="12">
      <c r="A168">
        <v>21.719</v>
      </c>
      <c r="B168">
        <v>7.1015</v>
      </c>
      <c r="C168">
        <v>24.3496</v>
      </c>
      <c r="D168">
        <v>6.76331</v>
      </c>
      <c r="E168">
        <v>0.4379</v>
      </c>
      <c r="F168">
        <v>31.1186</v>
      </c>
    </row>
    <row r="169" spans="1:6" ht="12">
      <c r="A169">
        <v>21.817</v>
      </c>
      <c r="B169">
        <v>7.095</v>
      </c>
      <c r="C169">
        <v>24.3529</v>
      </c>
      <c r="D169">
        <v>6.75873</v>
      </c>
      <c r="E169">
        <v>0.4382</v>
      </c>
      <c r="F169">
        <v>31.1217</v>
      </c>
    </row>
    <row r="170" spans="1:6" ht="12">
      <c r="A170">
        <v>21.918</v>
      </c>
      <c r="B170">
        <v>7.0885</v>
      </c>
      <c r="C170">
        <v>24.356</v>
      </c>
      <c r="D170">
        <v>6.75489</v>
      </c>
      <c r="E170">
        <v>0.4385</v>
      </c>
      <c r="F170">
        <v>31.1245</v>
      </c>
    </row>
    <row r="171" spans="1:6" ht="12">
      <c r="A171">
        <v>22.018</v>
      </c>
      <c r="B171">
        <v>7.0818</v>
      </c>
      <c r="C171">
        <v>24.3591</v>
      </c>
      <c r="D171">
        <v>6.75224</v>
      </c>
      <c r="E171">
        <v>0.439</v>
      </c>
      <c r="F171">
        <v>31.1273</v>
      </c>
    </row>
    <row r="172" spans="1:6" ht="12">
      <c r="A172">
        <v>22.126</v>
      </c>
      <c r="B172">
        <v>7.075</v>
      </c>
      <c r="C172">
        <v>24.3624</v>
      </c>
      <c r="D172">
        <v>6.7466</v>
      </c>
      <c r="E172">
        <v>0.4393</v>
      </c>
      <c r="F172">
        <v>31.1304</v>
      </c>
    </row>
    <row r="173" spans="1:6" ht="12">
      <c r="A173">
        <v>22.228</v>
      </c>
      <c r="B173">
        <v>7.0689</v>
      </c>
      <c r="C173">
        <v>24.3657</v>
      </c>
      <c r="D173">
        <v>6.74446</v>
      </c>
      <c r="E173">
        <v>0.4385</v>
      </c>
      <c r="F173">
        <v>31.1335</v>
      </c>
    </row>
    <row r="174" spans="1:6" ht="12">
      <c r="A174">
        <v>22.339</v>
      </c>
      <c r="B174">
        <v>7.0636</v>
      </c>
      <c r="C174">
        <v>24.3686</v>
      </c>
      <c r="D174">
        <v>6.74163</v>
      </c>
      <c r="E174">
        <v>0.4385</v>
      </c>
      <c r="F174">
        <v>31.1363</v>
      </c>
    </row>
    <row r="175" spans="1:6" ht="12">
      <c r="A175">
        <v>22.461</v>
      </c>
      <c r="B175">
        <v>7.0589</v>
      </c>
      <c r="C175">
        <v>24.3711</v>
      </c>
      <c r="D175">
        <v>6.73886</v>
      </c>
      <c r="E175">
        <v>0.4414</v>
      </c>
      <c r="F175">
        <v>31.1387</v>
      </c>
    </row>
    <row r="176" spans="1:6" ht="12">
      <c r="A176">
        <v>22.568</v>
      </c>
      <c r="B176">
        <v>7.0545</v>
      </c>
      <c r="C176">
        <v>24.3734</v>
      </c>
      <c r="D176">
        <v>6.73634</v>
      </c>
      <c r="E176">
        <v>0.4448</v>
      </c>
      <c r="F176">
        <v>31.1409</v>
      </c>
    </row>
    <row r="177" spans="1:6" ht="12">
      <c r="A177">
        <v>22.677</v>
      </c>
      <c r="B177">
        <v>7.05</v>
      </c>
      <c r="C177">
        <v>24.3757</v>
      </c>
      <c r="D177">
        <v>6.73617</v>
      </c>
      <c r="E177">
        <v>0.4461</v>
      </c>
      <c r="F177">
        <v>31.1431</v>
      </c>
    </row>
    <row r="178" spans="1:6" ht="12">
      <c r="A178">
        <v>22.806</v>
      </c>
      <c r="B178">
        <v>7.0456</v>
      </c>
      <c r="C178">
        <v>24.378</v>
      </c>
      <c r="D178">
        <v>6.72926</v>
      </c>
      <c r="E178">
        <v>0.4463</v>
      </c>
      <c r="F178">
        <v>31.1452</v>
      </c>
    </row>
    <row r="179" spans="1:6" ht="12">
      <c r="A179">
        <v>22.926</v>
      </c>
      <c r="B179">
        <v>7.0415</v>
      </c>
      <c r="C179">
        <v>24.3802</v>
      </c>
      <c r="D179">
        <v>6.72738</v>
      </c>
      <c r="E179">
        <v>0.4498</v>
      </c>
      <c r="F179">
        <v>31.1474</v>
      </c>
    </row>
    <row r="180" spans="1:6" ht="12">
      <c r="A180">
        <v>23.054</v>
      </c>
      <c r="B180">
        <v>7.038</v>
      </c>
      <c r="C180">
        <v>24.3824</v>
      </c>
      <c r="D180">
        <v>6.72503</v>
      </c>
      <c r="E180">
        <v>0.454</v>
      </c>
      <c r="F180">
        <v>31.1496</v>
      </c>
    </row>
    <row r="181" spans="1:6" ht="12">
      <c r="A181">
        <v>23.208</v>
      </c>
      <c r="B181">
        <v>7.0353</v>
      </c>
      <c r="C181">
        <v>24.3843</v>
      </c>
      <c r="D181">
        <v>6.72139</v>
      </c>
      <c r="E181">
        <v>0.4514</v>
      </c>
      <c r="F181">
        <v>31.1516</v>
      </c>
    </row>
    <row r="182" spans="1:6" ht="12">
      <c r="A182">
        <v>23.356</v>
      </c>
      <c r="B182">
        <v>7.0332</v>
      </c>
      <c r="C182">
        <v>24.386</v>
      </c>
      <c r="D182">
        <v>6.71909</v>
      </c>
      <c r="E182">
        <v>0.4447</v>
      </c>
      <c r="F182">
        <v>31.1534</v>
      </c>
    </row>
    <row r="183" spans="1:6" ht="12">
      <c r="A183">
        <v>23.502</v>
      </c>
      <c r="B183">
        <v>7.0315</v>
      </c>
      <c r="C183">
        <v>24.3877</v>
      </c>
      <c r="D183">
        <v>6.71636</v>
      </c>
      <c r="E183">
        <v>0.4426</v>
      </c>
      <c r="F183">
        <v>31.1553</v>
      </c>
    </row>
    <row r="184" spans="1:6" ht="12">
      <c r="A184">
        <v>23.641</v>
      </c>
      <c r="B184">
        <v>7.03</v>
      </c>
      <c r="C184">
        <v>24.3897</v>
      </c>
      <c r="D184">
        <v>6.71204</v>
      </c>
      <c r="E184">
        <v>0.4439</v>
      </c>
      <c r="F184">
        <v>31.1575</v>
      </c>
    </row>
    <row r="185" spans="1:6" ht="12">
      <c r="A185">
        <v>23.794</v>
      </c>
      <c r="B185">
        <v>7.0286</v>
      </c>
      <c r="C185">
        <v>24.3919</v>
      </c>
      <c r="D185">
        <v>6.71202</v>
      </c>
      <c r="E185">
        <v>0.443</v>
      </c>
      <c r="F185">
        <v>31.1602</v>
      </c>
    </row>
    <row r="186" spans="1:6" ht="12">
      <c r="A186">
        <v>23.932</v>
      </c>
      <c r="B186">
        <v>7.0273</v>
      </c>
      <c r="C186">
        <v>24.3941</v>
      </c>
      <c r="D186">
        <v>6.70893</v>
      </c>
      <c r="E186">
        <v>0.442</v>
      </c>
      <c r="F186">
        <v>31.1627</v>
      </c>
    </row>
    <row r="187" spans="1:6" ht="12">
      <c r="A187">
        <v>24.044</v>
      </c>
      <c r="B187">
        <v>7.0264</v>
      </c>
      <c r="C187">
        <v>24.3955</v>
      </c>
      <c r="D187">
        <v>6.70392</v>
      </c>
      <c r="E187">
        <v>0.4409</v>
      </c>
      <c r="F187">
        <v>31.1643</v>
      </c>
    </row>
    <row r="188" spans="1:6" ht="12">
      <c r="A188">
        <v>24.142</v>
      </c>
      <c r="B188">
        <v>7.0258</v>
      </c>
      <c r="C188">
        <v>24.3964</v>
      </c>
      <c r="D188">
        <v>6.70293</v>
      </c>
      <c r="E188">
        <v>0.4362</v>
      </c>
      <c r="F188">
        <v>31.1654</v>
      </c>
    </row>
    <row r="189" spans="1:6" ht="12">
      <c r="A189">
        <v>24.227</v>
      </c>
      <c r="B189">
        <v>7.0253</v>
      </c>
      <c r="C189">
        <v>24.3973</v>
      </c>
      <c r="D189">
        <v>6.70219</v>
      </c>
      <c r="E189">
        <v>0.4316</v>
      </c>
      <c r="F189">
        <v>31.1664</v>
      </c>
    </row>
    <row r="190" spans="1:6" ht="12">
      <c r="A190">
        <v>24.321</v>
      </c>
      <c r="B190">
        <v>7.0249</v>
      </c>
      <c r="C190">
        <v>24.3981</v>
      </c>
      <c r="D190">
        <v>6.69879</v>
      </c>
      <c r="E190">
        <v>0.4275</v>
      </c>
      <c r="F190">
        <v>31.1674</v>
      </c>
    </row>
    <row r="191" spans="1:6" ht="12">
      <c r="A191">
        <v>24.437</v>
      </c>
      <c r="B191">
        <v>7.0246</v>
      </c>
      <c r="C191">
        <v>24.3988</v>
      </c>
      <c r="D191">
        <v>6.69764</v>
      </c>
      <c r="E191">
        <v>0.4217</v>
      </c>
      <c r="F191">
        <v>31.1682</v>
      </c>
    </row>
    <row r="192" spans="1:6" ht="12">
      <c r="A192">
        <v>24.561</v>
      </c>
      <c r="B192">
        <v>7.0245</v>
      </c>
      <c r="C192">
        <v>24.399</v>
      </c>
      <c r="D192">
        <v>6.69649</v>
      </c>
      <c r="E192">
        <v>0.4182</v>
      </c>
      <c r="F192">
        <v>31.1684</v>
      </c>
    </row>
    <row r="193" spans="1:6" ht="12">
      <c r="A193">
        <v>24.699</v>
      </c>
      <c r="B193">
        <v>7.0244</v>
      </c>
      <c r="C193">
        <v>24.3992</v>
      </c>
      <c r="D193">
        <v>6.69349</v>
      </c>
      <c r="E193">
        <v>0.4184</v>
      </c>
      <c r="F193">
        <v>31.1687</v>
      </c>
    </row>
    <row r="194" spans="1:6" ht="12">
      <c r="A194">
        <v>24.835</v>
      </c>
      <c r="B194">
        <v>7.0242</v>
      </c>
      <c r="C194">
        <v>24.3996</v>
      </c>
      <c r="D194">
        <v>6.69128</v>
      </c>
      <c r="E194">
        <v>0.4199</v>
      </c>
      <c r="F194">
        <v>31.1692</v>
      </c>
    </row>
    <row r="195" spans="1:6" ht="12">
      <c r="A195">
        <v>24.975</v>
      </c>
      <c r="B195">
        <v>7.0239</v>
      </c>
      <c r="C195">
        <v>24.4002</v>
      </c>
      <c r="D195">
        <v>6.69006</v>
      </c>
      <c r="E195">
        <v>0.4215</v>
      </c>
      <c r="F195">
        <v>31.1699</v>
      </c>
    </row>
    <row r="196" spans="1:6" ht="12">
      <c r="A196">
        <v>25.125</v>
      </c>
      <c r="B196">
        <v>7.0233</v>
      </c>
      <c r="C196">
        <v>24.4011</v>
      </c>
      <c r="D196">
        <v>6.68762</v>
      </c>
      <c r="E196">
        <v>0.4211</v>
      </c>
      <c r="F196">
        <v>31.1709</v>
      </c>
    </row>
    <row r="197" spans="1:6" ht="12">
      <c r="A197">
        <v>25.261</v>
      </c>
      <c r="B197">
        <v>7.0227</v>
      </c>
      <c r="C197">
        <v>24.402</v>
      </c>
      <c r="D197">
        <v>6.68621</v>
      </c>
      <c r="E197">
        <v>0.4186</v>
      </c>
      <c r="F197">
        <v>31.172</v>
      </c>
    </row>
    <row r="198" spans="1:6" ht="12">
      <c r="A198">
        <v>25.37</v>
      </c>
      <c r="B198">
        <v>7.0221</v>
      </c>
      <c r="C198">
        <v>24.4029</v>
      </c>
      <c r="D198">
        <v>6.68536</v>
      </c>
      <c r="E198">
        <v>0.417</v>
      </c>
      <c r="F198">
        <v>31.173</v>
      </c>
    </row>
    <row r="199" spans="1:6" ht="12">
      <c r="A199">
        <v>25.431</v>
      </c>
      <c r="B199">
        <v>7.0216</v>
      </c>
      <c r="C199">
        <v>24.4035</v>
      </c>
      <c r="D199">
        <v>6.68203</v>
      </c>
      <c r="E199">
        <v>0.4171</v>
      </c>
      <c r="F199">
        <v>31.1737</v>
      </c>
    </row>
    <row r="200" spans="1:6" ht="12">
      <c r="A200">
        <v>25.486</v>
      </c>
      <c r="B200">
        <v>7.0212</v>
      </c>
      <c r="C200">
        <v>24.404</v>
      </c>
      <c r="D200">
        <v>6.68194</v>
      </c>
      <c r="E200">
        <v>0.4179</v>
      </c>
      <c r="F200">
        <v>31.1743</v>
      </c>
    </row>
    <row r="201" spans="1:6" ht="12">
      <c r="A201">
        <v>25.581</v>
      </c>
      <c r="B201">
        <v>7.0209</v>
      </c>
      <c r="C201">
        <v>24.4044</v>
      </c>
      <c r="D201">
        <v>6.67854</v>
      </c>
      <c r="E201">
        <v>0.4187</v>
      </c>
      <c r="F201">
        <v>31.1747</v>
      </c>
    </row>
    <row r="202" spans="1:6" ht="12">
      <c r="A202">
        <v>25.695</v>
      </c>
      <c r="B202">
        <v>7.0208</v>
      </c>
      <c r="C202">
        <v>24.4045</v>
      </c>
      <c r="D202">
        <v>6.67805</v>
      </c>
      <c r="E202">
        <v>0.4192</v>
      </c>
      <c r="F202">
        <v>31.1749</v>
      </c>
    </row>
    <row r="203" spans="1:6" ht="12">
      <c r="A203">
        <v>25.814</v>
      </c>
      <c r="B203">
        <v>7.0207</v>
      </c>
      <c r="C203">
        <v>24.4047</v>
      </c>
      <c r="D203">
        <v>6.67572</v>
      </c>
      <c r="E203">
        <v>0.4187</v>
      </c>
      <c r="F203">
        <v>31.1751</v>
      </c>
    </row>
    <row r="204" spans="1:6" ht="12">
      <c r="A204">
        <v>25.92</v>
      </c>
      <c r="B204">
        <v>7.0208</v>
      </c>
      <c r="C204">
        <v>24.4048</v>
      </c>
      <c r="D204">
        <v>6.67478</v>
      </c>
      <c r="E204">
        <v>0.4179</v>
      </c>
      <c r="F204">
        <v>31.1752</v>
      </c>
    </row>
    <row r="205" spans="1:6" ht="12">
      <c r="A205">
        <v>26.038</v>
      </c>
      <c r="B205">
        <v>7.0209</v>
      </c>
      <c r="C205">
        <v>24.4049</v>
      </c>
      <c r="D205">
        <v>6.67365</v>
      </c>
      <c r="E205">
        <v>0.4179</v>
      </c>
      <c r="F205">
        <v>31.1753</v>
      </c>
    </row>
    <row r="206" spans="1:6" ht="12">
      <c r="A206">
        <v>26.171</v>
      </c>
      <c r="B206">
        <v>7.0211</v>
      </c>
      <c r="C206">
        <v>24.4048</v>
      </c>
      <c r="D206">
        <v>6.6718</v>
      </c>
      <c r="E206">
        <v>0.4178</v>
      </c>
      <c r="F206">
        <v>31.1753</v>
      </c>
    </row>
    <row r="207" spans="1:6" ht="12">
      <c r="A207">
        <v>26.275</v>
      </c>
      <c r="B207">
        <v>7.0213</v>
      </c>
      <c r="C207">
        <v>24.4049</v>
      </c>
      <c r="D207">
        <v>6.66948</v>
      </c>
      <c r="E207">
        <v>0.4171</v>
      </c>
      <c r="F207">
        <v>31.1754</v>
      </c>
    </row>
    <row r="208" spans="1:6" ht="12">
      <c r="A208">
        <v>26.383</v>
      </c>
      <c r="B208">
        <v>7.0216</v>
      </c>
      <c r="C208">
        <v>24.405</v>
      </c>
      <c r="D208">
        <v>6.66963</v>
      </c>
      <c r="E208">
        <v>0.4174</v>
      </c>
      <c r="F208">
        <v>31.1756</v>
      </c>
    </row>
    <row r="209" spans="1:6" ht="12">
      <c r="A209">
        <v>26.546</v>
      </c>
      <c r="B209">
        <v>7.0221</v>
      </c>
      <c r="C209">
        <v>24.405</v>
      </c>
      <c r="D209">
        <v>6.67097</v>
      </c>
      <c r="E209">
        <v>0.4207</v>
      </c>
      <c r="F209">
        <v>31.1756</v>
      </c>
    </row>
    <row r="210" spans="1:6" ht="12">
      <c r="A210">
        <v>26.687</v>
      </c>
      <c r="B210">
        <v>7.0227</v>
      </c>
      <c r="C210">
        <v>24.4051</v>
      </c>
      <c r="D210">
        <v>6.66954</v>
      </c>
      <c r="E210">
        <v>0.4274</v>
      </c>
      <c r="F210">
        <v>31.1759</v>
      </c>
    </row>
    <row r="211" spans="1:6" ht="12">
      <c r="A211">
        <v>26.802</v>
      </c>
      <c r="B211">
        <v>7.0235</v>
      </c>
      <c r="C211">
        <v>24.4052</v>
      </c>
      <c r="D211">
        <v>6.66744</v>
      </c>
      <c r="E211">
        <v>0.4351</v>
      </c>
      <c r="F211">
        <v>31.1762</v>
      </c>
    </row>
    <row r="212" spans="1:6" ht="12">
      <c r="A212">
        <v>26.911</v>
      </c>
      <c r="B212">
        <v>7.0244</v>
      </c>
      <c r="C212">
        <v>24.4053</v>
      </c>
      <c r="D212">
        <v>6.66582</v>
      </c>
      <c r="E212">
        <v>0.441</v>
      </c>
      <c r="F212">
        <v>31.1764</v>
      </c>
    </row>
    <row r="213" spans="1:6" ht="12">
      <c r="A213">
        <v>27.052</v>
      </c>
      <c r="B213">
        <v>7.0252</v>
      </c>
      <c r="C213">
        <v>24.4052</v>
      </c>
      <c r="D213">
        <v>6.66586</v>
      </c>
      <c r="E213">
        <v>0.4456</v>
      </c>
      <c r="F213">
        <v>31.1764</v>
      </c>
    </row>
    <row r="214" spans="1:6" ht="12">
      <c r="A214">
        <v>27.231</v>
      </c>
      <c r="B214">
        <v>7.0258</v>
      </c>
      <c r="C214">
        <v>24.405</v>
      </c>
      <c r="D214">
        <v>6.66411</v>
      </c>
      <c r="E214">
        <v>0.4471</v>
      </c>
      <c r="F214">
        <v>31.1763</v>
      </c>
    </row>
    <row r="215" spans="1:6" ht="12">
      <c r="A215">
        <v>27.424</v>
      </c>
      <c r="B215">
        <v>7.0263</v>
      </c>
      <c r="C215">
        <v>24.4048</v>
      </c>
      <c r="D215">
        <v>6.66214</v>
      </c>
      <c r="E215">
        <v>0.4438</v>
      </c>
      <c r="F215">
        <v>31.1761</v>
      </c>
    </row>
    <row r="216" spans="1:6" ht="12">
      <c r="A216">
        <v>27.623</v>
      </c>
      <c r="B216">
        <v>7.0267</v>
      </c>
      <c r="C216">
        <v>24.4047</v>
      </c>
      <c r="D216">
        <v>6.66082</v>
      </c>
      <c r="E216">
        <v>0.4425</v>
      </c>
      <c r="F216">
        <v>31.176</v>
      </c>
    </row>
    <row r="217" spans="1:6" ht="12">
      <c r="A217">
        <v>27.764</v>
      </c>
      <c r="B217">
        <v>7.027</v>
      </c>
      <c r="C217">
        <v>24.4046</v>
      </c>
      <c r="D217">
        <v>6.65982</v>
      </c>
      <c r="E217">
        <v>0.445</v>
      </c>
      <c r="F217">
        <v>31.176</v>
      </c>
    </row>
    <row r="218" spans="1:6" ht="12">
      <c r="A218">
        <v>27.855</v>
      </c>
      <c r="B218">
        <v>7.0288</v>
      </c>
      <c r="C218">
        <v>24.404</v>
      </c>
      <c r="D218">
        <v>6.65372</v>
      </c>
      <c r="E218">
        <v>0.4416</v>
      </c>
      <c r="F218">
        <v>31.1755</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142"/>
  <sheetViews>
    <sheetView workbookViewId="0" topLeftCell="A1">
      <selection activeCell="A1" sqref="A1"/>
    </sheetView>
  </sheetViews>
  <sheetFormatPr defaultColWidth="9.140625" defaultRowHeight="12.75"/>
  <cols>
    <col min="1" max="16384" width="8.8515625" style="0" customWidth="1"/>
  </cols>
  <sheetData>
    <row r="1" spans="1:6" ht="12">
      <c r="A1" t="s">
        <v>155</v>
      </c>
      <c r="B1" t="s">
        <v>156</v>
      </c>
      <c r="C1" t="s">
        <v>157</v>
      </c>
      <c r="D1" t="s">
        <v>158</v>
      </c>
      <c r="E1" t="s">
        <v>159</v>
      </c>
      <c r="F1" t="s">
        <v>160</v>
      </c>
    </row>
    <row r="2" spans="1:6" ht="12">
      <c r="A2">
        <v>0.499</v>
      </c>
      <c r="B2">
        <v>7.4612</v>
      </c>
      <c r="C2">
        <v>23.3211</v>
      </c>
      <c r="D2">
        <v>6.92326</v>
      </c>
      <c r="E2">
        <v>0.5792</v>
      </c>
      <c r="F2">
        <v>29.8704</v>
      </c>
    </row>
    <row r="3" spans="1:6" ht="12">
      <c r="A3">
        <v>0.554</v>
      </c>
      <c r="B3">
        <v>7.4624</v>
      </c>
      <c r="C3">
        <v>23.3212</v>
      </c>
      <c r="D3">
        <v>6.9244</v>
      </c>
      <c r="E3">
        <v>0.5706</v>
      </c>
      <c r="F3">
        <v>29.8708</v>
      </c>
    </row>
    <row r="4" spans="1:6" ht="12">
      <c r="A4">
        <v>0.667</v>
      </c>
      <c r="B4">
        <v>7.4638</v>
      </c>
      <c r="C4">
        <v>23.3211</v>
      </c>
      <c r="D4">
        <v>6.92756</v>
      </c>
      <c r="E4">
        <v>0.5667</v>
      </c>
      <c r="F4">
        <v>29.8709</v>
      </c>
    </row>
    <row r="5" spans="1:6" ht="12">
      <c r="A5">
        <v>0.802</v>
      </c>
      <c r="B5">
        <v>7.4652</v>
      </c>
      <c r="C5">
        <v>23.3212</v>
      </c>
      <c r="D5">
        <v>6.92765</v>
      </c>
      <c r="E5">
        <v>0.5661</v>
      </c>
      <c r="F5">
        <v>29.8712</v>
      </c>
    </row>
    <row r="6" spans="1:6" ht="12">
      <c r="A6">
        <v>0.926</v>
      </c>
      <c r="B6">
        <v>7.4667</v>
      </c>
      <c r="C6">
        <v>23.3212</v>
      </c>
      <c r="D6">
        <v>6.92819</v>
      </c>
      <c r="E6">
        <v>0.5668</v>
      </c>
      <c r="F6">
        <v>29.8715</v>
      </c>
    </row>
    <row r="7" spans="1:6" ht="12">
      <c r="A7">
        <v>1.048</v>
      </c>
      <c r="B7">
        <v>7.4679</v>
      </c>
      <c r="C7">
        <v>23.3213</v>
      </c>
      <c r="D7">
        <v>6.9295</v>
      </c>
      <c r="E7">
        <v>0.5714</v>
      </c>
      <c r="F7">
        <v>29.8718</v>
      </c>
    </row>
    <row r="8" spans="1:6" ht="12">
      <c r="A8">
        <v>1.143</v>
      </c>
      <c r="B8">
        <v>7.469</v>
      </c>
      <c r="C8">
        <v>23.3212</v>
      </c>
      <c r="D8">
        <v>6.93025</v>
      </c>
      <c r="E8">
        <v>0.58</v>
      </c>
      <c r="F8">
        <v>29.8719</v>
      </c>
    </row>
    <row r="9" spans="1:6" ht="12">
      <c r="A9">
        <v>1.26</v>
      </c>
      <c r="B9">
        <v>7.4699</v>
      </c>
      <c r="C9">
        <v>23.3211</v>
      </c>
      <c r="D9">
        <v>6.93277</v>
      </c>
      <c r="E9">
        <v>0.5935</v>
      </c>
      <c r="F9">
        <v>29.8719</v>
      </c>
    </row>
    <row r="10" spans="1:6" ht="12">
      <c r="A10">
        <v>1.401</v>
      </c>
      <c r="B10">
        <v>7.4704</v>
      </c>
      <c r="C10">
        <v>23.3211</v>
      </c>
      <c r="D10">
        <v>6.93431</v>
      </c>
      <c r="E10">
        <v>0.6046</v>
      </c>
      <c r="F10">
        <v>29.8719</v>
      </c>
    </row>
    <row r="11" spans="1:6" ht="12">
      <c r="A11">
        <v>1.549</v>
      </c>
      <c r="B11">
        <v>7.4707</v>
      </c>
      <c r="C11">
        <v>23.3211</v>
      </c>
      <c r="D11">
        <v>6.93563</v>
      </c>
      <c r="E11">
        <v>0.604</v>
      </c>
      <c r="F11">
        <v>29.872</v>
      </c>
    </row>
    <row r="12" spans="1:6" ht="12">
      <c r="A12">
        <v>1.706</v>
      </c>
      <c r="B12">
        <v>7.4708</v>
      </c>
      <c r="C12">
        <v>23.3213</v>
      </c>
      <c r="D12">
        <v>6.93725</v>
      </c>
      <c r="E12">
        <v>0.6004</v>
      </c>
      <c r="F12">
        <v>29.8723</v>
      </c>
    </row>
    <row r="13" spans="1:6" ht="12">
      <c r="A13">
        <v>1.858</v>
      </c>
      <c r="B13">
        <v>7.4707</v>
      </c>
      <c r="C13">
        <v>23.3219</v>
      </c>
      <c r="D13">
        <v>6.94011</v>
      </c>
      <c r="E13">
        <v>0.6006</v>
      </c>
      <c r="F13">
        <v>29.873</v>
      </c>
    </row>
    <row r="14" spans="1:6" ht="12">
      <c r="A14">
        <v>2.005</v>
      </c>
      <c r="B14">
        <v>7.4706</v>
      </c>
      <c r="C14">
        <v>23.3227</v>
      </c>
      <c r="D14">
        <v>6.94193</v>
      </c>
      <c r="E14">
        <v>0.5996</v>
      </c>
      <c r="F14">
        <v>29.8741</v>
      </c>
    </row>
    <row r="15" spans="1:6" ht="12">
      <c r="A15">
        <v>2.15</v>
      </c>
      <c r="B15">
        <v>7.4703</v>
      </c>
      <c r="C15">
        <v>23.324</v>
      </c>
      <c r="D15">
        <v>6.94283</v>
      </c>
      <c r="E15">
        <v>0.5956</v>
      </c>
      <c r="F15">
        <v>29.8756</v>
      </c>
    </row>
    <row r="16" spans="1:6" ht="12">
      <c r="A16">
        <v>2.303</v>
      </c>
      <c r="B16">
        <v>7.4699</v>
      </c>
      <c r="C16">
        <v>23.3258</v>
      </c>
      <c r="D16">
        <v>6.94364</v>
      </c>
      <c r="E16">
        <v>0.5932</v>
      </c>
      <c r="F16">
        <v>29.8778</v>
      </c>
    </row>
    <row r="17" spans="1:6" ht="12">
      <c r="A17">
        <v>2.463</v>
      </c>
      <c r="B17">
        <v>7.4691</v>
      </c>
      <c r="C17">
        <v>23.3282</v>
      </c>
      <c r="D17">
        <v>6.94641</v>
      </c>
      <c r="E17">
        <v>0.5969</v>
      </c>
      <c r="F17">
        <v>29.8808</v>
      </c>
    </row>
    <row r="18" spans="1:6" ht="12">
      <c r="A18">
        <v>2.628</v>
      </c>
      <c r="B18">
        <v>7.468</v>
      </c>
      <c r="C18">
        <v>23.3308</v>
      </c>
      <c r="D18">
        <v>6.94805</v>
      </c>
      <c r="E18">
        <v>0.6045</v>
      </c>
      <c r="F18">
        <v>29.8839</v>
      </c>
    </row>
    <row r="19" spans="1:6" ht="12">
      <c r="A19">
        <v>2.778</v>
      </c>
      <c r="B19">
        <v>7.4666</v>
      </c>
      <c r="C19">
        <v>23.3333</v>
      </c>
      <c r="D19">
        <v>6.96201</v>
      </c>
      <c r="E19">
        <v>0.6119</v>
      </c>
      <c r="F19">
        <v>29.8869</v>
      </c>
    </row>
    <row r="20" spans="1:6" ht="12">
      <c r="A20">
        <v>2.923</v>
      </c>
      <c r="B20">
        <v>7.465</v>
      </c>
      <c r="C20">
        <v>23.3359</v>
      </c>
      <c r="D20">
        <v>6.96767</v>
      </c>
      <c r="E20">
        <v>0.6188</v>
      </c>
      <c r="F20">
        <v>29.8899</v>
      </c>
    </row>
    <row r="21" spans="1:6" ht="12">
      <c r="A21">
        <v>3.086</v>
      </c>
      <c r="B21">
        <v>7.4629</v>
      </c>
      <c r="C21">
        <v>23.339</v>
      </c>
      <c r="D21">
        <v>6.96312</v>
      </c>
      <c r="E21">
        <v>0.6251</v>
      </c>
      <c r="F21">
        <v>29.8935</v>
      </c>
    </row>
    <row r="22" spans="1:6" ht="12">
      <c r="A22">
        <v>3.248</v>
      </c>
      <c r="B22">
        <v>7.4603</v>
      </c>
      <c r="C22">
        <v>23.3425</v>
      </c>
      <c r="D22">
        <v>6.95741</v>
      </c>
      <c r="E22">
        <v>0.632</v>
      </c>
      <c r="F22">
        <v>29.8976</v>
      </c>
    </row>
    <row r="23" spans="1:6" ht="12">
      <c r="A23">
        <v>3.421</v>
      </c>
      <c r="B23">
        <v>7.4573</v>
      </c>
      <c r="C23">
        <v>23.3462</v>
      </c>
      <c r="D23">
        <v>6.95865</v>
      </c>
      <c r="E23">
        <v>0.6436</v>
      </c>
      <c r="F23">
        <v>29.9017</v>
      </c>
    </row>
    <row r="24" spans="1:6" ht="12">
      <c r="A24">
        <v>3.606</v>
      </c>
      <c r="B24">
        <v>7.4545</v>
      </c>
      <c r="C24">
        <v>23.3494</v>
      </c>
      <c r="D24">
        <v>6.95911</v>
      </c>
      <c r="E24">
        <v>0.6608</v>
      </c>
      <c r="F24">
        <v>29.9053</v>
      </c>
    </row>
    <row r="25" spans="1:6" ht="12">
      <c r="A25">
        <v>3.763</v>
      </c>
      <c r="B25">
        <v>7.452</v>
      </c>
      <c r="C25">
        <v>23.3523</v>
      </c>
      <c r="D25">
        <v>6.96092</v>
      </c>
      <c r="E25">
        <v>0.6809</v>
      </c>
      <c r="F25">
        <v>29.9086</v>
      </c>
    </row>
    <row r="26" spans="1:6" ht="12">
      <c r="A26">
        <v>3.908</v>
      </c>
      <c r="B26">
        <v>7.4497</v>
      </c>
      <c r="C26">
        <v>23.3552</v>
      </c>
      <c r="D26">
        <v>6.96128</v>
      </c>
      <c r="E26">
        <v>0.6999</v>
      </c>
      <c r="F26">
        <v>29.9118</v>
      </c>
    </row>
    <row r="27" spans="1:6" ht="12">
      <c r="A27">
        <v>4.08</v>
      </c>
      <c r="B27">
        <v>7.4477</v>
      </c>
      <c r="C27">
        <v>23.3579</v>
      </c>
      <c r="D27">
        <v>6.96166</v>
      </c>
      <c r="E27">
        <v>0.7215</v>
      </c>
      <c r="F27">
        <v>29.915</v>
      </c>
    </row>
    <row r="28" spans="1:6" ht="12">
      <c r="A28">
        <v>4.235</v>
      </c>
      <c r="B28">
        <v>7.446</v>
      </c>
      <c r="C28">
        <v>23.3609</v>
      </c>
      <c r="D28">
        <v>6.96147</v>
      </c>
      <c r="E28">
        <v>0.7497</v>
      </c>
      <c r="F28">
        <v>29.9185</v>
      </c>
    </row>
    <row r="29" spans="1:6" ht="12">
      <c r="A29">
        <v>4.385</v>
      </c>
      <c r="B29">
        <v>7.4447</v>
      </c>
      <c r="C29">
        <v>23.3641</v>
      </c>
      <c r="D29">
        <v>6.96148</v>
      </c>
      <c r="E29">
        <v>0.7792</v>
      </c>
      <c r="F29">
        <v>29.9223</v>
      </c>
    </row>
    <row r="30" spans="1:6" ht="12">
      <c r="A30">
        <v>4.55</v>
      </c>
      <c r="B30">
        <v>7.4436</v>
      </c>
      <c r="C30">
        <v>23.3675</v>
      </c>
      <c r="D30">
        <v>6.96226</v>
      </c>
      <c r="E30">
        <v>0.8111</v>
      </c>
      <c r="F30">
        <v>29.9265</v>
      </c>
    </row>
    <row r="31" spans="1:6" ht="12">
      <c r="A31">
        <v>4.715</v>
      </c>
      <c r="B31">
        <v>7.4429</v>
      </c>
      <c r="C31">
        <v>23.3707</v>
      </c>
      <c r="D31">
        <v>6.96339</v>
      </c>
      <c r="E31">
        <v>0.837</v>
      </c>
      <c r="F31">
        <v>29.9305</v>
      </c>
    </row>
    <row r="32" spans="1:6" ht="12">
      <c r="A32">
        <v>4.877</v>
      </c>
      <c r="B32">
        <v>7.4426</v>
      </c>
      <c r="C32">
        <v>23.3739</v>
      </c>
      <c r="D32">
        <v>6.9639</v>
      </c>
      <c r="E32">
        <v>0.8444</v>
      </c>
      <c r="F32">
        <v>29.9345</v>
      </c>
    </row>
    <row r="33" spans="1:6" ht="12">
      <c r="A33">
        <v>5.063</v>
      </c>
      <c r="B33">
        <v>7.4427</v>
      </c>
      <c r="C33">
        <v>23.3769</v>
      </c>
      <c r="D33">
        <v>6.96326</v>
      </c>
      <c r="E33">
        <v>0.8455</v>
      </c>
      <c r="F33">
        <v>29.9383</v>
      </c>
    </row>
    <row r="34" spans="1:6" ht="12">
      <c r="A34">
        <v>5.222</v>
      </c>
      <c r="B34">
        <v>7.4433</v>
      </c>
      <c r="C34">
        <v>23.3796</v>
      </c>
      <c r="D34">
        <v>6.9634</v>
      </c>
      <c r="E34">
        <v>0.8507</v>
      </c>
      <c r="F34">
        <v>29.9418</v>
      </c>
    </row>
    <row r="35" spans="1:6" ht="12">
      <c r="A35">
        <v>5.374</v>
      </c>
      <c r="B35">
        <v>7.4445</v>
      </c>
      <c r="C35">
        <v>23.382</v>
      </c>
      <c r="D35">
        <v>6.96312</v>
      </c>
      <c r="E35">
        <v>0.8592</v>
      </c>
      <c r="F35">
        <v>29.9451</v>
      </c>
    </row>
    <row r="36" spans="1:6" ht="12">
      <c r="A36">
        <v>5.531</v>
      </c>
      <c r="B36">
        <v>7.4465</v>
      </c>
      <c r="C36">
        <v>23.3846</v>
      </c>
      <c r="D36">
        <v>6.96374</v>
      </c>
      <c r="E36">
        <v>0.8683</v>
      </c>
      <c r="F36">
        <v>29.9487</v>
      </c>
    </row>
    <row r="37" spans="1:6" ht="12">
      <c r="A37">
        <v>5.698</v>
      </c>
      <c r="B37">
        <v>7.4496</v>
      </c>
      <c r="C37">
        <v>23.3876</v>
      </c>
      <c r="D37">
        <v>6.96299</v>
      </c>
      <c r="E37">
        <v>0.8763</v>
      </c>
      <c r="F37">
        <v>29.9531</v>
      </c>
    </row>
    <row r="38" spans="1:6" ht="12">
      <c r="A38">
        <v>5.862</v>
      </c>
      <c r="B38">
        <v>7.4539</v>
      </c>
      <c r="C38">
        <v>23.3913</v>
      </c>
      <c r="D38">
        <v>6.96593</v>
      </c>
      <c r="E38">
        <v>0.8896</v>
      </c>
      <c r="F38">
        <v>29.9585</v>
      </c>
    </row>
    <row r="39" spans="1:6" ht="12">
      <c r="A39">
        <v>6.041</v>
      </c>
      <c r="B39">
        <v>7.4595</v>
      </c>
      <c r="C39">
        <v>23.3952</v>
      </c>
      <c r="D39">
        <v>6.96604</v>
      </c>
      <c r="E39">
        <v>0.9169</v>
      </c>
      <c r="F39">
        <v>29.9645</v>
      </c>
    </row>
    <row r="40" spans="1:6" ht="12">
      <c r="A40">
        <v>6.22</v>
      </c>
      <c r="B40">
        <v>7.4664</v>
      </c>
      <c r="C40">
        <v>23.3993</v>
      </c>
      <c r="D40">
        <v>6.9674</v>
      </c>
      <c r="E40">
        <v>0.954</v>
      </c>
      <c r="F40">
        <v>29.9707</v>
      </c>
    </row>
    <row r="41" spans="1:6" ht="12">
      <c r="A41">
        <v>6.392</v>
      </c>
      <c r="B41">
        <v>7.4744</v>
      </c>
      <c r="C41">
        <v>23.4031</v>
      </c>
      <c r="D41">
        <v>6.9705</v>
      </c>
      <c r="E41">
        <v>0.9861</v>
      </c>
      <c r="F41">
        <v>29.977</v>
      </c>
    </row>
    <row r="42" spans="1:6" ht="12">
      <c r="A42">
        <v>6.564</v>
      </c>
      <c r="B42">
        <v>7.4829</v>
      </c>
      <c r="C42">
        <v>23.4069</v>
      </c>
      <c r="D42">
        <v>6.97268</v>
      </c>
      <c r="E42">
        <v>1.006</v>
      </c>
      <c r="F42">
        <v>29.9833</v>
      </c>
    </row>
    <row r="43" spans="1:6" ht="12">
      <c r="A43">
        <v>6.748</v>
      </c>
      <c r="B43">
        <v>7.4913</v>
      </c>
      <c r="C43">
        <v>23.411</v>
      </c>
      <c r="D43">
        <v>6.97365</v>
      </c>
      <c r="E43">
        <v>1.0193</v>
      </c>
      <c r="F43">
        <v>29.9899</v>
      </c>
    </row>
    <row r="44" spans="1:6" ht="12">
      <c r="A44">
        <v>6.934</v>
      </c>
      <c r="B44">
        <v>7.4991</v>
      </c>
      <c r="C44">
        <v>23.4151</v>
      </c>
      <c r="D44">
        <v>6.97487</v>
      </c>
      <c r="E44">
        <v>1.0351</v>
      </c>
      <c r="F44">
        <v>29.9964</v>
      </c>
    </row>
    <row r="45" spans="1:6" ht="12">
      <c r="A45">
        <v>7.113</v>
      </c>
      <c r="B45">
        <v>7.5056</v>
      </c>
      <c r="C45">
        <v>23.42</v>
      </c>
      <c r="D45">
        <v>6.9777</v>
      </c>
      <c r="E45">
        <v>1.0541</v>
      </c>
      <c r="F45">
        <v>30.0038</v>
      </c>
    </row>
    <row r="46" spans="1:6" ht="12">
      <c r="A46">
        <v>7.27</v>
      </c>
      <c r="B46">
        <v>7.511</v>
      </c>
      <c r="C46">
        <v>23.4265</v>
      </c>
      <c r="D46">
        <v>6.98061</v>
      </c>
      <c r="E46">
        <v>1.0699</v>
      </c>
      <c r="F46">
        <v>30.0129</v>
      </c>
    </row>
    <row r="47" spans="1:6" ht="12">
      <c r="A47">
        <v>7.431</v>
      </c>
      <c r="B47">
        <v>7.5155</v>
      </c>
      <c r="C47">
        <v>23.4349</v>
      </c>
      <c r="D47">
        <v>6.98334</v>
      </c>
      <c r="E47">
        <v>1.0747</v>
      </c>
      <c r="F47">
        <v>30.0244</v>
      </c>
    </row>
    <row r="48" spans="1:6" ht="12">
      <c r="A48">
        <v>7.555</v>
      </c>
      <c r="B48">
        <v>7.5197</v>
      </c>
      <c r="C48">
        <v>23.4456</v>
      </c>
      <c r="D48">
        <v>6.98503</v>
      </c>
      <c r="E48">
        <v>1.0715</v>
      </c>
      <c r="F48">
        <v>30.0387</v>
      </c>
    </row>
    <row r="49" spans="1:6" ht="12">
      <c r="A49">
        <v>7.689</v>
      </c>
      <c r="B49">
        <v>7.5242</v>
      </c>
      <c r="C49">
        <v>23.4579</v>
      </c>
      <c r="D49">
        <v>6.98701</v>
      </c>
      <c r="E49">
        <v>1.0714</v>
      </c>
      <c r="F49">
        <v>30.0552</v>
      </c>
    </row>
    <row r="50" spans="1:6" ht="12">
      <c r="A50">
        <v>7.841</v>
      </c>
      <c r="B50">
        <v>7.5288</v>
      </c>
      <c r="C50">
        <v>23.4714</v>
      </c>
      <c r="D50">
        <v>6.98697</v>
      </c>
      <c r="E50">
        <v>1.0726</v>
      </c>
      <c r="F50">
        <v>30.0731</v>
      </c>
    </row>
    <row r="51" spans="1:6" ht="12">
      <c r="A51">
        <v>8</v>
      </c>
      <c r="B51">
        <v>7.5334</v>
      </c>
      <c r="C51">
        <v>23.4855</v>
      </c>
      <c r="D51">
        <v>6.99049</v>
      </c>
      <c r="E51">
        <v>1.0672</v>
      </c>
      <c r="F51">
        <v>30.0919</v>
      </c>
    </row>
    <row r="52" spans="1:6" ht="12">
      <c r="A52">
        <v>8.174</v>
      </c>
      <c r="B52">
        <v>7.5378</v>
      </c>
      <c r="C52">
        <v>23.501</v>
      </c>
      <c r="D52">
        <v>6.99027</v>
      </c>
      <c r="E52">
        <v>1.0597</v>
      </c>
      <c r="F52">
        <v>30.1124</v>
      </c>
    </row>
    <row r="53" spans="1:6" ht="12">
      <c r="A53">
        <v>8.37</v>
      </c>
      <c r="B53">
        <v>7.5426</v>
      </c>
      <c r="C53">
        <v>23.5205</v>
      </c>
      <c r="D53">
        <v>6.9917</v>
      </c>
      <c r="E53">
        <v>1.05</v>
      </c>
      <c r="F53">
        <v>30.138</v>
      </c>
    </row>
    <row r="54" spans="1:6" ht="12">
      <c r="A54">
        <v>8.556</v>
      </c>
      <c r="B54">
        <v>7.5489</v>
      </c>
      <c r="C54">
        <v>23.5465</v>
      </c>
      <c r="D54">
        <v>6.99008</v>
      </c>
      <c r="E54">
        <v>1.0323</v>
      </c>
      <c r="F54">
        <v>30.1722</v>
      </c>
    </row>
    <row r="55" spans="1:6" ht="12">
      <c r="A55">
        <v>8.749</v>
      </c>
      <c r="B55">
        <v>7.5574</v>
      </c>
      <c r="C55">
        <v>23.5766</v>
      </c>
      <c r="D55">
        <v>6.98822</v>
      </c>
      <c r="E55">
        <v>1.0166</v>
      </c>
      <c r="F55">
        <v>30.212</v>
      </c>
    </row>
    <row r="56" spans="1:6" ht="12">
      <c r="A56">
        <v>8.909</v>
      </c>
      <c r="B56">
        <v>7.5673</v>
      </c>
      <c r="C56">
        <v>23.6049</v>
      </c>
      <c r="D56">
        <v>6.98557</v>
      </c>
      <c r="E56">
        <v>1.0107</v>
      </c>
      <c r="F56">
        <v>30.2497</v>
      </c>
    </row>
    <row r="57" spans="1:6" ht="12">
      <c r="A57">
        <v>9.043</v>
      </c>
      <c r="B57">
        <v>7.5773</v>
      </c>
      <c r="C57">
        <v>23.6285</v>
      </c>
      <c r="D57">
        <v>6.98218</v>
      </c>
      <c r="E57">
        <v>1.0029</v>
      </c>
      <c r="F57">
        <v>30.2814</v>
      </c>
    </row>
    <row r="58" spans="1:6" ht="12">
      <c r="A58">
        <v>9.178</v>
      </c>
      <c r="B58">
        <v>7.587</v>
      </c>
      <c r="C58">
        <v>23.6485</v>
      </c>
      <c r="D58">
        <v>6.97947</v>
      </c>
      <c r="E58">
        <v>0.9873</v>
      </c>
      <c r="F58">
        <v>30.3086</v>
      </c>
    </row>
    <row r="59" spans="1:6" ht="12">
      <c r="A59">
        <v>9.314</v>
      </c>
      <c r="B59">
        <v>7.597</v>
      </c>
      <c r="C59">
        <v>23.6673</v>
      </c>
      <c r="D59">
        <v>6.97302</v>
      </c>
      <c r="E59">
        <v>0.9696</v>
      </c>
      <c r="F59">
        <v>30.3343</v>
      </c>
    </row>
    <row r="60" spans="1:6" ht="12">
      <c r="A60">
        <v>9.431</v>
      </c>
      <c r="B60">
        <v>7.6074</v>
      </c>
      <c r="C60">
        <v>23.6855</v>
      </c>
      <c r="D60">
        <v>6.96928</v>
      </c>
      <c r="E60">
        <v>0.9485</v>
      </c>
      <c r="F60">
        <v>30.3593</v>
      </c>
    </row>
    <row r="61" spans="1:6" ht="12">
      <c r="A61">
        <v>9.559</v>
      </c>
      <c r="B61">
        <v>7.6177</v>
      </c>
      <c r="C61">
        <v>23.7013</v>
      </c>
      <c r="D61">
        <v>6.96784</v>
      </c>
      <c r="E61">
        <v>0.9353</v>
      </c>
      <c r="F61">
        <v>30.3811</v>
      </c>
    </row>
    <row r="62" spans="1:6" ht="12">
      <c r="A62">
        <v>9.682</v>
      </c>
      <c r="B62">
        <v>7.6265</v>
      </c>
      <c r="C62">
        <v>23.7137</v>
      </c>
      <c r="D62">
        <v>6.96512</v>
      </c>
      <c r="E62">
        <v>0.9378</v>
      </c>
      <c r="F62">
        <v>30.3984</v>
      </c>
    </row>
    <row r="63" spans="1:6" ht="12">
      <c r="A63">
        <v>9.815</v>
      </c>
      <c r="B63">
        <v>7.6333</v>
      </c>
      <c r="C63">
        <v>23.7248</v>
      </c>
      <c r="D63">
        <v>6.96153</v>
      </c>
      <c r="E63">
        <v>0.9373</v>
      </c>
      <c r="F63">
        <v>30.4137</v>
      </c>
    </row>
    <row r="64" spans="1:6" ht="12">
      <c r="A64">
        <v>9.953</v>
      </c>
      <c r="B64">
        <v>7.6384</v>
      </c>
      <c r="C64">
        <v>23.7372</v>
      </c>
      <c r="D64">
        <v>6.95539</v>
      </c>
      <c r="E64">
        <v>0.9192</v>
      </c>
      <c r="F64">
        <v>30.4304</v>
      </c>
    </row>
    <row r="65" spans="1:6" ht="12">
      <c r="A65">
        <v>10.091</v>
      </c>
      <c r="B65">
        <v>7.642</v>
      </c>
      <c r="C65">
        <v>23.751</v>
      </c>
      <c r="D65">
        <v>6.95206</v>
      </c>
      <c r="E65">
        <v>0.8912</v>
      </c>
      <c r="F65">
        <v>30.4486</v>
      </c>
    </row>
    <row r="66" spans="1:6" ht="12">
      <c r="A66">
        <v>10.255</v>
      </c>
      <c r="B66">
        <v>7.6441</v>
      </c>
      <c r="C66">
        <v>23.7648</v>
      </c>
      <c r="D66">
        <v>6.94722</v>
      </c>
      <c r="E66">
        <v>0.8664</v>
      </c>
      <c r="F66">
        <v>30.4665</v>
      </c>
    </row>
    <row r="67" spans="1:6" ht="12">
      <c r="A67">
        <v>10.435</v>
      </c>
      <c r="B67">
        <v>7.6445</v>
      </c>
      <c r="C67">
        <v>23.7782</v>
      </c>
      <c r="D67">
        <v>6.94525</v>
      </c>
      <c r="E67">
        <v>0.8447</v>
      </c>
      <c r="F67">
        <v>30.4837</v>
      </c>
    </row>
    <row r="68" spans="1:6" ht="12">
      <c r="A68">
        <v>10.626</v>
      </c>
      <c r="B68">
        <v>7.643</v>
      </c>
      <c r="C68">
        <v>23.7923</v>
      </c>
      <c r="D68">
        <v>6.94331</v>
      </c>
      <c r="E68">
        <v>0.8254</v>
      </c>
      <c r="F68">
        <v>30.5015</v>
      </c>
    </row>
    <row r="69" spans="1:6" ht="12">
      <c r="A69">
        <v>10.807</v>
      </c>
      <c r="B69">
        <v>7.6397</v>
      </c>
      <c r="C69">
        <v>23.8085</v>
      </c>
      <c r="D69">
        <v>6.9421</v>
      </c>
      <c r="E69">
        <v>0.8126</v>
      </c>
      <c r="F69">
        <v>30.5214</v>
      </c>
    </row>
    <row r="70" spans="1:6" ht="12">
      <c r="A70">
        <v>10.985</v>
      </c>
      <c r="B70">
        <v>7.6348</v>
      </c>
      <c r="C70">
        <v>23.8267</v>
      </c>
      <c r="D70">
        <v>6.93865</v>
      </c>
      <c r="E70">
        <v>0.8051</v>
      </c>
      <c r="F70">
        <v>30.5438</v>
      </c>
    </row>
    <row r="71" spans="1:6" ht="12">
      <c r="A71">
        <v>11.166</v>
      </c>
      <c r="B71">
        <v>7.6289</v>
      </c>
      <c r="C71">
        <v>23.8457</v>
      </c>
      <c r="D71">
        <v>6.93764</v>
      </c>
      <c r="E71">
        <v>0.8004</v>
      </c>
      <c r="F71">
        <v>30.567</v>
      </c>
    </row>
    <row r="72" spans="1:6" ht="12">
      <c r="A72">
        <v>11.341</v>
      </c>
      <c r="B72">
        <v>7.6229</v>
      </c>
      <c r="C72">
        <v>23.8638</v>
      </c>
      <c r="D72">
        <v>6.93677</v>
      </c>
      <c r="E72">
        <v>0.8042</v>
      </c>
      <c r="F72">
        <v>30.589</v>
      </c>
    </row>
    <row r="73" spans="1:6" ht="12">
      <c r="A73">
        <v>11.526</v>
      </c>
      <c r="B73">
        <v>7.6173</v>
      </c>
      <c r="C73">
        <v>23.8804</v>
      </c>
      <c r="D73">
        <v>6.93836</v>
      </c>
      <c r="E73">
        <v>0.81</v>
      </c>
      <c r="F73">
        <v>30.6092</v>
      </c>
    </row>
    <row r="74" spans="1:6" ht="12">
      <c r="A74">
        <v>11.693</v>
      </c>
      <c r="B74">
        <v>7.6129</v>
      </c>
      <c r="C74">
        <v>23.8945</v>
      </c>
      <c r="D74">
        <v>6.93592</v>
      </c>
      <c r="E74">
        <v>0.8042</v>
      </c>
      <c r="F74">
        <v>30.6264</v>
      </c>
    </row>
    <row r="75" spans="1:6" ht="12">
      <c r="A75">
        <v>11.856</v>
      </c>
      <c r="B75">
        <v>7.6095</v>
      </c>
      <c r="C75">
        <v>23.9058</v>
      </c>
      <c r="D75">
        <v>6.93305</v>
      </c>
      <c r="E75">
        <v>0.7985</v>
      </c>
      <c r="F75">
        <v>30.6401</v>
      </c>
    </row>
    <row r="76" spans="1:6" ht="12">
      <c r="A76">
        <v>12.022</v>
      </c>
      <c r="B76">
        <v>7.6069</v>
      </c>
      <c r="C76">
        <v>23.9147</v>
      </c>
      <c r="D76">
        <v>6.93003</v>
      </c>
      <c r="E76">
        <v>0.799</v>
      </c>
      <c r="F76">
        <v>30.651</v>
      </c>
    </row>
    <row r="77" spans="1:6" ht="12">
      <c r="A77">
        <v>12.181</v>
      </c>
      <c r="B77">
        <v>7.605</v>
      </c>
      <c r="C77">
        <v>23.922</v>
      </c>
      <c r="D77">
        <v>6.92723</v>
      </c>
      <c r="E77">
        <v>0.7955</v>
      </c>
      <c r="F77">
        <v>30.66</v>
      </c>
    </row>
    <row r="78" spans="1:6" ht="12">
      <c r="A78">
        <v>12.328</v>
      </c>
      <c r="B78">
        <v>7.6033</v>
      </c>
      <c r="C78">
        <v>23.9283</v>
      </c>
      <c r="D78">
        <v>6.92451</v>
      </c>
      <c r="E78">
        <v>0.7879</v>
      </c>
      <c r="F78">
        <v>30.6677</v>
      </c>
    </row>
    <row r="79" spans="1:6" ht="12">
      <c r="A79">
        <v>12.476</v>
      </c>
      <c r="B79">
        <v>7.6015</v>
      </c>
      <c r="C79">
        <v>23.9338</v>
      </c>
      <c r="D79">
        <v>6.92115</v>
      </c>
      <c r="E79">
        <v>0.7742</v>
      </c>
      <c r="F79">
        <v>30.6744</v>
      </c>
    </row>
    <row r="80" spans="1:6" ht="12">
      <c r="A80">
        <v>12.619</v>
      </c>
      <c r="B80">
        <v>7.599</v>
      </c>
      <c r="C80">
        <v>23.939</v>
      </c>
      <c r="D80">
        <v>6.92065</v>
      </c>
      <c r="E80">
        <v>0.755</v>
      </c>
      <c r="F80">
        <v>30.6806</v>
      </c>
    </row>
    <row r="81" spans="1:6" ht="12">
      <c r="A81">
        <v>12.743</v>
      </c>
      <c r="B81">
        <v>7.5959</v>
      </c>
      <c r="C81">
        <v>23.9445</v>
      </c>
      <c r="D81">
        <v>6.91616</v>
      </c>
      <c r="E81">
        <v>0.7421</v>
      </c>
      <c r="F81">
        <v>30.6871</v>
      </c>
    </row>
    <row r="82" spans="1:6" ht="12">
      <c r="A82">
        <v>12.881</v>
      </c>
      <c r="B82">
        <v>7.5929</v>
      </c>
      <c r="C82">
        <v>23.9503</v>
      </c>
      <c r="D82">
        <v>6.91322</v>
      </c>
      <c r="E82">
        <v>0.7402</v>
      </c>
      <c r="F82">
        <v>30.694</v>
      </c>
    </row>
    <row r="83" spans="1:6" ht="12">
      <c r="A83">
        <v>13.014</v>
      </c>
      <c r="B83">
        <v>7.5908</v>
      </c>
      <c r="C83">
        <v>23.9562</v>
      </c>
      <c r="D83">
        <v>6.91002</v>
      </c>
      <c r="E83">
        <v>0.743</v>
      </c>
      <c r="F83">
        <v>30.7011</v>
      </c>
    </row>
    <row r="84" spans="1:6" ht="12">
      <c r="A84">
        <v>13.127</v>
      </c>
      <c r="B84">
        <v>7.5906</v>
      </c>
      <c r="C84">
        <v>23.9616</v>
      </c>
      <c r="D84">
        <v>6.90505</v>
      </c>
      <c r="E84">
        <v>0.7462</v>
      </c>
      <c r="F84">
        <v>30.7079</v>
      </c>
    </row>
    <row r="85" spans="1:6" ht="12">
      <c r="A85">
        <v>13.24</v>
      </c>
      <c r="B85">
        <v>7.5922</v>
      </c>
      <c r="C85">
        <v>23.9666</v>
      </c>
      <c r="D85">
        <v>6.90282</v>
      </c>
      <c r="E85">
        <v>0.7534</v>
      </c>
      <c r="F85">
        <v>30.7146</v>
      </c>
    </row>
    <row r="86" spans="1:6" ht="12">
      <c r="A86">
        <v>13.369</v>
      </c>
      <c r="B86">
        <v>7.5948</v>
      </c>
      <c r="C86">
        <v>23.9708</v>
      </c>
      <c r="D86">
        <v>6.89907</v>
      </c>
      <c r="E86">
        <v>0.7578</v>
      </c>
      <c r="F86">
        <v>30.7203</v>
      </c>
    </row>
    <row r="87" spans="1:6" ht="12">
      <c r="A87">
        <v>13.501</v>
      </c>
      <c r="B87">
        <v>7.5966</v>
      </c>
      <c r="C87">
        <v>23.9733</v>
      </c>
      <c r="D87">
        <v>6.89622</v>
      </c>
      <c r="E87">
        <v>0.7479</v>
      </c>
      <c r="F87">
        <v>30.7238</v>
      </c>
    </row>
    <row r="88" spans="1:6" ht="12">
      <c r="A88">
        <v>13.646</v>
      </c>
      <c r="B88">
        <v>7.5964</v>
      </c>
      <c r="C88">
        <v>23.9749</v>
      </c>
      <c r="D88">
        <v>6.89292</v>
      </c>
      <c r="E88">
        <v>0.7328</v>
      </c>
      <c r="F88">
        <v>30.7258</v>
      </c>
    </row>
    <row r="89" spans="1:6" ht="12">
      <c r="A89">
        <v>13.799</v>
      </c>
      <c r="B89">
        <v>7.5946</v>
      </c>
      <c r="C89">
        <v>23.9774</v>
      </c>
      <c r="D89">
        <v>6.89139</v>
      </c>
      <c r="E89">
        <v>0.7266</v>
      </c>
      <c r="F89">
        <v>30.7287</v>
      </c>
    </row>
    <row r="90" spans="1:6" ht="12">
      <c r="A90">
        <v>13.95</v>
      </c>
      <c r="B90">
        <v>7.5918</v>
      </c>
      <c r="C90">
        <v>23.9816</v>
      </c>
      <c r="D90">
        <v>6.88955</v>
      </c>
      <c r="E90">
        <v>0.7278</v>
      </c>
      <c r="F90">
        <v>30.7336</v>
      </c>
    </row>
    <row r="91" spans="1:6" ht="12">
      <c r="A91">
        <v>14.113</v>
      </c>
      <c r="B91">
        <v>7.588</v>
      </c>
      <c r="C91">
        <v>23.9867</v>
      </c>
      <c r="D91">
        <v>6.88662</v>
      </c>
      <c r="E91">
        <v>0.7282</v>
      </c>
      <c r="F91">
        <v>30.7394</v>
      </c>
    </row>
    <row r="92" spans="1:6" ht="12">
      <c r="A92">
        <v>14.298</v>
      </c>
      <c r="B92">
        <v>7.5823</v>
      </c>
      <c r="C92">
        <v>23.9927</v>
      </c>
      <c r="D92">
        <v>6.88401</v>
      </c>
      <c r="E92">
        <v>0.7252</v>
      </c>
      <c r="F92">
        <v>30.7461</v>
      </c>
    </row>
    <row r="93" spans="1:6" ht="12">
      <c r="A93">
        <v>14.476</v>
      </c>
      <c r="B93">
        <v>7.5744</v>
      </c>
      <c r="C93">
        <v>24.0002</v>
      </c>
      <c r="D93">
        <v>6.88176</v>
      </c>
      <c r="E93">
        <v>0.7215</v>
      </c>
      <c r="F93">
        <v>30.7543</v>
      </c>
    </row>
    <row r="94" spans="1:6" ht="12">
      <c r="A94">
        <v>14.65</v>
      </c>
      <c r="B94">
        <v>7.5646</v>
      </c>
      <c r="C94">
        <v>24.0103</v>
      </c>
      <c r="D94">
        <v>6.87911</v>
      </c>
      <c r="E94">
        <v>0.7202</v>
      </c>
      <c r="F94">
        <v>30.7655</v>
      </c>
    </row>
    <row r="95" spans="1:6" ht="12">
      <c r="A95">
        <v>14.815</v>
      </c>
      <c r="B95">
        <v>7.5541</v>
      </c>
      <c r="C95">
        <v>24.0241</v>
      </c>
      <c r="D95">
        <v>6.87242</v>
      </c>
      <c r="E95">
        <v>0.7186</v>
      </c>
      <c r="F95">
        <v>30.7812</v>
      </c>
    </row>
    <row r="96" spans="1:6" ht="12">
      <c r="A96">
        <v>14.951</v>
      </c>
      <c r="B96">
        <v>7.5446</v>
      </c>
      <c r="C96">
        <v>24.0399</v>
      </c>
      <c r="D96">
        <v>6.8688</v>
      </c>
      <c r="E96">
        <v>0.7116</v>
      </c>
      <c r="F96">
        <v>30.7997</v>
      </c>
    </row>
    <row r="97" spans="1:6" ht="12">
      <c r="A97">
        <v>15.08</v>
      </c>
      <c r="B97">
        <v>7.5368</v>
      </c>
      <c r="C97">
        <v>24.0532</v>
      </c>
      <c r="D97">
        <v>6.86831</v>
      </c>
      <c r="E97">
        <v>0.7012</v>
      </c>
      <c r="F97">
        <v>30.8153</v>
      </c>
    </row>
    <row r="98" spans="1:6" ht="12">
      <c r="A98">
        <v>15.225</v>
      </c>
      <c r="B98">
        <v>7.5303</v>
      </c>
      <c r="C98">
        <v>24.0624</v>
      </c>
      <c r="D98">
        <v>6.86737</v>
      </c>
      <c r="E98">
        <v>0.6969</v>
      </c>
      <c r="F98">
        <v>30.8259</v>
      </c>
    </row>
    <row r="99" spans="1:6" ht="12">
      <c r="A99">
        <v>15.385</v>
      </c>
      <c r="B99">
        <v>7.5246</v>
      </c>
      <c r="C99">
        <v>24.0685</v>
      </c>
      <c r="D99">
        <v>6.85989</v>
      </c>
      <c r="E99">
        <v>0.6963</v>
      </c>
      <c r="F99">
        <v>30.8326</v>
      </c>
    </row>
    <row r="100" spans="1:6" ht="12">
      <c r="A100">
        <v>15.545</v>
      </c>
      <c r="B100">
        <v>7.5191</v>
      </c>
      <c r="C100">
        <v>24.0728</v>
      </c>
      <c r="D100">
        <v>6.85719</v>
      </c>
      <c r="E100">
        <v>0.6885</v>
      </c>
      <c r="F100">
        <v>30.8371</v>
      </c>
    </row>
    <row r="101" spans="1:6" ht="12">
      <c r="A101">
        <v>15.712</v>
      </c>
      <c r="B101">
        <v>7.5137</v>
      </c>
      <c r="C101">
        <v>24.0765</v>
      </c>
      <c r="D101">
        <v>6.85752</v>
      </c>
      <c r="E101">
        <v>0.6801</v>
      </c>
      <c r="F101">
        <v>30.8409</v>
      </c>
    </row>
    <row r="102" spans="1:6" ht="12">
      <c r="A102">
        <v>15.882</v>
      </c>
      <c r="B102">
        <v>7.5084</v>
      </c>
      <c r="C102">
        <v>24.0801</v>
      </c>
      <c r="D102">
        <v>6.85972</v>
      </c>
      <c r="E102">
        <v>0.6761</v>
      </c>
      <c r="F102">
        <v>30.8446</v>
      </c>
    </row>
    <row r="103" spans="1:6" ht="12">
      <c r="A103">
        <v>16.039</v>
      </c>
      <c r="B103">
        <v>7.503</v>
      </c>
      <c r="C103">
        <v>24.0842</v>
      </c>
      <c r="D103">
        <v>6.85655</v>
      </c>
      <c r="E103">
        <v>0.6676</v>
      </c>
      <c r="F103">
        <v>30.8489</v>
      </c>
    </row>
    <row r="104" spans="1:6" ht="12">
      <c r="A104">
        <v>16.197</v>
      </c>
      <c r="B104">
        <v>7.4979</v>
      </c>
      <c r="C104">
        <v>24.0893</v>
      </c>
      <c r="D104">
        <v>6.84445</v>
      </c>
      <c r="E104">
        <v>0.6518</v>
      </c>
      <c r="F104">
        <v>30.8545</v>
      </c>
    </row>
    <row r="105" spans="1:6" ht="12">
      <c r="A105">
        <v>16.355</v>
      </c>
      <c r="B105">
        <v>7.4932</v>
      </c>
      <c r="C105">
        <v>24.0958</v>
      </c>
      <c r="D105">
        <v>6.84275</v>
      </c>
      <c r="E105">
        <v>0.6343</v>
      </c>
      <c r="F105">
        <v>30.862</v>
      </c>
    </row>
    <row r="106" spans="1:6" ht="12">
      <c r="A106">
        <v>16.509</v>
      </c>
      <c r="B106">
        <v>7.4891</v>
      </c>
      <c r="C106">
        <v>24.1027</v>
      </c>
      <c r="D106">
        <v>6.84322</v>
      </c>
      <c r="E106">
        <v>0.6182</v>
      </c>
      <c r="F106">
        <v>30.8701</v>
      </c>
    </row>
    <row r="107" spans="1:6" ht="12">
      <c r="A107">
        <v>16.666</v>
      </c>
      <c r="B107">
        <v>7.4852</v>
      </c>
      <c r="C107">
        <v>24.1093</v>
      </c>
      <c r="D107">
        <v>6.8437</v>
      </c>
      <c r="E107">
        <v>0.6062</v>
      </c>
      <c r="F107">
        <v>30.8777</v>
      </c>
    </row>
    <row r="108" spans="1:6" ht="12">
      <c r="A108">
        <v>16.831</v>
      </c>
      <c r="B108">
        <v>7.4808</v>
      </c>
      <c r="C108">
        <v>24.1158</v>
      </c>
      <c r="D108">
        <v>6.84058</v>
      </c>
      <c r="E108">
        <v>0.5981</v>
      </c>
      <c r="F108">
        <v>30.8852</v>
      </c>
    </row>
    <row r="109" spans="1:6" ht="12">
      <c r="A109">
        <v>16.978</v>
      </c>
      <c r="B109">
        <v>7.4753</v>
      </c>
      <c r="C109">
        <v>24.123</v>
      </c>
      <c r="D109">
        <v>6.84123</v>
      </c>
      <c r="E109">
        <v>0.5912</v>
      </c>
      <c r="F109">
        <v>30.8935</v>
      </c>
    </row>
    <row r="110" spans="1:6" ht="12">
      <c r="A110">
        <v>17.118</v>
      </c>
      <c r="B110">
        <v>7.4685</v>
      </c>
      <c r="C110">
        <v>24.1312</v>
      </c>
      <c r="D110">
        <v>6.83892</v>
      </c>
      <c r="E110">
        <v>0.5835</v>
      </c>
      <c r="F110">
        <v>30.9028</v>
      </c>
    </row>
    <row r="111" spans="1:6" ht="12">
      <c r="A111">
        <v>17.279</v>
      </c>
      <c r="B111">
        <v>7.4612</v>
      </c>
      <c r="C111">
        <v>24.1397</v>
      </c>
      <c r="D111">
        <v>6.83715</v>
      </c>
      <c r="E111">
        <v>0.5766</v>
      </c>
      <c r="F111">
        <v>30.9123</v>
      </c>
    </row>
    <row r="112" spans="1:6" ht="12">
      <c r="A112">
        <v>17.439</v>
      </c>
      <c r="B112">
        <v>7.4541</v>
      </c>
      <c r="C112">
        <v>24.1474</v>
      </c>
      <c r="D112">
        <v>6.83562</v>
      </c>
      <c r="E112">
        <v>0.5743</v>
      </c>
      <c r="F112">
        <v>30.921</v>
      </c>
    </row>
    <row r="113" spans="1:6" ht="12">
      <c r="A113">
        <v>17.598</v>
      </c>
      <c r="B113">
        <v>7.4477</v>
      </c>
      <c r="C113">
        <v>24.1539</v>
      </c>
      <c r="D113">
        <v>6.83335</v>
      </c>
      <c r="E113">
        <v>0.5766</v>
      </c>
      <c r="F113">
        <v>30.9281</v>
      </c>
    </row>
    <row r="114" spans="1:6" ht="12">
      <c r="A114">
        <v>17.766</v>
      </c>
      <c r="B114">
        <v>7.4422</v>
      </c>
      <c r="C114">
        <v>24.1591</v>
      </c>
      <c r="D114">
        <v>6.83106</v>
      </c>
      <c r="E114">
        <v>0.58</v>
      </c>
      <c r="F114">
        <v>30.9338</v>
      </c>
    </row>
    <row r="115" spans="1:6" ht="12">
      <c r="A115">
        <v>17.918</v>
      </c>
      <c r="B115">
        <v>7.4377</v>
      </c>
      <c r="C115">
        <v>24.1635</v>
      </c>
      <c r="D115">
        <v>6.82781</v>
      </c>
      <c r="E115">
        <v>0.5768</v>
      </c>
      <c r="F115">
        <v>30.9386</v>
      </c>
    </row>
    <row r="116" spans="1:6" ht="12">
      <c r="A116">
        <v>18.059</v>
      </c>
      <c r="B116">
        <v>7.4343</v>
      </c>
      <c r="C116">
        <v>24.1673</v>
      </c>
      <c r="D116">
        <v>6.82554</v>
      </c>
      <c r="E116">
        <v>0.5631</v>
      </c>
      <c r="F116">
        <v>30.9429</v>
      </c>
    </row>
    <row r="117" spans="1:6" ht="12">
      <c r="A117">
        <v>18.225</v>
      </c>
      <c r="B117">
        <v>7.432</v>
      </c>
      <c r="C117">
        <v>24.1706</v>
      </c>
      <c r="D117">
        <v>6.82207</v>
      </c>
      <c r="E117">
        <v>0.5478</v>
      </c>
      <c r="F117">
        <v>30.9467</v>
      </c>
    </row>
    <row r="118" spans="1:6" ht="12">
      <c r="A118">
        <v>18.396</v>
      </c>
      <c r="B118">
        <v>7.4304</v>
      </c>
      <c r="C118">
        <v>24.1733</v>
      </c>
      <c r="D118">
        <v>6.81561</v>
      </c>
      <c r="E118">
        <v>0.5374</v>
      </c>
      <c r="F118">
        <v>30.9499</v>
      </c>
    </row>
    <row r="119" spans="1:6" ht="12">
      <c r="A119">
        <v>18.574</v>
      </c>
      <c r="B119">
        <v>7.4293</v>
      </c>
      <c r="C119">
        <v>24.1756</v>
      </c>
      <c r="D119">
        <v>6.80885</v>
      </c>
      <c r="E119">
        <v>0.5285</v>
      </c>
      <c r="F119">
        <v>30.9525</v>
      </c>
    </row>
    <row r="120" spans="1:6" ht="12">
      <c r="A120">
        <v>18.757</v>
      </c>
      <c r="B120">
        <v>7.4282</v>
      </c>
      <c r="C120">
        <v>24.1779</v>
      </c>
      <c r="D120">
        <v>6.80155</v>
      </c>
      <c r="E120">
        <v>0.5178</v>
      </c>
      <c r="F120">
        <v>30.9553</v>
      </c>
    </row>
    <row r="121" spans="1:6" ht="12">
      <c r="A121">
        <v>18.937</v>
      </c>
      <c r="B121">
        <v>7.4273</v>
      </c>
      <c r="C121">
        <v>24.1802</v>
      </c>
      <c r="D121">
        <v>6.79297</v>
      </c>
      <c r="E121">
        <v>0.507</v>
      </c>
      <c r="F121">
        <v>30.9581</v>
      </c>
    </row>
    <row r="122" spans="1:6" ht="12">
      <c r="A122">
        <v>19.105</v>
      </c>
      <c r="B122">
        <v>7.4262</v>
      </c>
      <c r="C122">
        <v>24.1825</v>
      </c>
      <c r="D122">
        <v>6.78379</v>
      </c>
      <c r="E122">
        <v>0.4981</v>
      </c>
      <c r="F122">
        <v>30.9608</v>
      </c>
    </row>
    <row r="123" spans="1:6" ht="12">
      <c r="A123">
        <v>19.287</v>
      </c>
      <c r="B123">
        <v>7.4249</v>
      </c>
      <c r="C123">
        <v>24.1843</v>
      </c>
      <c r="D123">
        <v>6.77357</v>
      </c>
      <c r="E123">
        <v>0.4906</v>
      </c>
      <c r="F123">
        <v>30.9629</v>
      </c>
    </row>
    <row r="124" spans="1:6" ht="12">
      <c r="A124">
        <v>19.468</v>
      </c>
      <c r="B124">
        <v>7.4229</v>
      </c>
      <c r="C124">
        <v>24.186</v>
      </c>
      <c r="D124">
        <v>6.76364</v>
      </c>
      <c r="E124">
        <v>0.4848</v>
      </c>
      <c r="F124">
        <v>30.9647</v>
      </c>
    </row>
    <row r="125" spans="1:6" ht="12">
      <c r="A125">
        <v>19.63</v>
      </c>
      <c r="B125">
        <v>7.42</v>
      </c>
      <c r="C125">
        <v>24.1879</v>
      </c>
      <c r="D125">
        <v>6.75356</v>
      </c>
      <c r="E125">
        <v>0.4804</v>
      </c>
      <c r="F125">
        <v>30.9666</v>
      </c>
    </row>
    <row r="126" spans="1:6" ht="12">
      <c r="A126">
        <v>19.796</v>
      </c>
      <c r="B126">
        <v>7.4161</v>
      </c>
      <c r="C126">
        <v>24.19</v>
      </c>
      <c r="D126">
        <v>6.74419</v>
      </c>
      <c r="E126">
        <v>0.477</v>
      </c>
      <c r="F126">
        <v>30.9686</v>
      </c>
    </row>
    <row r="127" spans="1:6" ht="12">
      <c r="A127">
        <v>19.971</v>
      </c>
      <c r="B127">
        <v>7.4107</v>
      </c>
      <c r="C127">
        <v>24.1925</v>
      </c>
      <c r="D127">
        <v>6.73703</v>
      </c>
      <c r="E127">
        <v>0.4765</v>
      </c>
      <c r="F127">
        <v>30.9709</v>
      </c>
    </row>
    <row r="128" spans="1:6" ht="12">
      <c r="A128">
        <v>20.13</v>
      </c>
      <c r="B128">
        <v>7.4035</v>
      </c>
      <c r="C128">
        <v>24.1956</v>
      </c>
      <c r="D128">
        <v>6.72994</v>
      </c>
      <c r="E128">
        <v>0.4777</v>
      </c>
      <c r="F128">
        <v>30.9736</v>
      </c>
    </row>
    <row r="129" spans="1:6" ht="12">
      <c r="A129">
        <v>20.303</v>
      </c>
      <c r="B129">
        <v>7.394</v>
      </c>
      <c r="C129">
        <v>24.1995</v>
      </c>
      <c r="D129">
        <v>6.72238</v>
      </c>
      <c r="E129">
        <v>0.4787</v>
      </c>
      <c r="F129">
        <v>30.977</v>
      </c>
    </row>
    <row r="130" spans="1:6" ht="12">
      <c r="A130">
        <v>20.491</v>
      </c>
      <c r="B130">
        <v>7.3823</v>
      </c>
      <c r="C130">
        <v>24.2042</v>
      </c>
      <c r="D130">
        <v>6.71826</v>
      </c>
      <c r="E130">
        <v>0.4803</v>
      </c>
      <c r="F130">
        <v>30.9809</v>
      </c>
    </row>
    <row r="131" spans="1:6" ht="12">
      <c r="A131">
        <v>20.66</v>
      </c>
      <c r="B131">
        <v>7.369</v>
      </c>
      <c r="C131">
        <v>24.2096</v>
      </c>
      <c r="D131">
        <v>6.71329</v>
      </c>
      <c r="E131">
        <v>0.4813</v>
      </c>
      <c r="F131">
        <v>30.9856</v>
      </c>
    </row>
    <row r="132" spans="1:6" ht="12">
      <c r="A132">
        <v>20.828</v>
      </c>
      <c r="B132">
        <v>7.355</v>
      </c>
      <c r="C132">
        <v>24.2157</v>
      </c>
      <c r="D132">
        <v>6.70941</v>
      </c>
      <c r="E132">
        <v>0.4787</v>
      </c>
      <c r="F132">
        <v>30.9909</v>
      </c>
    </row>
    <row r="133" spans="1:6" ht="12">
      <c r="A133">
        <v>21.016</v>
      </c>
      <c r="B133">
        <v>7.3405</v>
      </c>
      <c r="C133">
        <v>24.2224</v>
      </c>
      <c r="D133">
        <v>6.70562</v>
      </c>
      <c r="E133">
        <v>0.4718</v>
      </c>
      <c r="F133">
        <v>30.9969</v>
      </c>
    </row>
    <row r="134" spans="1:6" ht="12">
      <c r="A134">
        <v>21.176</v>
      </c>
      <c r="B134">
        <v>7.3252</v>
      </c>
      <c r="C134">
        <v>24.2295</v>
      </c>
      <c r="D134">
        <v>6.70508</v>
      </c>
      <c r="E134">
        <v>0.4635</v>
      </c>
      <c r="F134">
        <v>31.0034</v>
      </c>
    </row>
    <row r="135" spans="1:6" ht="12">
      <c r="A135">
        <v>21.324</v>
      </c>
      <c r="B135">
        <v>7.3092</v>
      </c>
      <c r="C135">
        <v>24.2374</v>
      </c>
      <c r="D135">
        <v>6.70173</v>
      </c>
      <c r="E135">
        <v>0.4592</v>
      </c>
      <c r="F135">
        <v>31.0107</v>
      </c>
    </row>
    <row r="136" spans="1:6" ht="12">
      <c r="A136">
        <v>21.49</v>
      </c>
      <c r="B136">
        <v>7.2924</v>
      </c>
      <c r="C136">
        <v>24.2461</v>
      </c>
      <c r="D136">
        <v>6.69734</v>
      </c>
      <c r="E136">
        <v>0.4606</v>
      </c>
      <c r="F136">
        <v>31.019</v>
      </c>
    </row>
    <row r="137" spans="1:6" ht="12">
      <c r="A137">
        <v>21.647</v>
      </c>
      <c r="B137">
        <v>7.275</v>
      </c>
      <c r="C137">
        <v>24.2555</v>
      </c>
      <c r="D137">
        <v>6.69339</v>
      </c>
      <c r="E137">
        <v>0.4664</v>
      </c>
      <c r="F137">
        <v>31.028</v>
      </c>
    </row>
    <row r="138" spans="1:6" ht="12">
      <c r="A138">
        <v>21.799</v>
      </c>
      <c r="B138">
        <v>7.2574</v>
      </c>
      <c r="C138">
        <v>24.2655</v>
      </c>
      <c r="D138">
        <v>6.69327</v>
      </c>
      <c r="E138">
        <v>0.4732</v>
      </c>
      <c r="F138">
        <v>31.0377</v>
      </c>
    </row>
    <row r="139" spans="1:6" ht="12">
      <c r="A139">
        <v>21.963</v>
      </c>
      <c r="B139">
        <v>7.2411</v>
      </c>
      <c r="C139">
        <v>24.2751</v>
      </c>
      <c r="D139">
        <v>6.68949</v>
      </c>
      <c r="E139">
        <v>0.4735</v>
      </c>
      <c r="F139">
        <v>31.0472</v>
      </c>
    </row>
    <row r="140" spans="1:6" ht="12">
      <c r="A140">
        <v>22.133</v>
      </c>
      <c r="B140">
        <v>7.2266</v>
      </c>
      <c r="C140">
        <v>24.284</v>
      </c>
      <c r="D140">
        <v>6.68776</v>
      </c>
      <c r="E140">
        <v>0.4666</v>
      </c>
      <c r="F140">
        <v>31.056</v>
      </c>
    </row>
    <row r="141" spans="1:6" ht="12">
      <c r="A141">
        <v>22.294</v>
      </c>
      <c r="B141">
        <v>7.2144</v>
      </c>
      <c r="C141">
        <v>24.2915</v>
      </c>
      <c r="D141">
        <v>6.68697</v>
      </c>
      <c r="E141">
        <v>0.4591</v>
      </c>
      <c r="F141">
        <v>31.0635</v>
      </c>
    </row>
    <row r="142" spans="1:6" ht="12">
      <c r="A142">
        <v>22.423</v>
      </c>
      <c r="B142">
        <v>7.1941</v>
      </c>
      <c r="C142">
        <v>24.3065</v>
      </c>
      <c r="D142">
        <v>6.68352</v>
      </c>
      <c r="E142">
        <v>0.4533</v>
      </c>
      <c r="F142">
        <v>31.0791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jennifer.coppola</dc:creator>
  <cp:keywords/>
  <dc:description/>
  <cp:lastModifiedBy>HRM</cp:lastModifiedBy>
  <dcterms:created xsi:type="dcterms:W3CDTF">2007-01-04T18:05:26Z</dcterms:created>
  <dcterms:modified xsi:type="dcterms:W3CDTF">2007-06-05T13:25:17Z</dcterms:modified>
  <cp:category/>
  <cp:version/>
  <cp:contentType/>
  <cp:contentStatus/>
</cp:coreProperties>
</file>