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516" windowWidth="16080" windowHeight="12080" activeTab="0"/>
  </bookViews>
  <sheets>
    <sheet name="Cover Page" sheetId="1" r:id="rId1"/>
    <sheet name="Mercury" sheetId="2" r:id="rId2"/>
    <sheet name="Chemistry" sheetId="3" r:id="rId3"/>
    <sheet name="Metals" sheetId="4" r:id="rId4"/>
    <sheet name="Coliform" sheetId="5" r:id="rId5"/>
    <sheet name="B2" sheetId="6" r:id="rId6"/>
    <sheet name="C1" sheetId="7" r:id="rId7"/>
    <sheet name="C2" sheetId="8" r:id="rId8"/>
    <sheet name="C3" sheetId="9" r:id="rId9"/>
    <sheet name="C4" sheetId="10" r:id="rId10"/>
    <sheet name="C5" sheetId="11" r:id="rId11"/>
    <sheet name="C6" sheetId="12" r:id="rId12"/>
    <sheet name="D1" sheetId="13" r:id="rId13"/>
    <sheet name="D2" sheetId="14" r:id="rId14"/>
    <sheet name="D3" sheetId="15" r:id="rId15"/>
    <sheet name="EE1" sheetId="16" r:id="rId16"/>
    <sheet name="EE2" sheetId="17" r:id="rId17"/>
    <sheet name="EE3" sheetId="18" r:id="rId18"/>
    <sheet name="E1" sheetId="19" r:id="rId19"/>
    <sheet name="E2" sheetId="20" r:id="rId20"/>
    <sheet name="E3" sheetId="21" r:id="rId21"/>
    <sheet name="F1" sheetId="22" r:id="rId22"/>
    <sheet name="F2" sheetId="23" r:id="rId23"/>
    <sheet name="F3" sheetId="24" r:id="rId24"/>
    <sheet name="G2" sheetId="25" r:id="rId25"/>
    <sheet name="H1" sheetId="26" r:id="rId26"/>
    <sheet name="H2" sheetId="27" r:id="rId27"/>
    <sheet name="H3" sheetId="28" r:id="rId28"/>
    <sheet name="HP1" sheetId="29" r:id="rId29"/>
    <sheet name="HP2" sheetId="30" r:id="rId30"/>
    <sheet name="HP3" sheetId="31" r:id="rId31"/>
    <sheet name="BYC" sheetId="32" r:id="rId32"/>
    <sheet name="DYC" sheetId="33" r:id="rId33"/>
    <sheet name="BRB" sheetId="34" r:id="rId34"/>
    <sheet name="AYC" sheetId="35" r:id="rId35"/>
    <sheet name="RNSYS" sheetId="36" r:id="rId36"/>
    <sheet name="PC" sheetId="37" r:id="rId37"/>
    <sheet name="SYC" sheetId="38" r:id="rId38"/>
    <sheet name="HC" sheetId="39" r:id="rId39"/>
  </sheets>
  <definedNames/>
  <calcPr fullCalcOnLoad="1"/>
</workbook>
</file>

<file path=xl/sharedStrings.xml><?xml version="1.0" encoding="utf-8"?>
<sst xmlns="http://schemas.openxmlformats.org/spreadsheetml/2006/main" count="641" uniqueCount="201">
  <si>
    <t>Fluorescence (Chl-a)</t>
  </si>
  <si>
    <t>Dissolved Oxygen</t>
  </si>
  <si>
    <t>Units:</t>
  </si>
  <si>
    <t>metres</t>
  </si>
  <si>
    <r>
      <t>o</t>
    </r>
    <r>
      <rPr>
        <sz val="10"/>
        <rFont val="Arial"/>
        <family val="0"/>
      </rPr>
      <t>C</t>
    </r>
  </si>
  <si>
    <t>psu</t>
  </si>
  <si>
    <t>sigma units</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</si>
  <si>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</si>
  <si>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</si>
  <si>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</si>
  <si>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</si>
  <si>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</si>
  <si>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</si>
  <si>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</si>
  <si>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</si>
  <si>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</si>
  <si>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</si>
  <si>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DC</t>
  </si>
  <si>
    <t>Potential Density</t>
  </si>
  <si>
    <r>
      <t>mg/m</t>
    </r>
    <r>
      <rPr>
        <vertAlign val="superscript"/>
        <sz val="10"/>
        <rFont val="Arial"/>
        <family val="0"/>
      </rPr>
      <t>3</t>
    </r>
  </si>
  <si>
    <t>Metal scan</t>
  </si>
  <si>
    <t>Mercury</t>
  </si>
  <si>
    <t>34 sites</t>
  </si>
  <si>
    <t>The profile data, collected with a Seabird SBE 19 Plus, has been converted to user units by the Seabird software "Seasoft", using conversions and calibrations</t>
  </si>
  <si>
    <t>provided with the instrument.  The data has been corrected for sensor time response and flow delay in accordance with “Seabird Training Handouts, Module 9:</t>
  </si>
  <si>
    <t>Advanced Data Processing”.  The details of this processing is included in "Seabird CTD Data Processing Procedures, Ver. 1" which can be found in the</t>
  </si>
  <si>
    <t>"Procedures" section of the project report binder.</t>
  </si>
  <si>
    <t>The CTD QA/QC procedure indicates that there may be a relatively well-oxygenated shallow surface layer in Herring Cove that is missed in the processed data.</t>
  </si>
  <si>
    <t xml:space="preserve">The CTD QA/QC procedure indicates that the CTD experienced flow problems at EE2 causing an underestimation of DO at the surface of at least 0.5 mg/L.  The DO data has been </t>
  </si>
  <si>
    <t>deleted from this file.  The remaining data streams are much less affected and have been left in the file, but should be used with circumspection.</t>
  </si>
  <si>
    <t>deleted</t>
  </si>
  <si>
    <t>see notes</t>
  </si>
  <si>
    <t>Percent Return</t>
  </si>
  <si>
    <t>A1</t>
  </si>
  <si>
    <t xml:space="preserve">7 sites </t>
  </si>
  <si>
    <t>A2</t>
  </si>
  <si>
    <t>NH3</t>
  </si>
  <si>
    <t>A3</t>
  </si>
  <si>
    <t>TSS</t>
  </si>
  <si>
    <t>A4</t>
  </si>
  <si>
    <t>Total</t>
  </si>
  <si>
    <t>A5</t>
  </si>
  <si>
    <t>B1</t>
  </si>
  <si>
    <t>Bacteria</t>
  </si>
  <si>
    <t>B3</t>
  </si>
  <si>
    <t>B4</t>
  </si>
  <si>
    <t>F Coliform</t>
  </si>
  <si>
    <t>B5</t>
  </si>
  <si>
    <t>C1</t>
  </si>
  <si>
    <t>Profiles</t>
  </si>
  <si>
    <t>C4</t>
  </si>
  <si>
    <t>31 sites</t>
  </si>
  <si>
    <t>C5</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</si>
  <si>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</si>
  <si>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</si>
  <si>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</si>
  <si>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</si>
  <si>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</si>
  <si>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</si>
  <si>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t>DEPTH</t>
  </si>
  <si>
    <t>TEMP</t>
  </si>
  <si>
    <t>DENSITY</t>
  </si>
  <si>
    <t>OXY</t>
  </si>
  <si>
    <t>FLUORESCENCE</t>
  </si>
  <si>
    <t>SALINITY</t>
  </si>
  <si>
    <t>Units</t>
  </si>
  <si>
    <t>RDL</t>
  </si>
  <si>
    <t>B2-1M</t>
  </si>
  <si>
    <t>B2-10M</t>
  </si>
  <si>
    <t>D2-1M</t>
  </si>
  <si>
    <t>D2-10M</t>
  </si>
  <si>
    <t>E2-1M</t>
  </si>
  <si>
    <t>E2-10M</t>
  </si>
  <si>
    <t>EE2-1M</t>
  </si>
  <si>
    <t>EE2-10M</t>
  </si>
  <si>
    <t>F2-1M</t>
  </si>
  <si>
    <t>F2-10M</t>
  </si>
  <si>
    <t>G2-1M</t>
  </si>
  <si>
    <t>G2-10M</t>
  </si>
  <si>
    <t>H2-1M</t>
  </si>
  <si>
    <t>H2-10M</t>
  </si>
  <si>
    <t>QA/QC4</t>
  </si>
  <si>
    <t>Sampling Date</t>
  </si>
  <si>
    <t>ELEMENTS</t>
  </si>
  <si>
    <t>Total Mercury (Hg)</t>
  </si>
  <si>
    <t>ug/L</t>
  </si>
  <si>
    <t>B2 - 10M</t>
  </si>
  <si>
    <t>RDL = Reportable Detection Limit</t>
  </si>
  <si>
    <t>Site with Depth</t>
  </si>
  <si>
    <t>Carbonaceous BOD</t>
  </si>
  <si>
    <t>mg/L</t>
  </si>
  <si>
    <t>N/A</t>
  </si>
  <si>
    <t>&lt;5</t>
  </si>
  <si>
    <t>Nitrogen (Ammonia Nitrogen)</t>
  </si>
  <si>
    <t>Total Suspended Solids</t>
  </si>
  <si>
    <t>Station Label</t>
  </si>
  <si>
    <t>B2</t>
  </si>
  <si>
    <t>D2</t>
  </si>
  <si>
    <t>E2</t>
  </si>
  <si>
    <t>EE2</t>
  </si>
  <si>
    <t>F2</t>
  </si>
  <si>
    <t>G2</t>
  </si>
  <si>
    <t>H2</t>
  </si>
  <si>
    <t>Depth</t>
  </si>
  <si>
    <t>m</t>
  </si>
  <si>
    <t>Time</t>
  </si>
  <si>
    <t>Cadmium (Cd)</t>
  </si>
  <si>
    <t>Cobalt (Co)</t>
  </si>
  <si>
    <t>Copper (Cu)</t>
  </si>
  <si>
    <t>Iron (Fe)</t>
  </si>
  <si>
    <t>Lead (Pb)</t>
  </si>
  <si>
    <t>Manganese (Mn)</t>
  </si>
  <si>
    <t>Nickel (Ni)</t>
  </si>
  <si>
    <t>Zinc (Zn)</t>
  </si>
  <si>
    <t>Date</t>
  </si>
  <si>
    <t>AYC-10M</t>
  </si>
  <si>
    <t>AYC-1M</t>
  </si>
  <si>
    <t>BRB-10M</t>
  </si>
  <si>
    <t>BRB-1M</t>
  </si>
  <si>
    <t>BYC-10M</t>
  </si>
  <si>
    <t>BYC-1M</t>
  </si>
  <si>
    <t>C2-10M</t>
  </si>
  <si>
    <t>C2-1M</t>
  </si>
  <si>
    <t>C3-10M</t>
  </si>
  <si>
    <t>C3-1M</t>
  </si>
  <si>
    <t>C6-10M</t>
  </si>
  <si>
    <t>C6-1M</t>
  </si>
  <si>
    <t>D1-10M</t>
  </si>
  <si>
    <t>D1-1M</t>
  </si>
  <si>
    <t>D3-10M</t>
  </si>
  <si>
    <t>D3-1M</t>
  </si>
  <si>
    <t>DYC-10M</t>
  </si>
  <si>
    <t>DYC-1M</t>
  </si>
  <si>
    <t>E1-10M</t>
  </si>
  <si>
    <t>E1-1M</t>
  </si>
  <si>
    <t>E3-10M</t>
  </si>
  <si>
    <t>E3-1M</t>
  </si>
  <si>
    <t>EE1-10M</t>
  </si>
  <si>
    <t>EE1-1M</t>
  </si>
  <si>
    <t>EE3-10M</t>
  </si>
  <si>
    <t>EE3-1M</t>
  </si>
  <si>
    <t>F1-10M</t>
  </si>
  <si>
    <t>F1-1M</t>
  </si>
  <si>
    <t>F3-10M</t>
  </si>
  <si>
    <t>F3-1M</t>
  </si>
  <si>
    <t>H1-10M</t>
  </si>
  <si>
    <t>H1-1M</t>
  </si>
  <si>
    <t>H3-10M</t>
  </si>
  <si>
    <t>H3-1M</t>
  </si>
  <si>
    <t>HC-10M</t>
  </si>
  <si>
    <t>HC-1M</t>
  </si>
  <si>
    <t>PC-10M</t>
  </si>
  <si>
    <t>PC-1M</t>
  </si>
  <si>
    <t>RNSYS-10M</t>
  </si>
  <si>
    <t>RNSYS-1M</t>
  </si>
  <si>
    <t>SYC-10M</t>
  </si>
  <si>
    <t>SYC-1M</t>
  </si>
  <si>
    <t>HP1 10M</t>
  </si>
  <si>
    <t>HP1 1M</t>
  </si>
  <si>
    <t>HP2 10M</t>
  </si>
  <si>
    <t>HP2 1M</t>
  </si>
  <si>
    <t>HP3 10M</t>
  </si>
  <si>
    <t>HP3 1M</t>
  </si>
  <si>
    <t>QA/QC1</t>
  </si>
  <si>
    <t>QA/QC2</t>
  </si>
  <si>
    <t>QA/QC3</t>
  </si>
  <si>
    <t>Fecal coliform</t>
  </si>
  <si>
    <t>MPN/10mL</t>
  </si>
  <si>
    <t>MPN/100mL</t>
  </si>
  <si>
    <t>AYC</t>
  </si>
  <si>
    <t>BRB</t>
  </si>
  <si>
    <t>BYC</t>
  </si>
  <si>
    <t>C2</t>
  </si>
  <si>
    <t>C3</t>
  </si>
  <si>
    <t>C6</t>
  </si>
  <si>
    <t>D1</t>
  </si>
  <si>
    <t>D3</t>
  </si>
  <si>
    <t>DYC</t>
  </si>
  <si>
    <t>E1</t>
  </si>
  <si>
    <t>E3</t>
  </si>
  <si>
    <t>EE1</t>
  </si>
  <si>
    <t>EE3</t>
  </si>
  <si>
    <t>F1</t>
  </si>
  <si>
    <t>F3</t>
  </si>
  <si>
    <t>H1</t>
  </si>
  <si>
    <t>H3</t>
  </si>
  <si>
    <t>HC</t>
  </si>
  <si>
    <t>PC</t>
  </si>
  <si>
    <t>RNSYS</t>
  </si>
  <si>
    <t>SYC</t>
  </si>
  <si>
    <t>HP1</t>
  </si>
  <si>
    <t>HP2</t>
  </si>
  <si>
    <t>HP3</t>
  </si>
  <si>
    <t>Sample Depth</t>
  </si>
  <si>
    <t>Survey Number:</t>
  </si>
  <si>
    <t>Survey Date:</t>
  </si>
  <si>
    <t>Data Notes:</t>
  </si>
  <si>
    <t>Profile Data Units</t>
  </si>
  <si>
    <t>Quantity:</t>
  </si>
  <si>
    <t>Temperature</t>
  </si>
  <si>
    <t>Salinity</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</si>
</sst>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
    <numFmt numFmtId="173" formatCode="d\-mmm\-yyyy"/>
    <numFmt numFmtId="174" formatCode="h:mm;@"/>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409]h:mm\ AM/PM;@"/>
  </numFmts>
  <fonts count="2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u val="single"/>
      <sz val="10"/>
      <color indexed="36"/>
      <name val="Arial"/>
      <family val="0"/>
    </font>
    <font>
      <u val="single"/>
      <sz val="10"/>
      <color indexed="12"/>
      <name val="Arial"/>
      <family val="0"/>
    </font>
    <font>
      <sz val="8"/>
      <name val="Arial"/>
      <family val="0"/>
    </font>
    <font>
      <b/>
      <u val="single"/>
      <sz val="12"/>
      <name val="Arial"/>
      <family val="0"/>
    </font>
    <font>
      <vertAlign val="superscript"/>
      <sz val="10"/>
      <name val="Arial"/>
      <family val="2"/>
    </font>
    <font>
      <b/>
      <vertAlign val="superscript"/>
      <sz val="10"/>
      <name val="Arial"/>
      <family val="2"/>
    </font>
    <font>
      <i/>
      <sz val="8"/>
      <name val="Arial"/>
      <family val="0"/>
    </font>
    <font>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color indexed="63"/>
      </top>
      <bottom style="thick"/>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19"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67">
    <xf numFmtId="0" fontId="0" fillId="0" borderId="0" xfId="0" applyAlignment="1">
      <alignment/>
    </xf>
    <xf numFmtId="0" fontId="18" fillId="0" borderId="10" xfId="0" applyFont="1" applyFill="1" applyBorder="1" applyAlignment="1">
      <alignment/>
    </xf>
    <xf numFmtId="0" fontId="0" fillId="0" borderId="10" xfId="0" applyFont="1" applyFill="1" applyBorder="1" applyAlignment="1">
      <alignment/>
    </xf>
    <xf numFmtId="14" fontId="0" fillId="0" borderId="10" xfId="0" applyNumberFormat="1" applyFont="1" applyFill="1" applyBorder="1" applyAlignment="1">
      <alignment/>
    </xf>
    <xf numFmtId="20" fontId="18" fillId="0" borderId="10" xfId="0" applyNumberFormat="1" applyFont="1" applyFill="1" applyBorder="1" applyAlignment="1">
      <alignment/>
    </xf>
    <xf numFmtId="0" fontId="0" fillId="0" borderId="10" xfId="0" applyNumberFormat="1" applyFont="1" applyFill="1" applyBorder="1" applyAlignment="1">
      <alignment/>
    </xf>
    <xf numFmtId="0" fontId="18" fillId="0" borderId="10" xfId="0" applyNumberFormat="1" applyFont="1" applyFill="1" applyBorder="1" applyAlignment="1">
      <alignment/>
    </xf>
    <xf numFmtId="0" fontId="18" fillId="0" borderId="10" xfId="0" applyFont="1" applyBorder="1" applyAlignment="1">
      <alignment/>
    </xf>
    <xf numFmtId="0" fontId="18" fillId="0" borderId="0" xfId="0" applyFont="1" applyAlignment="1">
      <alignment/>
    </xf>
    <xf numFmtId="14" fontId="18" fillId="0" borderId="10" xfId="0" applyNumberFormat="1" applyFont="1" applyFill="1" applyBorder="1" applyAlignment="1">
      <alignment/>
    </xf>
    <xf numFmtId="15" fontId="18" fillId="0" borderId="10" xfId="0" applyNumberFormat="1" applyFont="1" applyFill="1" applyBorder="1" applyAlignment="1">
      <alignment/>
    </xf>
    <xf numFmtId="0" fontId="0" fillId="0" borderId="0" xfId="0" applyFill="1" applyAlignment="1">
      <alignment/>
    </xf>
    <xf numFmtId="172" fontId="18" fillId="0" borderId="10" xfId="0" applyNumberFormat="1" applyFont="1" applyFill="1" applyBorder="1" applyAlignment="1">
      <alignment/>
    </xf>
    <xf numFmtId="172" fontId="0" fillId="0" borderId="10" xfId="0" applyNumberFormat="1" applyFont="1" applyFill="1" applyBorder="1" applyAlignment="1">
      <alignment/>
    </xf>
    <xf numFmtId="172" fontId="0" fillId="0" borderId="0" xfId="0" applyNumberFormat="1" applyAlignment="1">
      <alignment/>
    </xf>
    <xf numFmtId="0" fontId="0" fillId="0" borderId="0" xfId="0" applyFont="1" applyAlignment="1">
      <alignment/>
    </xf>
    <xf numFmtId="0" fontId="22" fillId="0" borderId="0" xfId="0" applyFont="1" applyAlignment="1">
      <alignment/>
    </xf>
    <xf numFmtId="15" fontId="0" fillId="0" borderId="0" xfId="0" applyNumberFormat="1" applyFont="1" applyAlignment="1">
      <alignment/>
    </xf>
    <xf numFmtId="0" fontId="22" fillId="0" borderId="0" xfId="0" applyFont="1" applyAlignment="1">
      <alignment/>
    </xf>
    <xf numFmtId="0" fontId="18" fillId="0" borderId="0" xfId="0" applyFont="1" applyAlignment="1">
      <alignment/>
    </xf>
    <xf numFmtId="0" fontId="0" fillId="0" borderId="10" xfId="0" applyBorder="1" applyAlignment="1">
      <alignment/>
    </xf>
    <xf numFmtId="0" fontId="23" fillId="0" borderId="10" xfId="0" applyFont="1" applyBorder="1" applyAlignment="1">
      <alignment/>
    </xf>
    <xf numFmtId="0" fontId="22" fillId="0" borderId="0" xfId="0" applyFont="1" applyBorder="1" applyAlignment="1">
      <alignment/>
    </xf>
    <xf numFmtId="0" fontId="18" fillId="0" borderId="11" xfId="0" applyFont="1" applyBorder="1" applyAlignment="1">
      <alignment/>
    </xf>
    <xf numFmtId="0" fontId="18" fillId="0" borderId="12" xfId="0" applyFont="1" applyBorder="1" applyAlignment="1">
      <alignment/>
    </xf>
    <xf numFmtId="0" fontId="18" fillId="0" borderId="13" xfId="0" applyFont="1" applyBorder="1" applyAlignment="1">
      <alignment/>
    </xf>
    <xf numFmtId="0" fontId="18" fillId="0" borderId="14" xfId="0" applyFont="1" applyBorder="1" applyAlignment="1">
      <alignment/>
    </xf>
    <xf numFmtId="0" fontId="24" fillId="0" borderId="15" xfId="0" applyFont="1" applyBorder="1" applyAlignment="1">
      <alignment horizontal="center"/>
    </xf>
    <xf numFmtId="0" fontId="24" fillId="0" borderId="16" xfId="0" applyFont="1" applyBorder="1" applyAlignment="1">
      <alignment horizontal="center"/>
    </xf>
    <xf numFmtId="0" fontId="18" fillId="0" borderId="17" xfId="0" applyFont="1" applyBorder="1" applyAlignment="1">
      <alignment/>
    </xf>
    <xf numFmtId="0" fontId="18" fillId="0" borderId="18" xfId="0" applyFont="1" applyBorder="1" applyAlignment="1">
      <alignment/>
    </xf>
    <xf numFmtId="0" fontId="18" fillId="0" borderId="19" xfId="0" applyFont="1" applyBorder="1" applyAlignment="1">
      <alignment/>
    </xf>
    <xf numFmtId="0" fontId="0" fillId="0" borderId="20" xfId="0" applyBorder="1" applyAlignment="1">
      <alignment/>
    </xf>
    <xf numFmtId="175" fontId="0" fillId="0" borderId="21" xfId="0" applyNumberFormat="1" applyBorder="1" applyAlignment="1">
      <alignment/>
    </xf>
    <xf numFmtId="175" fontId="0" fillId="0" borderId="22" xfId="0" applyNumberFormat="1" applyBorder="1" applyAlignment="1">
      <alignment/>
    </xf>
    <xf numFmtId="0" fontId="25" fillId="0" borderId="23" xfId="0" applyFont="1" applyBorder="1" applyAlignment="1">
      <alignment/>
    </xf>
    <xf numFmtId="0" fontId="18" fillId="0" borderId="24" xfId="0" applyFont="1"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18" fillId="0" borderId="0" xfId="0" applyFont="1" applyBorder="1" applyAlignment="1">
      <alignment/>
    </xf>
    <xf numFmtId="0" fontId="0" fillId="0" borderId="0" xfId="0" applyFont="1" applyBorder="1" applyAlignment="1">
      <alignment/>
    </xf>
    <xf numFmtId="0" fontId="0" fillId="0" borderId="27" xfId="0" applyBorder="1" applyAlignment="1">
      <alignment/>
    </xf>
    <xf numFmtId="0" fontId="0" fillId="0" borderId="28" xfId="0" applyBorder="1" applyAlignment="1">
      <alignment/>
    </xf>
    <xf numFmtId="0" fontId="18" fillId="0" borderId="29" xfId="0" applyFont="1" applyBorder="1" applyAlignment="1">
      <alignment/>
    </xf>
    <xf numFmtId="0" fontId="0" fillId="0" borderId="29" xfId="0" applyFont="1" applyBorder="1" applyAlignment="1">
      <alignment/>
    </xf>
    <xf numFmtId="0" fontId="0" fillId="0" borderId="0" xfId="0" applyBorder="1" applyAlignment="1">
      <alignment/>
    </xf>
    <xf numFmtId="9" fontId="0" fillId="0" borderId="0" xfId="0" applyNumberFormat="1" applyBorder="1" applyAlignment="1">
      <alignment/>
    </xf>
    <xf numFmtId="0" fontId="25" fillId="0" borderId="26" xfId="0" applyFont="1" applyBorder="1" applyAlignment="1">
      <alignment/>
    </xf>
    <xf numFmtId="9" fontId="0" fillId="0" borderId="24" xfId="0" applyNumberFormat="1" applyBorder="1" applyAlignment="1">
      <alignment/>
    </xf>
    <xf numFmtId="0" fontId="0" fillId="0" borderId="29" xfId="0" applyBorder="1" applyAlignment="1">
      <alignment/>
    </xf>
    <xf numFmtId="0" fontId="0" fillId="0" borderId="24" xfId="0" applyFont="1" applyBorder="1" applyAlignment="1">
      <alignment/>
    </xf>
    <xf numFmtId="0" fontId="0" fillId="0" borderId="30" xfId="0" applyBorder="1" applyAlignment="1">
      <alignment/>
    </xf>
    <xf numFmtId="0" fontId="18" fillId="0" borderId="30" xfId="0" applyFont="1" applyBorder="1" applyAlignment="1">
      <alignment/>
    </xf>
    <xf numFmtId="9" fontId="18" fillId="0" borderId="30" xfId="0" applyNumberFormat="1" applyFont="1" applyBorder="1" applyAlignment="1">
      <alignment/>
    </xf>
    <xf numFmtId="0" fontId="0" fillId="0" borderId="20" xfId="0" applyFill="1" applyBorder="1" applyAlignment="1">
      <alignment/>
    </xf>
    <xf numFmtId="175" fontId="0" fillId="0" borderId="15" xfId="0" applyNumberFormat="1" applyBorder="1" applyAlignment="1">
      <alignment/>
    </xf>
    <xf numFmtId="175" fontId="0" fillId="0" borderId="31" xfId="0" applyNumberFormat="1" applyBorder="1" applyAlignment="1">
      <alignment/>
    </xf>
    <xf numFmtId="0" fontId="0" fillId="0" borderId="20" xfId="0" applyFont="1" applyBorder="1" applyAlignment="1">
      <alignment/>
    </xf>
    <xf numFmtId="175" fontId="0" fillId="0" borderId="21" xfId="0" applyNumberFormat="1" applyFont="1" applyBorder="1" applyAlignment="1">
      <alignment/>
    </xf>
    <xf numFmtId="175" fontId="0" fillId="0" borderId="22" xfId="0" applyNumberFormat="1" applyFont="1" applyBorder="1" applyAlignment="1">
      <alignment/>
    </xf>
    <xf numFmtId="0" fontId="0" fillId="0" borderId="20" xfId="0" applyFont="1" applyFill="1" applyBorder="1" applyAlignment="1">
      <alignment/>
    </xf>
    <xf numFmtId="0" fontId="0" fillId="0" borderId="14" xfId="0" applyFont="1" applyFill="1" applyBorder="1" applyAlignment="1">
      <alignment/>
    </xf>
    <xf numFmtId="9" fontId="0" fillId="0" borderId="27" xfId="0" applyNumberFormat="1" applyBorder="1" applyAlignment="1">
      <alignment/>
    </xf>
    <xf numFmtId="0" fontId="18" fillId="0" borderId="29" xfId="0" applyFont="1" applyBorder="1" applyAlignment="1">
      <alignment/>
    </xf>
    <xf numFmtId="9" fontId="0" fillId="0" borderId="32" xfId="0" applyNumberFormat="1" applyBorder="1" applyAlignment="1">
      <alignment/>
    </xf>
    <xf numFmtId="0" fontId="26"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419100</xdr:colOff>
      <xdr:row>12</xdr:row>
      <xdr:rowOff>28575</xdr:rowOff>
    </xdr:to>
    <xdr:sp>
      <xdr:nvSpPr>
        <xdr:cNvPr id="1" name="TextBox 1"/>
        <xdr:cNvSpPr txBox="1">
          <a:spLocks noChangeArrowheads="1"/>
        </xdr:cNvSpPr>
      </xdr:nvSpPr>
      <xdr:spPr>
        <a:xfrm>
          <a:off x="847725" y="161925"/>
          <a:ext cx="60960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bi-weekly water quality data collected in Halifax Harbour.  The worksheets contain fecal coliform data, chemistry data, metals data,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rt120_070103</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5:K91"/>
  <sheetViews>
    <sheetView tabSelected="1" workbookViewId="0" topLeftCell="A1">
      <selection activeCell="A1" sqref="A1"/>
    </sheetView>
  </sheetViews>
  <sheetFormatPr defaultColWidth="9.140625" defaultRowHeight="12.75"/>
  <cols>
    <col min="1" max="5" width="12.57421875" style="0" customWidth="1"/>
    <col min="6" max="6" width="19.00390625" style="0" customWidth="1"/>
    <col min="7" max="7" width="16.00390625" style="0" customWidth="1"/>
    <col min="8" max="8" width="16.421875" style="0" customWidth="1"/>
    <col min="9" max="9" width="12.57421875" style="0" customWidth="1"/>
    <col min="10" max="10" width="14.421875" style="0" customWidth="1"/>
    <col min="11" max="13" width="12.57421875" style="0" customWidth="1"/>
    <col min="14" max="16384" width="8.8515625" style="0" customWidth="1"/>
  </cols>
  <sheetData>
    <row r="6" s="8" customFormat="1" ht="12.75"/>
    <row r="15" spans="1:3" ht="15">
      <c r="A15" s="16" t="s">
        <v>194</v>
      </c>
      <c r="C15">
        <v>120</v>
      </c>
    </row>
    <row r="17" spans="1:3" ht="15">
      <c r="A17" s="16" t="s">
        <v>195</v>
      </c>
      <c r="C17" s="17">
        <v>39085</v>
      </c>
    </row>
    <row r="20" ht="15">
      <c r="A20" s="18" t="s">
        <v>196</v>
      </c>
    </row>
    <row r="21" ht="15">
      <c r="A21" s="18"/>
    </row>
    <row r="22" spans="1:2" ht="15">
      <c r="A22" s="18"/>
      <c r="B22" t="s">
        <v>27</v>
      </c>
    </row>
    <row r="23" ht="15">
      <c r="A23" s="18"/>
    </row>
    <row r="24" spans="1:2" ht="15">
      <c r="A24" s="18"/>
      <c r="B24" t="s">
        <v>28</v>
      </c>
    </row>
    <row r="25" spans="1:2" ht="15">
      <c r="A25" s="18"/>
      <c r="B25" t="s">
        <v>29</v>
      </c>
    </row>
    <row r="26" ht="15">
      <c r="A26" s="18"/>
    </row>
    <row r="27" ht="12">
      <c r="B27" t="s">
        <v>23</v>
      </c>
    </row>
    <row r="28" ht="12">
      <c r="B28" t="s">
        <v>24</v>
      </c>
    </row>
    <row r="29" ht="12">
      <c r="B29" s="66" t="s">
        <v>25</v>
      </c>
    </row>
    <row r="30" ht="12">
      <c r="B30" s="66" t="s">
        <v>26</v>
      </c>
    </row>
    <row r="32" ht="15">
      <c r="A32" s="18" t="s">
        <v>197</v>
      </c>
    </row>
    <row r="34" spans="1:7" ht="12.75">
      <c r="A34" s="19" t="s">
        <v>198</v>
      </c>
      <c r="B34" s="20" t="s">
        <v>103</v>
      </c>
      <c r="C34" s="20" t="s">
        <v>199</v>
      </c>
      <c r="D34" s="20" t="s">
        <v>200</v>
      </c>
      <c r="E34" s="20" t="s">
        <v>18</v>
      </c>
      <c r="F34" s="20" t="s">
        <v>0</v>
      </c>
      <c r="G34" s="20" t="s">
        <v>1</v>
      </c>
    </row>
    <row r="35" spans="1:7" ht="15">
      <c r="A35" s="19" t="s">
        <v>2</v>
      </c>
      <c r="B35" s="20" t="s">
        <v>3</v>
      </c>
      <c r="C35" s="21" t="s">
        <v>4</v>
      </c>
      <c r="D35" s="20" t="s">
        <v>5</v>
      </c>
      <c r="E35" s="20" t="s">
        <v>6</v>
      </c>
      <c r="F35" s="20" t="s">
        <v>19</v>
      </c>
      <c r="G35" s="20" t="s">
        <v>90</v>
      </c>
    </row>
    <row r="36" ht="12.75">
      <c r="A36" s="19"/>
    </row>
    <row r="37" ht="12.75">
      <c r="A37" s="19"/>
    </row>
    <row r="38" spans="1:3" ht="12.75">
      <c r="A38" s="19" t="s">
        <v>7</v>
      </c>
      <c r="B38" t="s">
        <v>5</v>
      </c>
      <c r="C38" t="s">
        <v>8</v>
      </c>
    </row>
    <row r="39" spans="2:3" ht="14.25">
      <c r="B39" t="s">
        <v>6</v>
      </c>
      <c r="C39" t="s">
        <v>56</v>
      </c>
    </row>
    <row r="44" spans="1:9" ht="15">
      <c r="A44" s="18" t="s">
        <v>9</v>
      </c>
      <c r="D44" s="8"/>
      <c r="E44" s="8"/>
      <c r="F44" s="8"/>
      <c r="G44" s="22" t="s">
        <v>10</v>
      </c>
      <c r="H44" s="8"/>
      <c r="I44" s="8"/>
    </row>
    <row r="45" ht="12.75" thickBot="1"/>
    <row r="46" spans="2:6" ht="13.5" thickTop="1">
      <c r="B46" s="23" t="s">
        <v>11</v>
      </c>
      <c r="C46" s="24" t="s">
        <v>12</v>
      </c>
      <c r="D46" s="25" t="s">
        <v>13</v>
      </c>
      <c r="F46" s="8"/>
    </row>
    <row r="47" spans="2:11" ht="15" thickBot="1">
      <c r="B47" s="26"/>
      <c r="C47" s="27" t="s">
        <v>57</v>
      </c>
      <c r="D47" s="28" t="s">
        <v>58</v>
      </c>
      <c r="F47" s="8"/>
      <c r="G47" s="29" t="s">
        <v>14</v>
      </c>
      <c r="H47" s="30" t="s">
        <v>15</v>
      </c>
      <c r="I47" s="30" t="s">
        <v>16</v>
      </c>
      <c r="J47" s="31" t="s">
        <v>32</v>
      </c>
      <c r="K47" s="19"/>
    </row>
    <row r="48" spans="2:10" ht="13.5" thickTop="1">
      <c r="B48" s="32" t="s">
        <v>33</v>
      </c>
      <c r="C48" s="33">
        <v>44.48166666666667</v>
      </c>
      <c r="D48" s="34">
        <v>63.514</v>
      </c>
      <c r="G48" s="35" t="s">
        <v>34</v>
      </c>
      <c r="H48" s="36"/>
      <c r="I48" s="37"/>
      <c r="J48" s="38"/>
    </row>
    <row r="49" spans="2:10" ht="12.75">
      <c r="B49" s="32" t="s">
        <v>35</v>
      </c>
      <c r="C49" s="33">
        <v>44.49333333333333</v>
      </c>
      <c r="D49" s="34">
        <v>63.4925</v>
      </c>
      <c r="G49" s="39" t="s">
        <v>36</v>
      </c>
      <c r="H49" s="40">
        <v>14</v>
      </c>
      <c r="I49" s="41">
        <v>14</v>
      </c>
      <c r="J49" s="63">
        <f>I49/H49</f>
        <v>1</v>
      </c>
    </row>
    <row r="50" spans="2:10" ht="12.75">
      <c r="B50" s="32" t="s">
        <v>37</v>
      </c>
      <c r="C50" s="33">
        <v>44.516</v>
      </c>
      <c r="D50" s="34">
        <v>63.447</v>
      </c>
      <c r="G50" s="39" t="s">
        <v>38</v>
      </c>
      <c r="H50" s="40">
        <v>14</v>
      </c>
      <c r="I50" s="41">
        <v>14</v>
      </c>
      <c r="J50" s="63">
        <f>I50/H50</f>
        <v>1</v>
      </c>
    </row>
    <row r="51" spans="2:10" ht="12.75">
      <c r="B51" s="32" t="s">
        <v>39</v>
      </c>
      <c r="C51" s="33">
        <v>44.538333333333334</v>
      </c>
      <c r="D51" s="34">
        <v>63.401</v>
      </c>
      <c r="G51" s="39" t="s">
        <v>20</v>
      </c>
      <c r="H51" s="8">
        <v>14</v>
      </c>
      <c r="I51">
        <v>14</v>
      </c>
      <c r="J51" s="63">
        <f>I51/H51</f>
        <v>1</v>
      </c>
    </row>
    <row r="52" spans="2:10" ht="12.75">
      <c r="B52" s="32" t="s">
        <v>41</v>
      </c>
      <c r="C52" s="33">
        <v>44.57</v>
      </c>
      <c r="D52" s="34">
        <v>63.32666666666667</v>
      </c>
      <c r="G52" s="43" t="s">
        <v>21</v>
      </c>
      <c r="H52" s="64">
        <v>14</v>
      </c>
      <c r="I52" s="50">
        <v>14</v>
      </c>
      <c r="J52" s="65">
        <f>I52/H52</f>
        <v>1</v>
      </c>
    </row>
    <row r="53" spans="2:10" ht="12.75">
      <c r="B53" s="32" t="s">
        <v>42</v>
      </c>
      <c r="C53" s="33">
        <v>44.5375</v>
      </c>
      <c r="D53" s="34">
        <v>63.535</v>
      </c>
      <c r="G53" s="46" t="s">
        <v>40</v>
      </c>
      <c r="H53" s="40">
        <f>SUM(H49:H52)</f>
        <v>56</v>
      </c>
      <c r="I53" s="40">
        <f>SUM(I49:I52)</f>
        <v>56</v>
      </c>
      <c r="J53" s="47">
        <f>I53/H53</f>
        <v>1</v>
      </c>
    </row>
    <row r="54" spans="2:4" ht="12">
      <c r="B54" s="32" t="s">
        <v>96</v>
      </c>
      <c r="C54" s="33">
        <v>44.54933333333334</v>
      </c>
      <c r="D54" s="34">
        <v>63.512166666666666</v>
      </c>
    </row>
    <row r="55" spans="2:4" ht="12">
      <c r="B55" s="32" t="s">
        <v>44</v>
      </c>
      <c r="C55" s="33">
        <v>44.559333333333335</v>
      </c>
      <c r="D55" s="34">
        <v>63.48883333333333</v>
      </c>
    </row>
    <row r="56" spans="2:10" ht="12.75">
      <c r="B56" s="32" t="s">
        <v>45</v>
      </c>
      <c r="C56" s="33">
        <v>44.571</v>
      </c>
      <c r="D56" s="34">
        <v>63.466166666666666</v>
      </c>
      <c r="G56" s="29" t="s">
        <v>43</v>
      </c>
      <c r="H56" s="30" t="s">
        <v>15</v>
      </c>
      <c r="I56" s="30" t="s">
        <v>16</v>
      </c>
      <c r="J56" s="31" t="s">
        <v>32</v>
      </c>
    </row>
    <row r="57" spans="2:10" ht="12">
      <c r="B57" s="32" t="s">
        <v>47</v>
      </c>
      <c r="C57" s="33">
        <v>44.582166666666666</v>
      </c>
      <c r="D57" s="34">
        <v>63.443333333333335</v>
      </c>
      <c r="G57" s="48" t="s">
        <v>51</v>
      </c>
      <c r="H57" s="46"/>
      <c r="I57" s="46"/>
      <c r="J57" s="42"/>
    </row>
    <row r="58" spans="2:10" ht="12.75">
      <c r="B58" s="32" t="s">
        <v>48</v>
      </c>
      <c r="C58" s="33">
        <v>44.593666666666664</v>
      </c>
      <c r="D58" s="34">
        <v>63.547333333333334</v>
      </c>
      <c r="G58" s="43" t="s">
        <v>46</v>
      </c>
      <c r="H58" s="44">
        <v>62</v>
      </c>
      <c r="I58" s="45">
        <v>62</v>
      </c>
      <c r="J58" s="65">
        <f>I58/H58</f>
        <v>1</v>
      </c>
    </row>
    <row r="59" spans="2:10" ht="12.75">
      <c r="B59" s="32" t="s">
        <v>172</v>
      </c>
      <c r="C59" s="33">
        <v>44.59583333333333</v>
      </c>
      <c r="D59" s="34">
        <v>63.54266666666667</v>
      </c>
      <c r="G59" s="37" t="s">
        <v>40</v>
      </c>
      <c r="H59" s="40">
        <f>H58</f>
        <v>62</v>
      </c>
      <c r="I59" s="46">
        <f>I58</f>
        <v>62</v>
      </c>
      <c r="J59" s="49">
        <f>I59/H59</f>
        <v>1</v>
      </c>
    </row>
    <row r="60" spans="2:10" ht="12">
      <c r="B60" s="32" t="s">
        <v>173</v>
      </c>
      <c r="C60" s="33">
        <v>44.597833333333334</v>
      </c>
      <c r="D60" s="34">
        <v>63.538</v>
      </c>
      <c r="G60" s="46"/>
      <c r="H60" s="46"/>
      <c r="I60" s="46"/>
      <c r="J60" s="46"/>
    </row>
    <row r="61" spans="2:10" ht="12">
      <c r="B61" s="32" t="s">
        <v>50</v>
      </c>
      <c r="C61" s="33">
        <v>44.59883333333333</v>
      </c>
      <c r="D61" s="34">
        <v>63.53366666666667</v>
      </c>
      <c r="G61" s="50"/>
      <c r="H61" s="46"/>
      <c r="I61" s="46"/>
      <c r="J61" s="50"/>
    </row>
    <row r="62" spans="2:10" ht="12.75">
      <c r="B62" s="32" t="s">
        <v>52</v>
      </c>
      <c r="C62" s="33">
        <v>44.6215</v>
      </c>
      <c r="D62" s="34">
        <v>63.522333333333336</v>
      </c>
      <c r="G62" s="29" t="s">
        <v>49</v>
      </c>
      <c r="H62" s="30" t="s">
        <v>15</v>
      </c>
      <c r="I62" s="30" t="s">
        <v>16</v>
      </c>
      <c r="J62" s="31" t="s">
        <v>32</v>
      </c>
    </row>
    <row r="63" spans="2:10" ht="12">
      <c r="B63" s="32" t="s">
        <v>174</v>
      </c>
      <c r="C63" s="33">
        <v>44.623666666666665</v>
      </c>
      <c r="D63" s="34">
        <v>63.5195</v>
      </c>
      <c r="G63" s="48" t="s">
        <v>22</v>
      </c>
      <c r="H63" s="46"/>
      <c r="I63" s="46"/>
      <c r="J63" s="42"/>
    </row>
    <row r="64" spans="2:10" ht="12.75">
      <c r="B64" s="32" t="s">
        <v>175</v>
      </c>
      <c r="C64" s="33">
        <v>44.633833333333335</v>
      </c>
      <c r="D64" s="34">
        <v>63.56066666666667</v>
      </c>
      <c r="G64" s="39" t="s">
        <v>53</v>
      </c>
      <c r="H64" s="40">
        <v>34</v>
      </c>
      <c r="I64" s="40">
        <v>34</v>
      </c>
      <c r="J64" s="63">
        <f>I64/H64</f>
        <v>1</v>
      </c>
    </row>
    <row r="65" spans="2:10" ht="12.75">
      <c r="B65" s="32" t="s">
        <v>97</v>
      </c>
      <c r="C65" s="33">
        <v>44.63616666666667</v>
      </c>
      <c r="D65" s="34">
        <v>63.55266666666667</v>
      </c>
      <c r="G65" s="39" t="s">
        <v>1</v>
      </c>
      <c r="H65" s="40">
        <v>34</v>
      </c>
      <c r="I65" s="40">
        <v>33</v>
      </c>
      <c r="J65" s="63">
        <f>I65/H65</f>
        <v>0.9705882352941176</v>
      </c>
    </row>
    <row r="66" spans="2:10" ht="12.75">
      <c r="B66" s="32" t="s">
        <v>176</v>
      </c>
      <c r="C66" s="33">
        <v>44.6385</v>
      </c>
      <c r="D66" s="34">
        <v>63.54516666666667</v>
      </c>
      <c r="G66" s="43" t="s">
        <v>54</v>
      </c>
      <c r="H66" s="40">
        <v>34</v>
      </c>
      <c r="I66" s="40">
        <v>34</v>
      </c>
      <c r="J66" s="65">
        <f>I66/H66</f>
        <v>1</v>
      </c>
    </row>
    <row r="67" spans="2:10" ht="12.75">
      <c r="B67" s="32" t="s">
        <v>180</v>
      </c>
      <c r="C67" s="33">
        <v>44.65766</v>
      </c>
      <c r="D67" s="34">
        <v>63.576495</v>
      </c>
      <c r="G67" s="37" t="s">
        <v>40</v>
      </c>
      <c r="H67" s="36">
        <f>SUM(H64:H66)</f>
        <v>102</v>
      </c>
      <c r="I67" s="51">
        <f>SUM(I64:I66)</f>
        <v>101</v>
      </c>
      <c r="J67" s="49">
        <f>I66/H66</f>
        <v>1</v>
      </c>
    </row>
    <row r="68" spans="2:10" ht="12">
      <c r="B68" s="32" t="s">
        <v>99</v>
      </c>
      <c r="C68" s="33">
        <v>44.659345</v>
      </c>
      <c r="D68" s="34">
        <v>63.572003333333335</v>
      </c>
      <c r="G68" s="46"/>
      <c r="H68" s="46"/>
      <c r="I68" s="46"/>
      <c r="J68" s="46"/>
    </row>
    <row r="69" spans="2:10" ht="12">
      <c r="B69" s="32" t="s">
        <v>181</v>
      </c>
      <c r="C69" s="33">
        <v>44.66121666666667</v>
      </c>
      <c r="D69" s="34">
        <v>63.567793333333334</v>
      </c>
      <c r="G69" s="46"/>
      <c r="H69" s="46"/>
      <c r="I69" s="46"/>
      <c r="J69" s="46"/>
    </row>
    <row r="70" spans="2:10" ht="13.5" thickBot="1">
      <c r="B70" s="32" t="s">
        <v>178</v>
      </c>
      <c r="C70" s="33">
        <v>44.6755</v>
      </c>
      <c r="D70" s="34">
        <v>63.60966666666667</v>
      </c>
      <c r="G70" s="52" t="s">
        <v>55</v>
      </c>
      <c r="H70" s="53">
        <f>SUM(H64:H66,H58,H49:H53)</f>
        <v>276</v>
      </c>
      <c r="I70" s="52">
        <f>SUM(I64:I66,I58,I49:I53)</f>
        <v>275</v>
      </c>
      <c r="J70" s="54">
        <f>I70/H70</f>
        <v>0.9963768115942029</v>
      </c>
    </row>
    <row r="71" spans="2:4" ht="12.75" thickTop="1">
      <c r="B71" s="32" t="s">
        <v>98</v>
      </c>
      <c r="C71" s="33">
        <v>44.677</v>
      </c>
      <c r="D71" s="34">
        <v>63.60933333333333</v>
      </c>
    </row>
    <row r="72" spans="2:10" ht="12">
      <c r="B72" s="32" t="s">
        <v>179</v>
      </c>
      <c r="C72" s="33">
        <v>44.6778333333333</v>
      </c>
      <c r="D72" s="34">
        <v>63.609</v>
      </c>
      <c r="G72" s="46"/>
      <c r="H72" s="46"/>
      <c r="I72" s="46"/>
      <c r="J72" s="46"/>
    </row>
    <row r="73" spans="2:4" ht="12">
      <c r="B73" s="32" t="s">
        <v>182</v>
      </c>
      <c r="C73" s="33">
        <v>44.674</v>
      </c>
      <c r="D73" s="34">
        <v>63.635666666666665</v>
      </c>
    </row>
    <row r="74" spans="2:4" ht="12">
      <c r="B74" s="32" t="s">
        <v>100</v>
      </c>
      <c r="C74" s="33">
        <v>44.681666666666665</v>
      </c>
      <c r="D74" s="34">
        <v>63.62533333333333</v>
      </c>
    </row>
    <row r="75" spans="2:9" s="8" customFormat="1" ht="12.75">
      <c r="B75" s="32" t="s">
        <v>183</v>
      </c>
      <c r="C75" s="33">
        <v>44.6855</v>
      </c>
      <c r="D75" s="34">
        <v>63.61983333333333</v>
      </c>
      <c r="F75"/>
      <c r="G75"/>
      <c r="H75"/>
      <c r="I75"/>
    </row>
    <row r="76" spans="2:4" ht="12">
      <c r="B76" s="32" t="s">
        <v>101</v>
      </c>
      <c r="C76" s="33">
        <v>44.69316666666667</v>
      </c>
      <c r="D76" s="34">
        <v>63.642</v>
      </c>
    </row>
    <row r="77" spans="2:4" ht="12">
      <c r="B77" s="32" t="s">
        <v>184</v>
      </c>
      <c r="C77" s="33">
        <v>44.701166666666666</v>
      </c>
      <c r="D77" s="34">
        <v>63.656</v>
      </c>
    </row>
    <row r="78" spans="2:4" ht="12">
      <c r="B78" s="32" t="s">
        <v>102</v>
      </c>
      <c r="C78" s="33">
        <v>44.70433333333333</v>
      </c>
      <c r="D78" s="34">
        <v>63.650333333333336</v>
      </c>
    </row>
    <row r="79" spans="2:4" ht="12">
      <c r="B79" s="32" t="s">
        <v>185</v>
      </c>
      <c r="C79" s="33">
        <v>44.707</v>
      </c>
      <c r="D79" s="34">
        <v>63.6455</v>
      </c>
    </row>
    <row r="80" spans="2:4" ht="12">
      <c r="B80" s="55" t="s">
        <v>169</v>
      </c>
      <c r="C80" s="33">
        <v>44.63671667</v>
      </c>
      <c r="D80" s="34">
        <v>63.60963333</v>
      </c>
    </row>
    <row r="81" spans="2:4" ht="12">
      <c r="B81" s="55" t="s">
        <v>171</v>
      </c>
      <c r="C81" s="33">
        <v>44.72335</v>
      </c>
      <c r="D81" s="34">
        <v>63.66291667</v>
      </c>
    </row>
    <row r="82" spans="2:4" ht="12">
      <c r="B82" s="32" t="s">
        <v>17</v>
      </c>
      <c r="C82" s="33">
        <v>44.6639</v>
      </c>
      <c r="D82" s="34">
        <v>63.5592</v>
      </c>
    </row>
    <row r="83" spans="2:4" ht="12">
      <c r="B83" s="55" t="s">
        <v>177</v>
      </c>
      <c r="C83" s="33">
        <v>44.69885</v>
      </c>
      <c r="D83" s="34">
        <v>63.6152</v>
      </c>
    </row>
    <row r="84" spans="2:4" ht="12">
      <c r="B84" s="58" t="s">
        <v>189</v>
      </c>
      <c r="C84" s="59">
        <v>44.62938333</v>
      </c>
      <c r="D84" s="60">
        <v>63.52545</v>
      </c>
    </row>
    <row r="85" spans="2:9" ht="12.75">
      <c r="B85" s="61" t="s">
        <v>188</v>
      </c>
      <c r="C85" s="33">
        <v>44.6222</v>
      </c>
      <c r="D85" s="34">
        <v>63.57848333</v>
      </c>
      <c r="H85" s="8"/>
      <c r="I85" s="8"/>
    </row>
    <row r="86" spans="2:4" ht="12">
      <c r="B86" s="61" t="s">
        <v>186</v>
      </c>
      <c r="C86" s="33">
        <v>44.57065</v>
      </c>
      <c r="D86" s="34">
        <v>63.557166667</v>
      </c>
    </row>
    <row r="87" spans="2:4" ht="12">
      <c r="B87" s="61" t="s">
        <v>190</v>
      </c>
      <c r="C87" s="33">
        <v>44.56574166666666</v>
      </c>
      <c r="D87" s="34">
        <v>63.5526</v>
      </c>
    </row>
    <row r="88" spans="2:4" ht="12">
      <c r="B88" s="61" t="s">
        <v>191</v>
      </c>
      <c r="C88" s="33">
        <v>44.5618</v>
      </c>
      <c r="D88" s="34">
        <v>63.5492</v>
      </c>
    </row>
    <row r="89" spans="2:4" ht="12">
      <c r="B89" s="61" t="s">
        <v>192</v>
      </c>
      <c r="C89" s="33">
        <v>44.5573</v>
      </c>
      <c r="D89" s="34">
        <v>63.5552</v>
      </c>
    </row>
    <row r="90" spans="2:4" ht="12">
      <c r="B90" s="61" t="s">
        <v>187</v>
      </c>
      <c r="C90" s="33">
        <v>44.612283333</v>
      </c>
      <c r="D90" s="34">
        <v>63.569983333</v>
      </c>
    </row>
    <row r="91" spans="2:4" ht="12.75" thickBot="1">
      <c r="B91" s="62" t="s">
        <v>170</v>
      </c>
      <c r="C91" s="56">
        <v>44.62465</v>
      </c>
      <c r="D91" s="57">
        <v>63.56105</v>
      </c>
    </row>
    <row r="92" ht="12.75" thickTop="1"/>
  </sheetData>
  <printOptions/>
  <pageMargins left="0.75" right="0.75" top="1" bottom="1" header="0.5" footer="0.5"/>
  <pageSetup fitToHeight="1" fitToWidth="1" horizontalDpi="600" verticalDpi="600" orientation="portrait" scale="63"/>
  <drawing r:id="rId1"/>
</worksheet>
</file>

<file path=xl/worksheets/sheet10.xml><?xml version="1.0" encoding="utf-8"?>
<worksheet xmlns="http://schemas.openxmlformats.org/spreadsheetml/2006/main" xmlns:r="http://schemas.openxmlformats.org/officeDocument/2006/relationships">
  <dimension ref="A1:F33"/>
  <sheetViews>
    <sheetView workbookViewId="0" topLeftCell="A1">
      <selection activeCell="A1" sqref="A1"/>
    </sheetView>
  </sheetViews>
  <sheetFormatPr defaultColWidth="9.140625" defaultRowHeight="12.75"/>
  <cols>
    <col min="1" max="16384" width="8.8515625" style="0" customWidth="1"/>
  </cols>
  <sheetData>
    <row r="1" spans="1:6" ht="12">
      <c r="A1" t="s">
        <v>59</v>
      </c>
      <c r="B1" t="s">
        <v>60</v>
      </c>
      <c r="C1" t="s">
        <v>61</v>
      </c>
      <c r="D1" t="s">
        <v>62</v>
      </c>
      <c r="E1" t="s">
        <v>63</v>
      </c>
      <c r="F1" t="s">
        <v>64</v>
      </c>
    </row>
    <row r="2" spans="1:6" ht="12">
      <c r="A2">
        <v>0.427</v>
      </c>
      <c r="B2">
        <v>4.2067</v>
      </c>
      <c r="C2">
        <v>24.1907</v>
      </c>
      <c r="D2">
        <v>7.55079</v>
      </c>
      <c r="E2">
        <v>0.7004</v>
      </c>
      <c r="F2">
        <v>30.5022</v>
      </c>
    </row>
    <row r="3" spans="1:6" ht="12">
      <c r="A3">
        <v>0.585</v>
      </c>
      <c r="B3">
        <v>4.2067</v>
      </c>
      <c r="C3">
        <v>24.1906</v>
      </c>
      <c r="D3">
        <v>7.54958</v>
      </c>
      <c r="E3">
        <v>0.684</v>
      </c>
      <c r="F3">
        <v>30.5022</v>
      </c>
    </row>
    <row r="4" spans="1:6" ht="12">
      <c r="A4">
        <v>0.746</v>
      </c>
      <c r="B4">
        <v>4.2066</v>
      </c>
      <c r="C4">
        <v>24.1904</v>
      </c>
      <c r="D4">
        <v>7.5481</v>
      </c>
      <c r="E4">
        <v>0.679</v>
      </c>
      <c r="F4">
        <v>30.5019</v>
      </c>
    </row>
    <row r="5" spans="1:6" ht="12">
      <c r="A5">
        <v>0.917</v>
      </c>
      <c r="B5">
        <v>4.2064</v>
      </c>
      <c r="C5">
        <v>24.19</v>
      </c>
      <c r="D5">
        <v>7.54801</v>
      </c>
      <c r="E5">
        <v>0.6759</v>
      </c>
      <c r="F5">
        <v>30.5014</v>
      </c>
    </row>
    <row r="6" spans="1:6" ht="12">
      <c r="A6">
        <v>1.092</v>
      </c>
      <c r="B6">
        <v>4.2061</v>
      </c>
      <c r="C6">
        <v>24.1895</v>
      </c>
      <c r="D6">
        <v>7.55046</v>
      </c>
      <c r="E6">
        <v>0.6677</v>
      </c>
      <c r="F6">
        <v>30.5007</v>
      </c>
    </row>
    <row r="7" spans="1:6" ht="12">
      <c r="A7">
        <v>1.265</v>
      </c>
      <c r="B7">
        <v>4.2059</v>
      </c>
      <c r="C7">
        <v>24.189</v>
      </c>
      <c r="D7">
        <v>7.5527</v>
      </c>
      <c r="E7">
        <v>0.6551</v>
      </c>
      <c r="F7">
        <v>30.5</v>
      </c>
    </row>
    <row r="8" spans="1:6" ht="12">
      <c r="A8">
        <v>1.439</v>
      </c>
      <c r="B8">
        <v>4.2056</v>
      </c>
      <c r="C8">
        <v>24.1886</v>
      </c>
      <c r="D8">
        <v>7.5526</v>
      </c>
      <c r="E8">
        <v>0.6465</v>
      </c>
      <c r="F8">
        <v>30.4995</v>
      </c>
    </row>
    <row r="9" spans="1:6" ht="12">
      <c r="A9">
        <v>1.623</v>
      </c>
      <c r="B9">
        <v>4.2053</v>
      </c>
      <c r="C9">
        <v>24.1884</v>
      </c>
      <c r="D9">
        <v>7.55287</v>
      </c>
      <c r="E9">
        <v>0.6471</v>
      </c>
      <c r="F9">
        <v>30.4991</v>
      </c>
    </row>
    <row r="10" spans="1:6" ht="12">
      <c r="A10">
        <v>1.819</v>
      </c>
      <c r="B10">
        <v>4.205</v>
      </c>
      <c r="C10">
        <v>24.1882</v>
      </c>
      <c r="D10">
        <v>7.55224</v>
      </c>
      <c r="E10">
        <v>0.6531</v>
      </c>
      <c r="F10">
        <v>30.4989</v>
      </c>
    </row>
    <row r="11" spans="1:6" ht="12">
      <c r="A11">
        <v>2.021</v>
      </c>
      <c r="B11">
        <v>4.2047</v>
      </c>
      <c r="C11">
        <v>24.188</v>
      </c>
      <c r="D11">
        <v>7.55098</v>
      </c>
      <c r="E11">
        <v>0.6622</v>
      </c>
      <c r="F11">
        <v>30.4986</v>
      </c>
    </row>
    <row r="12" spans="1:6" ht="12">
      <c r="A12">
        <v>2.218</v>
      </c>
      <c r="B12">
        <v>4.2042</v>
      </c>
      <c r="C12">
        <v>24.1878</v>
      </c>
      <c r="D12">
        <v>7.55033</v>
      </c>
      <c r="E12">
        <v>0.6783</v>
      </c>
      <c r="F12">
        <v>30.4983</v>
      </c>
    </row>
    <row r="13" spans="1:6" ht="12">
      <c r="A13">
        <v>2.413</v>
      </c>
      <c r="B13">
        <v>4.2035</v>
      </c>
      <c r="C13">
        <v>24.1875</v>
      </c>
      <c r="D13">
        <v>7.55048</v>
      </c>
      <c r="E13">
        <v>0.7041</v>
      </c>
      <c r="F13">
        <v>30.4979</v>
      </c>
    </row>
    <row r="14" spans="1:6" ht="12">
      <c r="A14">
        <v>2.625</v>
      </c>
      <c r="B14">
        <v>4.2027</v>
      </c>
      <c r="C14">
        <v>24.1873</v>
      </c>
      <c r="D14">
        <v>7.55003</v>
      </c>
      <c r="E14">
        <v>0.7379</v>
      </c>
      <c r="F14">
        <v>30.4975</v>
      </c>
    </row>
    <row r="15" spans="1:6" ht="12">
      <c r="A15">
        <v>2.826</v>
      </c>
      <c r="B15">
        <v>4.2019</v>
      </c>
      <c r="C15">
        <v>24.1873</v>
      </c>
      <c r="D15">
        <v>7.54918</v>
      </c>
      <c r="E15">
        <v>0.7678</v>
      </c>
      <c r="F15">
        <v>30.4974</v>
      </c>
    </row>
    <row r="16" spans="1:6" ht="12">
      <c r="A16">
        <v>3.014</v>
      </c>
      <c r="B16">
        <v>4.2013</v>
      </c>
      <c r="C16">
        <v>24.1875</v>
      </c>
      <c r="D16">
        <v>7.55024</v>
      </c>
      <c r="E16">
        <v>0.786</v>
      </c>
      <c r="F16">
        <v>30.4976</v>
      </c>
    </row>
    <row r="17" spans="1:6" ht="12">
      <c r="A17">
        <v>3.191</v>
      </c>
      <c r="B17">
        <v>4.2009</v>
      </c>
      <c r="C17">
        <v>24.1875</v>
      </c>
      <c r="D17">
        <v>7.55117</v>
      </c>
      <c r="E17">
        <v>0.8022</v>
      </c>
      <c r="F17">
        <v>30.4975</v>
      </c>
    </row>
    <row r="18" spans="1:6" ht="12">
      <c r="A18">
        <v>3.389</v>
      </c>
      <c r="B18">
        <v>4.2006</v>
      </c>
      <c r="C18">
        <v>24.1875</v>
      </c>
      <c r="D18">
        <v>7.55226</v>
      </c>
      <c r="E18">
        <v>0.8164</v>
      </c>
      <c r="F18">
        <v>30.4975</v>
      </c>
    </row>
    <row r="19" spans="1:6" ht="12">
      <c r="A19">
        <v>3.602</v>
      </c>
      <c r="B19">
        <v>4.2005</v>
      </c>
      <c r="C19">
        <v>24.1876</v>
      </c>
      <c r="D19">
        <v>7.55313</v>
      </c>
      <c r="E19">
        <v>0.824</v>
      </c>
      <c r="F19">
        <v>30.4976</v>
      </c>
    </row>
    <row r="20" spans="1:6" ht="12">
      <c r="A20">
        <v>3.789</v>
      </c>
      <c r="B20">
        <v>4.2005</v>
      </c>
      <c r="C20">
        <v>24.1876</v>
      </c>
      <c r="D20">
        <v>7.55367</v>
      </c>
      <c r="E20">
        <v>0.8347</v>
      </c>
      <c r="F20">
        <v>30.4976</v>
      </c>
    </row>
    <row r="21" spans="1:6" ht="12">
      <c r="A21">
        <v>3.979</v>
      </c>
      <c r="B21">
        <v>4.2007</v>
      </c>
      <c r="C21">
        <v>24.1879</v>
      </c>
      <c r="D21">
        <v>7.55399</v>
      </c>
      <c r="E21">
        <v>0.8558</v>
      </c>
      <c r="F21">
        <v>30.498</v>
      </c>
    </row>
    <row r="22" spans="1:6" ht="12">
      <c r="A22">
        <v>4.141</v>
      </c>
      <c r="B22">
        <v>4.2013</v>
      </c>
      <c r="C22">
        <v>24.1886</v>
      </c>
      <c r="D22">
        <v>7.55508</v>
      </c>
      <c r="E22">
        <v>0.8844</v>
      </c>
      <c r="F22">
        <v>30.499</v>
      </c>
    </row>
    <row r="23" spans="1:6" ht="12">
      <c r="A23">
        <v>4.298</v>
      </c>
      <c r="B23">
        <v>4.2025</v>
      </c>
      <c r="C23">
        <v>24.1899</v>
      </c>
      <c r="D23">
        <v>7.55583</v>
      </c>
      <c r="E23">
        <v>0.9094</v>
      </c>
      <c r="F23">
        <v>30.5007</v>
      </c>
    </row>
    <row r="24" spans="1:6" ht="12">
      <c r="A24">
        <v>4.485</v>
      </c>
      <c r="B24">
        <v>4.2045</v>
      </c>
      <c r="C24">
        <v>24.1915</v>
      </c>
      <c r="D24">
        <v>7.55605</v>
      </c>
      <c r="E24">
        <v>0.9239</v>
      </c>
      <c r="F24">
        <v>30.503</v>
      </c>
    </row>
    <row r="25" spans="1:6" ht="12">
      <c r="A25">
        <v>4.655</v>
      </c>
      <c r="B25">
        <v>4.2074</v>
      </c>
      <c r="C25">
        <v>24.1939</v>
      </c>
      <c r="D25">
        <v>7.5555</v>
      </c>
      <c r="E25">
        <v>0.9387</v>
      </c>
      <c r="F25">
        <v>30.5063</v>
      </c>
    </row>
    <row r="26" spans="1:6" ht="12">
      <c r="A26">
        <v>4.844</v>
      </c>
      <c r="B26">
        <v>4.2114</v>
      </c>
      <c r="C26">
        <v>24.1971</v>
      </c>
      <c r="D26">
        <v>7.55563</v>
      </c>
      <c r="E26">
        <v>0.9637</v>
      </c>
      <c r="F26">
        <v>30.5109</v>
      </c>
    </row>
    <row r="27" spans="1:6" ht="12">
      <c r="A27">
        <v>5.034</v>
      </c>
      <c r="B27">
        <v>4.2164</v>
      </c>
      <c r="C27">
        <v>24.2006</v>
      </c>
      <c r="D27">
        <v>7.55623</v>
      </c>
      <c r="E27">
        <v>0.9957</v>
      </c>
      <c r="F27">
        <v>30.5159</v>
      </c>
    </row>
    <row r="28" spans="1:6" ht="12">
      <c r="A28">
        <v>5.208</v>
      </c>
      <c r="B28">
        <v>4.2217</v>
      </c>
      <c r="C28">
        <v>24.2032</v>
      </c>
      <c r="D28">
        <v>7.5571</v>
      </c>
      <c r="E28">
        <v>1.0261</v>
      </c>
      <c r="F28">
        <v>30.5198</v>
      </c>
    </row>
    <row r="29" spans="1:6" ht="12">
      <c r="A29">
        <v>5.369</v>
      </c>
      <c r="B29">
        <v>4.2266</v>
      </c>
      <c r="C29">
        <v>24.2048</v>
      </c>
      <c r="D29">
        <v>7.5569</v>
      </c>
      <c r="E29">
        <v>1.0489</v>
      </c>
      <c r="F29">
        <v>30.5224</v>
      </c>
    </row>
    <row r="30" spans="1:6" ht="12">
      <c r="A30">
        <v>5.538</v>
      </c>
      <c r="B30">
        <v>4.2308</v>
      </c>
      <c r="C30">
        <v>24.2061</v>
      </c>
      <c r="D30">
        <v>7.55661</v>
      </c>
      <c r="E30">
        <v>1.0695</v>
      </c>
      <c r="F30">
        <v>30.5246</v>
      </c>
    </row>
    <row r="31" spans="1:6" ht="12">
      <c r="A31">
        <v>5.796</v>
      </c>
      <c r="B31">
        <v>4.2441</v>
      </c>
      <c r="C31">
        <v>24.2091</v>
      </c>
      <c r="D31">
        <v>7.55707</v>
      </c>
      <c r="E31">
        <v>1.1709</v>
      </c>
      <c r="F31">
        <v>30.5299</v>
      </c>
    </row>
    <row r="32" spans="1:6" ht="12">
      <c r="A32">
        <v>5.865</v>
      </c>
      <c r="B32">
        <v>4.2449</v>
      </c>
      <c r="C32">
        <v>24.2092</v>
      </c>
      <c r="D32">
        <v>7.55689</v>
      </c>
      <c r="E32">
        <v>1.1804</v>
      </c>
      <c r="F32">
        <v>30.5301</v>
      </c>
    </row>
    <row r="33" spans="1:6" ht="12">
      <c r="A33">
        <v>6.321</v>
      </c>
      <c r="B33">
        <v>4.2443</v>
      </c>
      <c r="C33">
        <v>24.2084</v>
      </c>
      <c r="D33">
        <v>7.55443</v>
      </c>
      <c r="E33">
        <v>1.149</v>
      </c>
      <c r="F33">
        <v>30.5291</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140625" defaultRowHeight="12.75"/>
  <cols>
    <col min="1" max="16384" width="8.8515625" style="0" customWidth="1"/>
  </cols>
  <sheetData>
    <row r="1" spans="1:6" ht="12">
      <c r="A1" t="s">
        <v>59</v>
      </c>
      <c r="B1" t="s">
        <v>60</v>
      </c>
      <c r="C1" t="s">
        <v>61</v>
      </c>
      <c r="D1" t="s">
        <v>62</v>
      </c>
      <c r="E1" t="s">
        <v>63</v>
      </c>
      <c r="F1" t="s">
        <v>64</v>
      </c>
    </row>
    <row r="2" spans="1:6" ht="12">
      <c r="A2">
        <v>0.326</v>
      </c>
      <c r="B2">
        <v>4.1815</v>
      </c>
      <c r="C2">
        <v>24.0639</v>
      </c>
      <c r="D2">
        <v>7.44631</v>
      </c>
      <c r="E2">
        <v>0.8092</v>
      </c>
      <c r="F2">
        <v>30.3396</v>
      </c>
    </row>
    <row r="3" spans="1:6" ht="12">
      <c r="A3">
        <v>0.389</v>
      </c>
      <c r="B3">
        <v>4.1825</v>
      </c>
      <c r="C3">
        <v>24.0642</v>
      </c>
      <c r="D3">
        <v>7.44557</v>
      </c>
      <c r="E3">
        <v>0.8063</v>
      </c>
      <c r="F3">
        <v>30.3401</v>
      </c>
    </row>
    <row r="4" spans="1:6" ht="12">
      <c r="A4">
        <v>0.534</v>
      </c>
      <c r="B4">
        <v>4.1839</v>
      </c>
      <c r="C4">
        <v>24.0642</v>
      </c>
      <c r="D4">
        <v>7.44462</v>
      </c>
      <c r="E4">
        <v>0.8131</v>
      </c>
      <c r="F4">
        <v>30.3402</v>
      </c>
    </row>
    <row r="5" spans="1:6" ht="12">
      <c r="A5">
        <v>0.711</v>
      </c>
      <c r="B5">
        <v>4.1853</v>
      </c>
      <c r="C5">
        <v>24.0639</v>
      </c>
      <c r="D5">
        <v>7.44472</v>
      </c>
      <c r="E5">
        <v>0.8274</v>
      </c>
      <c r="F5">
        <v>30.34</v>
      </c>
    </row>
    <row r="6" spans="1:6" ht="12">
      <c r="A6">
        <v>0.9</v>
      </c>
      <c r="B6">
        <v>4.1865</v>
      </c>
      <c r="C6">
        <v>24.0635</v>
      </c>
      <c r="D6">
        <v>7.44335</v>
      </c>
      <c r="E6">
        <v>0.8295</v>
      </c>
      <c r="F6">
        <v>30.3397</v>
      </c>
    </row>
    <row r="7" spans="1:6" ht="12">
      <c r="A7">
        <v>1.099</v>
      </c>
      <c r="B7">
        <v>4.1874</v>
      </c>
      <c r="C7">
        <v>24.0632</v>
      </c>
      <c r="D7">
        <v>7.44304</v>
      </c>
      <c r="E7">
        <v>0.8039</v>
      </c>
      <c r="F7">
        <v>30.3394</v>
      </c>
    </row>
    <row r="8" spans="1:6" ht="12">
      <c r="A8">
        <v>1.302</v>
      </c>
      <c r="B8">
        <v>4.1881</v>
      </c>
      <c r="C8">
        <v>24.063</v>
      </c>
      <c r="D8">
        <v>7.44228</v>
      </c>
      <c r="E8">
        <v>0.7778</v>
      </c>
      <c r="F8">
        <v>30.3392</v>
      </c>
    </row>
    <row r="9" spans="1:6" ht="12">
      <c r="A9">
        <v>1.514</v>
      </c>
      <c r="B9">
        <v>4.189</v>
      </c>
      <c r="C9">
        <v>24.0634</v>
      </c>
      <c r="D9">
        <v>7.44163</v>
      </c>
      <c r="E9">
        <v>0.7765</v>
      </c>
      <c r="F9">
        <v>30.3398</v>
      </c>
    </row>
    <row r="10" spans="1:6" ht="12">
      <c r="A10">
        <v>1.735</v>
      </c>
      <c r="B10">
        <v>4.1909</v>
      </c>
      <c r="C10">
        <v>24.0651</v>
      </c>
      <c r="D10">
        <v>7.44156</v>
      </c>
      <c r="E10">
        <v>0.7921</v>
      </c>
      <c r="F10">
        <v>30.3421</v>
      </c>
    </row>
    <row r="11" spans="1:6" ht="12">
      <c r="A11">
        <v>1.962</v>
      </c>
      <c r="B11">
        <v>4.1948</v>
      </c>
      <c r="C11">
        <v>24.0679</v>
      </c>
      <c r="D11">
        <v>7.44174</v>
      </c>
      <c r="E11">
        <v>0.8127</v>
      </c>
      <c r="F11">
        <v>30.3462</v>
      </c>
    </row>
    <row r="12" spans="1:6" ht="12">
      <c r="A12">
        <v>2.191</v>
      </c>
      <c r="B12">
        <v>4.2014</v>
      </c>
      <c r="C12">
        <v>24.0723</v>
      </c>
      <c r="D12">
        <v>7.44186</v>
      </c>
      <c r="E12">
        <v>0.8414</v>
      </c>
      <c r="F12">
        <v>30.3525</v>
      </c>
    </row>
    <row r="13" spans="1:6" ht="12">
      <c r="A13">
        <v>2.414</v>
      </c>
      <c r="B13">
        <v>4.2119</v>
      </c>
      <c r="C13">
        <v>24.0785</v>
      </c>
      <c r="D13">
        <v>7.44224</v>
      </c>
      <c r="E13">
        <v>0.8643</v>
      </c>
      <c r="F13">
        <v>30.3616</v>
      </c>
    </row>
    <row r="14" spans="1:6" ht="12">
      <c r="A14">
        <v>2.645</v>
      </c>
      <c r="B14">
        <v>4.226</v>
      </c>
      <c r="C14">
        <v>24.0859</v>
      </c>
      <c r="D14">
        <v>7.44307</v>
      </c>
      <c r="E14">
        <v>0.8545</v>
      </c>
      <c r="F14">
        <v>30.3725</v>
      </c>
    </row>
    <row r="15" spans="1:6" ht="12">
      <c r="A15">
        <v>2.882</v>
      </c>
      <c r="B15">
        <v>4.2415</v>
      </c>
      <c r="C15">
        <v>24.0905</v>
      </c>
      <c r="D15">
        <v>7.44509</v>
      </c>
      <c r="E15">
        <v>0.8366</v>
      </c>
      <c r="F15">
        <v>30.3803</v>
      </c>
    </row>
    <row r="16" spans="1:6" ht="12">
      <c r="A16">
        <v>3.122</v>
      </c>
      <c r="B16">
        <v>4.2544</v>
      </c>
      <c r="C16">
        <v>24.0904</v>
      </c>
      <c r="D16">
        <v>7.44714</v>
      </c>
      <c r="E16">
        <v>0.8322</v>
      </c>
      <c r="F16">
        <v>30.3817</v>
      </c>
    </row>
    <row r="17" spans="1:6" ht="12">
      <c r="A17">
        <v>3.367</v>
      </c>
      <c r="B17">
        <v>4.2621</v>
      </c>
      <c r="C17">
        <v>24.0875</v>
      </c>
      <c r="D17">
        <v>7.44727</v>
      </c>
      <c r="E17">
        <v>0.8284</v>
      </c>
      <c r="F17">
        <v>30.3789</v>
      </c>
    </row>
    <row r="18" spans="1:6" ht="12">
      <c r="A18">
        <v>3.614</v>
      </c>
      <c r="B18">
        <v>4.2645</v>
      </c>
      <c r="C18">
        <v>24.0846</v>
      </c>
      <c r="D18">
        <v>7.4487</v>
      </c>
      <c r="E18">
        <v>0.8288</v>
      </c>
      <c r="F18">
        <v>30.3756</v>
      </c>
    </row>
    <row r="19" spans="1:6" ht="12">
      <c r="A19">
        <v>3.876</v>
      </c>
      <c r="B19">
        <v>4.2633</v>
      </c>
      <c r="C19">
        <v>24.0831</v>
      </c>
      <c r="D19">
        <v>7.45</v>
      </c>
      <c r="E19">
        <v>0.8337</v>
      </c>
      <c r="F19">
        <v>30.3735</v>
      </c>
    </row>
    <row r="20" spans="1:6" ht="12">
      <c r="A20">
        <v>4.149</v>
      </c>
      <c r="B20">
        <v>4.2612</v>
      </c>
      <c r="C20">
        <v>24.0835</v>
      </c>
      <c r="D20">
        <v>7.45019</v>
      </c>
      <c r="E20">
        <v>0.8382</v>
      </c>
      <c r="F20">
        <v>30.3737</v>
      </c>
    </row>
    <row r="21" spans="1:6" ht="12">
      <c r="A21">
        <v>4.43</v>
      </c>
      <c r="B21">
        <v>4.2602</v>
      </c>
      <c r="C21">
        <v>24.0853</v>
      </c>
      <c r="D21">
        <v>7.44979</v>
      </c>
      <c r="E21">
        <v>0.8541</v>
      </c>
      <c r="F21">
        <v>30.3759</v>
      </c>
    </row>
    <row r="22" spans="1:6" ht="12">
      <c r="A22">
        <v>4.712</v>
      </c>
      <c r="B22">
        <v>4.2607</v>
      </c>
      <c r="C22">
        <v>24.0869</v>
      </c>
      <c r="D22">
        <v>7.4489</v>
      </c>
      <c r="E22">
        <v>0.8889</v>
      </c>
      <c r="F22">
        <v>30.378</v>
      </c>
    </row>
    <row r="23" spans="1:6" ht="12">
      <c r="A23">
        <v>4.955</v>
      </c>
      <c r="B23">
        <v>4.2621</v>
      </c>
      <c r="C23">
        <v>24.0874</v>
      </c>
      <c r="D23">
        <v>7.44818</v>
      </c>
      <c r="E23">
        <v>0.9314</v>
      </c>
      <c r="F23">
        <v>30.3788</v>
      </c>
    </row>
    <row r="24" spans="1:6" ht="12">
      <c r="A24">
        <v>5.214</v>
      </c>
      <c r="B24">
        <v>4.2659</v>
      </c>
      <c r="C24">
        <v>24.0867</v>
      </c>
      <c r="D24">
        <v>7.44786</v>
      </c>
      <c r="E24">
        <v>1.0494</v>
      </c>
      <c r="F24">
        <v>30.3783</v>
      </c>
    </row>
    <row r="25" spans="1:6" ht="12">
      <c r="A25">
        <v>5.299</v>
      </c>
      <c r="B25">
        <v>4.2662</v>
      </c>
      <c r="C25">
        <v>24.0868</v>
      </c>
      <c r="D25">
        <v>7.44694</v>
      </c>
      <c r="E25">
        <v>1.079</v>
      </c>
      <c r="F25">
        <v>30.3786</v>
      </c>
    </row>
    <row r="26" spans="1:6" ht="12">
      <c r="A26">
        <v>5.452</v>
      </c>
      <c r="B26">
        <v>4.2668</v>
      </c>
      <c r="C26">
        <v>24.0872</v>
      </c>
      <c r="D26">
        <v>7.4462</v>
      </c>
      <c r="E26">
        <v>1.1107</v>
      </c>
      <c r="F26">
        <v>30.379</v>
      </c>
    </row>
    <row r="27" spans="1:6" ht="12">
      <c r="A27">
        <v>5.652</v>
      </c>
      <c r="B27">
        <v>4.2678</v>
      </c>
      <c r="C27">
        <v>24.0875</v>
      </c>
      <c r="D27">
        <v>7.44593</v>
      </c>
      <c r="E27">
        <v>1.1413</v>
      </c>
      <c r="F27">
        <v>30.3796</v>
      </c>
    </row>
    <row r="28" spans="1:6" ht="12">
      <c r="A28">
        <v>5.873</v>
      </c>
      <c r="B28">
        <v>4.2693</v>
      </c>
      <c r="C28">
        <v>24.0877</v>
      </c>
      <c r="D28">
        <v>7.44465</v>
      </c>
      <c r="E28">
        <v>1.1755</v>
      </c>
      <c r="F28">
        <v>30.3801</v>
      </c>
    </row>
    <row r="29" spans="1:6" ht="12">
      <c r="A29">
        <v>6.108</v>
      </c>
      <c r="B29">
        <v>4.2707</v>
      </c>
      <c r="C29">
        <v>24.0877</v>
      </c>
      <c r="D29">
        <v>7.44274</v>
      </c>
      <c r="E29">
        <v>1.2163</v>
      </c>
      <c r="F29">
        <v>30.3802</v>
      </c>
    </row>
    <row r="30" spans="1:6" ht="12">
      <c r="A30">
        <v>6.354</v>
      </c>
      <c r="B30">
        <v>4.2715</v>
      </c>
      <c r="C30">
        <v>24.0871</v>
      </c>
      <c r="D30">
        <v>7.44264</v>
      </c>
      <c r="E30">
        <v>1.2604</v>
      </c>
      <c r="F30">
        <v>30.3795</v>
      </c>
    </row>
    <row r="31" spans="1:6" ht="12">
      <c r="A31">
        <v>6.61</v>
      </c>
      <c r="B31">
        <v>4.2708</v>
      </c>
      <c r="C31">
        <v>24.086</v>
      </c>
      <c r="D31">
        <v>7.44146</v>
      </c>
      <c r="E31">
        <v>1.2837</v>
      </c>
      <c r="F31">
        <v>30.378</v>
      </c>
    </row>
    <row r="32" spans="1:6" ht="12">
      <c r="A32">
        <v>6.872</v>
      </c>
      <c r="B32">
        <v>4.2684</v>
      </c>
      <c r="C32">
        <v>24.0847</v>
      </c>
      <c r="D32">
        <v>7.44034</v>
      </c>
      <c r="E32">
        <v>1.2721</v>
      </c>
      <c r="F32">
        <v>30.3761</v>
      </c>
    </row>
    <row r="33" spans="1:6" ht="12">
      <c r="A33">
        <v>7.123</v>
      </c>
      <c r="B33">
        <v>4.2637</v>
      </c>
      <c r="C33">
        <v>24.0833</v>
      </c>
      <c r="D33">
        <v>7.44259</v>
      </c>
      <c r="E33">
        <v>1.2556</v>
      </c>
      <c r="F33">
        <v>30.3738</v>
      </c>
    </row>
    <row r="34" spans="1:6" ht="12">
      <c r="A34">
        <v>7.385</v>
      </c>
      <c r="B34">
        <v>4.2566</v>
      </c>
      <c r="C34">
        <v>24.0818</v>
      </c>
      <c r="D34">
        <v>7.44218</v>
      </c>
      <c r="E34">
        <v>1.2575</v>
      </c>
      <c r="F34">
        <v>30.3711</v>
      </c>
    </row>
    <row r="35" spans="1:6" ht="12">
      <c r="A35">
        <v>7.65</v>
      </c>
      <c r="B35">
        <v>4.2479</v>
      </c>
      <c r="C35">
        <v>24.0811</v>
      </c>
      <c r="D35">
        <v>7.44186</v>
      </c>
      <c r="E35">
        <v>1.2747</v>
      </c>
      <c r="F35">
        <v>30.3691</v>
      </c>
    </row>
    <row r="36" spans="1:6" ht="12">
      <c r="A36">
        <v>7.9</v>
      </c>
      <c r="B36">
        <v>4.239</v>
      </c>
      <c r="C36">
        <v>24.0816</v>
      </c>
      <c r="D36">
        <v>7.44196</v>
      </c>
      <c r="E36">
        <v>1.2977</v>
      </c>
      <c r="F36">
        <v>30.3687</v>
      </c>
    </row>
    <row r="37" spans="1:6" ht="12">
      <c r="A37">
        <v>8.144</v>
      </c>
      <c r="B37">
        <v>4.231</v>
      </c>
      <c r="C37">
        <v>24.083</v>
      </c>
      <c r="D37">
        <v>7.44271</v>
      </c>
      <c r="E37">
        <v>1.3108</v>
      </c>
      <c r="F37">
        <v>30.3695</v>
      </c>
    </row>
    <row r="38" spans="1:6" ht="12">
      <c r="A38">
        <v>8.365</v>
      </c>
      <c r="B38">
        <v>4.2243</v>
      </c>
      <c r="C38">
        <v>24.0845</v>
      </c>
      <c r="D38">
        <v>7.443</v>
      </c>
      <c r="E38">
        <v>1.3156</v>
      </c>
      <c r="F38">
        <v>30.3706</v>
      </c>
    </row>
    <row r="39" spans="1:6" ht="12">
      <c r="A39">
        <v>8.593</v>
      </c>
      <c r="B39">
        <v>4.2189</v>
      </c>
      <c r="C39">
        <v>24.0859</v>
      </c>
      <c r="D39">
        <v>7.44209</v>
      </c>
      <c r="E39">
        <v>1.3256</v>
      </c>
      <c r="F39">
        <v>30.3716</v>
      </c>
    </row>
    <row r="40" spans="1:6" ht="12">
      <c r="A40">
        <v>8.818</v>
      </c>
      <c r="B40">
        <v>4.2147</v>
      </c>
      <c r="C40">
        <v>24.0871</v>
      </c>
      <c r="D40">
        <v>7.4417</v>
      </c>
      <c r="E40">
        <v>1.3439</v>
      </c>
      <c r="F40">
        <v>30.3727</v>
      </c>
    </row>
    <row r="41" spans="1:6" ht="12">
      <c r="A41">
        <v>9.058</v>
      </c>
      <c r="B41">
        <v>4.2116</v>
      </c>
      <c r="C41">
        <v>24.0879</v>
      </c>
      <c r="D41">
        <v>7.44179</v>
      </c>
      <c r="E41">
        <v>1.3712</v>
      </c>
      <c r="F41">
        <v>30.3734</v>
      </c>
    </row>
    <row r="42" spans="1:6" ht="12">
      <c r="A42">
        <v>9.303</v>
      </c>
      <c r="B42">
        <v>4.209</v>
      </c>
      <c r="C42">
        <v>24.0885</v>
      </c>
      <c r="D42">
        <v>7.4416</v>
      </c>
      <c r="E42">
        <v>1.392</v>
      </c>
      <c r="F42">
        <v>30.3738</v>
      </c>
    </row>
    <row r="43" spans="1:6" ht="12">
      <c r="A43">
        <v>9.533</v>
      </c>
      <c r="B43">
        <v>4.2068</v>
      </c>
      <c r="C43">
        <v>24.0888</v>
      </c>
      <c r="D43">
        <v>7.44201</v>
      </c>
      <c r="E43">
        <v>1.3886</v>
      </c>
      <c r="F43">
        <v>30.3739</v>
      </c>
    </row>
    <row r="44" spans="1:6" ht="12">
      <c r="A44">
        <v>9.769</v>
      </c>
      <c r="B44">
        <v>4.2047</v>
      </c>
      <c r="C44">
        <v>24.0889</v>
      </c>
      <c r="D44">
        <v>7.44236</v>
      </c>
      <c r="E44">
        <v>1.3798</v>
      </c>
      <c r="F44">
        <v>30.3737</v>
      </c>
    </row>
    <row r="45" spans="1:6" ht="12">
      <c r="A45">
        <v>10.011</v>
      </c>
      <c r="B45">
        <v>4.2026</v>
      </c>
      <c r="C45">
        <v>24.089</v>
      </c>
      <c r="D45">
        <v>7.44139</v>
      </c>
      <c r="E45">
        <v>1.3792</v>
      </c>
      <c r="F45">
        <v>30.3737</v>
      </c>
    </row>
    <row r="46" spans="1:6" ht="12">
      <c r="A46">
        <v>10.235</v>
      </c>
      <c r="B46">
        <v>4.2007</v>
      </c>
      <c r="C46">
        <v>24.0893</v>
      </c>
      <c r="D46">
        <v>7.44148</v>
      </c>
      <c r="E46">
        <v>1.3718</v>
      </c>
      <c r="F46">
        <v>30.3738</v>
      </c>
    </row>
    <row r="47" spans="1:6" ht="12">
      <c r="A47">
        <v>10.458</v>
      </c>
      <c r="B47">
        <v>4.1992</v>
      </c>
      <c r="C47">
        <v>24.0896</v>
      </c>
      <c r="D47">
        <v>7.44111</v>
      </c>
      <c r="E47">
        <v>1.3528</v>
      </c>
      <c r="F47">
        <v>30.374</v>
      </c>
    </row>
    <row r="48" spans="1:6" ht="12">
      <c r="A48">
        <v>10.69</v>
      </c>
      <c r="B48">
        <v>4.1983</v>
      </c>
      <c r="C48">
        <v>24.09</v>
      </c>
      <c r="D48">
        <v>7.44063</v>
      </c>
      <c r="E48">
        <v>1.3283</v>
      </c>
      <c r="F48">
        <v>30.3744</v>
      </c>
    </row>
    <row r="49" spans="1:6" ht="12">
      <c r="A49">
        <v>10.913</v>
      </c>
      <c r="B49">
        <v>4.198</v>
      </c>
      <c r="C49">
        <v>24.0905</v>
      </c>
      <c r="D49">
        <v>7.44056</v>
      </c>
      <c r="E49">
        <v>1.3083</v>
      </c>
      <c r="F49">
        <v>30.375</v>
      </c>
    </row>
    <row r="50" spans="1:6" ht="12">
      <c r="A50">
        <v>11.132</v>
      </c>
      <c r="B50">
        <v>4.1983</v>
      </c>
      <c r="C50">
        <v>24.091</v>
      </c>
      <c r="D50">
        <v>7.43952</v>
      </c>
      <c r="E50">
        <v>1.2966</v>
      </c>
      <c r="F50">
        <v>30.3757</v>
      </c>
    </row>
    <row r="51" spans="1:6" ht="12">
      <c r="A51">
        <v>11.297</v>
      </c>
      <c r="B51">
        <v>4.197</v>
      </c>
      <c r="C51">
        <v>24.0864</v>
      </c>
      <c r="D51">
        <v>7.44059</v>
      </c>
      <c r="E51">
        <v>1.7569</v>
      </c>
      <c r="F51">
        <v>30.3697</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101"/>
  <sheetViews>
    <sheetView workbookViewId="0" topLeftCell="A1">
      <selection activeCell="A1" sqref="A1"/>
    </sheetView>
  </sheetViews>
  <sheetFormatPr defaultColWidth="9.140625" defaultRowHeight="12.75"/>
  <cols>
    <col min="1" max="16384" width="8.8515625" style="0" customWidth="1"/>
  </cols>
  <sheetData>
    <row r="1" spans="1:6" ht="12">
      <c r="A1" t="s">
        <v>59</v>
      </c>
      <c r="B1" t="s">
        <v>60</v>
      </c>
      <c r="C1" t="s">
        <v>61</v>
      </c>
      <c r="D1" t="s">
        <v>62</v>
      </c>
      <c r="E1" t="s">
        <v>63</v>
      </c>
      <c r="F1" t="s">
        <v>64</v>
      </c>
    </row>
    <row r="2" spans="1:6" ht="12">
      <c r="A2">
        <v>0.325</v>
      </c>
      <c r="B2">
        <v>4.1877</v>
      </c>
      <c r="C2">
        <v>24.0503</v>
      </c>
      <c r="D2">
        <v>7.47151</v>
      </c>
      <c r="E2">
        <v>0.8501</v>
      </c>
      <c r="F2">
        <v>30.3232</v>
      </c>
    </row>
    <row r="3" spans="1:6" ht="12">
      <c r="A3">
        <v>0.482</v>
      </c>
      <c r="B3">
        <v>4.1872</v>
      </c>
      <c r="C3">
        <v>24.0498</v>
      </c>
      <c r="D3">
        <v>7.46822</v>
      </c>
      <c r="E3">
        <v>0.8597</v>
      </c>
      <c r="F3">
        <v>30.3224</v>
      </c>
    </row>
    <row r="4" spans="1:6" ht="12">
      <c r="A4">
        <v>0.645</v>
      </c>
      <c r="B4">
        <v>4.1868</v>
      </c>
      <c r="C4">
        <v>24.0494</v>
      </c>
      <c r="D4">
        <v>7.4662</v>
      </c>
      <c r="E4">
        <v>0.8626</v>
      </c>
      <c r="F4">
        <v>30.3219</v>
      </c>
    </row>
    <row r="5" spans="1:6" ht="12">
      <c r="A5">
        <v>0.795</v>
      </c>
      <c r="B5">
        <v>4.1865</v>
      </c>
      <c r="C5">
        <v>24.0493</v>
      </c>
      <c r="D5">
        <v>7.46553</v>
      </c>
      <c r="E5">
        <v>0.8512</v>
      </c>
      <c r="F5">
        <v>30.3217</v>
      </c>
    </row>
    <row r="6" spans="1:6" ht="12">
      <c r="A6">
        <v>0.944</v>
      </c>
      <c r="B6">
        <v>4.1862</v>
      </c>
      <c r="C6">
        <v>24.0493</v>
      </c>
      <c r="D6">
        <v>7.46652</v>
      </c>
      <c r="E6">
        <v>0.8244</v>
      </c>
      <c r="F6">
        <v>30.3217</v>
      </c>
    </row>
    <row r="7" spans="1:6" ht="12">
      <c r="A7">
        <v>1.107</v>
      </c>
      <c r="B7">
        <v>4.1859</v>
      </c>
      <c r="C7">
        <v>24.0494</v>
      </c>
      <c r="D7">
        <v>7.46526</v>
      </c>
      <c r="E7">
        <v>0.7992</v>
      </c>
      <c r="F7">
        <v>30.3218</v>
      </c>
    </row>
    <row r="8" spans="1:6" ht="12">
      <c r="A8">
        <v>1.264</v>
      </c>
      <c r="B8">
        <v>4.1857</v>
      </c>
      <c r="C8">
        <v>24.0495</v>
      </c>
      <c r="D8">
        <v>7.4649</v>
      </c>
      <c r="E8">
        <v>0.7869</v>
      </c>
      <c r="F8">
        <v>30.3219</v>
      </c>
    </row>
    <row r="9" spans="1:6" ht="12">
      <c r="A9">
        <v>1.443</v>
      </c>
      <c r="B9">
        <v>4.1856</v>
      </c>
      <c r="C9">
        <v>24.0496</v>
      </c>
      <c r="D9">
        <v>7.46433</v>
      </c>
      <c r="E9">
        <v>0.7833</v>
      </c>
      <c r="F9">
        <v>30.322</v>
      </c>
    </row>
    <row r="10" spans="1:6" ht="12">
      <c r="A10">
        <v>1.621</v>
      </c>
      <c r="B10">
        <v>4.1857</v>
      </c>
      <c r="C10">
        <v>24.0496</v>
      </c>
      <c r="D10">
        <v>7.46254</v>
      </c>
      <c r="E10">
        <v>0.7884</v>
      </c>
      <c r="F10">
        <v>30.3221</v>
      </c>
    </row>
    <row r="11" spans="1:6" ht="12">
      <c r="A11">
        <v>1.818</v>
      </c>
      <c r="B11">
        <v>4.186</v>
      </c>
      <c r="C11">
        <v>24.0496</v>
      </c>
      <c r="D11">
        <v>7.46083</v>
      </c>
      <c r="E11">
        <v>0.7985</v>
      </c>
      <c r="F11">
        <v>30.3221</v>
      </c>
    </row>
    <row r="12" spans="1:6" ht="12">
      <c r="A12">
        <v>1.989</v>
      </c>
      <c r="B12">
        <v>4.1864</v>
      </c>
      <c r="C12">
        <v>24.0496</v>
      </c>
      <c r="D12">
        <v>7.45991</v>
      </c>
      <c r="E12">
        <v>0.8053</v>
      </c>
      <c r="F12">
        <v>30.3221</v>
      </c>
    </row>
    <row r="13" spans="1:6" ht="12">
      <c r="A13">
        <v>2.145</v>
      </c>
      <c r="B13">
        <v>4.1869</v>
      </c>
      <c r="C13">
        <v>24.0495</v>
      </c>
      <c r="D13">
        <v>7.45819</v>
      </c>
      <c r="E13">
        <v>0.807</v>
      </c>
      <c r="F13">
        <v>30.3221</v>
      </c>
    </row>
    <row r="14" spans="1:6" ht="12">
      <c r="A14">
        <v>2.285</v>
      </c>
      <c r="B14">
        <v>4.1875</v>
      </c>
      <c r="C14">
        <v>24.0495</v>
      </c>
      <c r="D14">
        <v>7.45655</v>
      </c>
      <c r="E14">
        <v>0.8021</v>
      </c>
      <c r="F14">
        <v>30.3221</v>
      </c>
    </row>
    <row r="15" spans="1:6" ht="12">
      <c r="A15">
        <v>2.392</v>
      </c>
      <c r="B15">
        <v>4.1882</v>
      </c>
      <c r="C15">
        <v>24.0497</v>
      </c>
      <c r="D15">
        <v>7.45364</v>
      </c>
      <c r="E15">
        <v>0.7991</v>
      </c>
      <c r="F15">
        <v>30.3224</v>
      </c>
    </row>
    <row r="16" spans="1:6" ht="12">
      <c r="A16">
        <v>2.504</v>
      </c>
      <c r="B16">
        <v>4.1889</v>
      </c>
      <c r="C16">
        <v>24.05</v>
      </c>
      <c r="D16">
        <v>7.45195</v>
      </c>
      <c r="E16">
        <v>0.8123</v>
      </c>
      <c r="F16">
        <v>30.3229</v>
      </c>
    </row>
    <row r="17" spans="1:6" ht="12">
      <c r="A17">
        <v>2.647</v>
      </c>
      <c r="B17">
        <v>4.1896</v>
      </c>
      <c r="C17">
        <v>24.05</v>
      </c>
      <c r="D17">
        <v>7.45009</v>
      </c>
      <c r="E17">
        <v>0.8469</v>
      </c>
      <c r="F17">
        <v>30.323</v>
      </c>
    </row>
    <row r="18" spans="1:6" ht="12">
      <c r="A18">
        <v>2.799</v>
      </c>
      <c r="B18">
        <v>4.1902</v>
      </c>
      <c r="C18">
        <v>24.0502</v>
      </c>
      <c r="D18">
        <v>7.44897</v>
      </c>
      <c r="E18">
        <v>0.8798</v>
      </c>
      <c r="F18">
        <v>30.3233</v>
      </c>
    </row>
    <row r="19" spans="1:6" ht="12">
      <c r="A19">
        <v>2.961</v>
      </c>
      <c r="B19">
        <v>4.1909</v>
      </c>
      <c r="C19">
        <v>24.0507</v>
      </c>
      <c r="D19">
        <v>7.44752</v>
      </c>
      <c r="E19">
        <v>0.8827</v>
      </c>
      <c r="F19">
        <v>30.3241</v>
      </c>
    </row>
    <row r="20" spans="1:6" ht="12">
      <c r="A20">
        <v>3.148</v>
      </c>
      <c r="B20">
        <v>4.1922</v>
      </c>
      <c r="C20">
        <v>24.0518</v>
      </c>
      <c r="D20">
        <v>7.44632</v>
      </c>
      <c r="E20">
        <v>0.8656</v>
      </c>
      <c r="F20">
        <v>30.3255</v>
      </c>
    </row>
    <row r="21" spans="1:6" ht="12">
      <c r="A21">
        <v>3.342</v>
      </c>
      <c r="B21">
        <v>4.1945</v>
      </c>
      <c r="C21">
        <v>24.0538</v>
      </c>
      <c r="D21">
        <v>7.44515</v>
      </c>
      <c r="E21">
        <v>0.8452</v>
      </c>
      <c r="F21">
        <v>30.3283</v>
      </c>
    </row>
    <row r="22" spans="1:6" ht="12">
      <c r="A22">
        <v>3.532</v>
      </c>
      <c r="B22">
        <v>4.1983</v>
      </c>
      <c r="C22">
        <v>24.0567</v>
      </c>
      <c r="D22">
        <v>7.44399</v>
      </c>
      <c r="E22">
        <v>0.8327</v>
      </c>
      <c r="F22">
        <v>30.3325</v>
      </c>
    </row>
    <row r="23" spans="1:6" ht="12">
      <c r="A23">
        <v>3.713</v>
      </c>
      <c r="B23">
        <v>4.2037</v>
      </c>
      <c r="C23">
        <v>24.0602</v>
      </c>
      <c r="D23">
        <v>7.44188</v>
      </c>
      <c r="E23">
        <v>0.8323</v>
      </c>
      <c r="F23">
        <v>30.3375</v>
      </c>
    </row>
    <row r="24" spans="1:6" ht="12">
      <c r="A24">
        <v>3.882</v>
      </c>
      <c r="B24">
        <v>4.2106</v>
      </c>
      <c r="C24">
        <v>24.0641</v>
      </c>
      <c r="D24">
        <v>7.44083</v>
      </c>
      <c r="E24">
        <v>0.8408</v>
      </c>
      <c r="F24">
        <v>30.3433</v>
      </c>
    </row>
    <row r="25" spans="1:6" ht="12">
      <c r="A25">
        <v>4.057</v>
      </c>
      <c r="B25">
        <v>4.2194</v>
      </c>
      <c r="C25">
        <v>24.0689</v>
      </c>
      <c r="D25">
        <v>7.43992</v>
      </c>
      <c r="E25">
        <v>0.8593</v>
      </c>
      <c r="F25">
        <v>30.3503</v>
      </c>
    </row>
    <row r="26" spans="1:6" ht="12">
      <c r="A26">
        <v>4.216</v>
      </c>
      <c r="B26">
        <v>4.2303</v>
      </c>
      <c r="C26">
        <v>24.0748</v>
      </c>
      <c r="D26">
        <v>7.43864</v>
      </c>
      <c r="E26">
        <v>0.8888</v>
      </c>
      <c r="F26">
        <v>30.3591</v>
      </c>
    </row>
    <row r="27" spans="1:6" ht="12">
      <c r="A27">
        <v>4.373</v>
      </c>
      <c r="B27">
        <v>4.2428</v>
      </c>
      <c r="C27">
        <v>24.0804</v>
      </c>
      <c r="D27">
        <v>7.43715</v>
      </c>
      <c r="E27">
        <v>0.9239</v>
      </c>
      <c r="F27">
        <v>30.3677</v>
      </c>
    </row>
    <row r="28" spans="1:6" ht="12">
      <c r="A28">
        <v>4.528</v>
      </c>
      <c r="B28">
        <v>4.2547</v>
      </c>
      <c r="C28">
        <v>24.0834</v>
      </c>
      <c r="D28">
        <v>7.43488</v>
      </c>
      <c r="E28">
        <v>0.9601</v>
      </c>
      <c r="F28">
        <v>30.3728</v>
      </c>
    </row>
    <row r="29" spans="1:6" ht="12">
      <c r="A29">
        <v>4.698</v>
      </c>
      <c r="B29">
        <v>4.2646</v>
      </c>
      <c r="C29">
        <v>24.0834</v>
      </c>
      <c r="D29">
        <v>7.43354</v>
      </c>
      <c r="E29">
        <v>0.9943</v>
      </c>
      <c r="F29">
        <v>30.3741</v>
      </c>
    </row>
    <row r="30" spans="1:6" ht="12">
      <c r="A30">
        <v>4.88</v>
      </c>
      <c r="B30">
        <v>4.2722</v>
      </c>
      <c r="C30">
        <v>24.0828</v>
      </c>
      <c r="D30">
        <v>7.43381</v>
      </c>
      <c r="E30">
        <v>1.0214</v>
      </c>
      <c r="F30">
        <v>30.3742</v>
      </c>
    </row>
    <row r="31" spans="1:6" ht="12">
      <c r="A31">
        <v>5.065</v>
      </c>
      <c r="B31">
        <v>4.2779</v>
      </c>
      <c r="C31">
        <v>24.0827</v>
      </c>
      <c r="D31">
        <v>7.43305</v>
      </c>
      <c r="E31">
        <v>1.0571</v>
      </c>
      <c r="F31">
        <v>30.3747</v>
      </c>
    </row>
    <row r="32" spans="1:6" ht="12">
      <c r="A32">
        <v>5.248</v>
      </c>
      <c r="B32">
        <v>4.2823</v>
      </c>
      <c r="C32">
        <v>24.0826</v>
      </c>
      <c r="D32">
        <v>7.43218</v>
      </c>
      <c r="E32">
        <v>1.1027</v>
      </c>
      <c r="F32">
        <v>30.3752</v>
      </c>
    </row>
    <row r="33" spans="1:6" ht="12">
      <c r="A33">
        <v>5.423</v>
      </c>
      <c r="B33">
        <v>4.2858</v>
      </c>
      <c r="C33">
        <v>24.0824</v>
      </c>
      <c r="D33">
        <v>7.42976</v>
      </c>
      <c r="E33">
        <v>1.1428</v>
      </c>
      <c r="F33">
        <v>30.3753</v>
      </c>
    </row>
    <row r="34" spans="1:6" ht="12">
      <c r="A34">
        <v>5.588</v>
      </c>
      <c r="B34">
        <v>4.2886</v>
      </c>
      <c r="C34">
        <v>24.0824</v>
      </c>
      <c r="D34">
        <v>7.4281</v>
      </c>
      <c r="E34">
        <v>1.1811</v>
      </c>
      <c r="F34">
        <v>30.3757</v>
      </c>
    </row>
    <row r="35" spans="1:6" ht="12">
      <c r="A35">
        <v>5.737</v>
      </c>
      <c r="B35">
        <v>4.291</v>
      </c>
      <c r="C35">
        <v>24.0825</v>
      </c>
      <c r="D35">
        <v>7.4272</v>
      </c>
      <c r="E35">
        <v>1.2266</v>
      </c>
      <c r="F35">
        <v>30.3761</v>
      </c>
    </row>
    <row r="36" spans="1:6" ht="12">
      <c r="A36">
        <v>5.86</v>
      </c>
      <c r="B36">
        <v>4.2929</v>
      </c>
      <c r="C36">
        <v>24.0826</v>
      </c>
      <c r="D36">
        <v>7.42611</v>
      </c>
      <c r="E36">
        <v>1.2649</v>
      </c>
      <c r="F36">
        <v>30.3765</v>
      </c>
    </row>
    <row r="37" spans="1:6" ht="12">
      <c r="A37">
        <v>5.974</v>
      </c>
      <c r="B37">
        <v>4.2944</v>
      </c>
      <c r="C37">
        <v>24.0826</v>
      </c>
      <c r="D37">
        <v>7.42422</v>
      </c>
      <c r="E37">
        <v>1.2681</v>
      </c>
      <c r="F37">
        <v>30.3766</v>
      </c>
    </row>
    <row r="38" spans="1:6" ht="12">
      <c r="A38">
        <v>6.084</v>
      </c>
      <c r="B38">
        <v>4.2956</v>
      </c>
      <c r="C38">
        <v>24.0824</v>
      </c>
      <c r="D38">
        <v>7.4225</v>
      </c>
      <c r="E38">
        <v>1.2475</v>
      </c>
      <c r="F38">
        <v>30.3765</v>
      </c>
    </row>
    <row r="39" spans="1:6" ht="12">
      <c r="A39">
        <v>6.177</v>
      </c>
      <c r="B39">
        <v>4.2964</v>
      </c>
      <c r="C39">
        <v>24.0824</v>
      </c>
      <c r="D39">
        <v>7.42014</v>
      </c>
      <c r="E39">
        <v>1.2281</v>
      </c>
      <c r="F39">
        <v>30.3766</v>
      </c>
    </row>
    <row r="40" spans="1:6" ht="12">
      <c r="A40">
        <v>6.279</v>
      </c>
      <c r="B40">
        <v>4.297</v>
      </c>
      <c r="C40">
        <v>24.0825</v>
      </c>
      <c r="D40">
        <v>7.41896</v>
      </c>
      <c r="E40">
        <v>1.2218</v>
      </c>
      <c r="F40">
        <v>30.3768</v>
      </c>
    </row>
    <row r="41" spans="1:6" ht="12">
      <c r="A41">
        <v>6.411</v>
      </c>
      <c r="B41">
        <v>4.2976</v>
      </c>
      <c r="C41">
        <v>24.0826</v>
      </c>
      <c r="D41">
        <v>7.41816</v>
      </c>
      <c r="E41">
        <v>1.2308</v>
      </c>
      <c r="F41">
        <v>30.377</v>
      </c>
    </row>
    <row r="42" spans="1:6" ht="12">
      <c r="A42">
        <v>6.567</v>
      </c>
      <c r="B42">
        <v>4.2982</v>
      </c>
      <c r="C42">
        <v>24.0827</v>
      </c>
      <c r="D42">
        <v>7.41734</v>
      </c>
      <c r="E42">
        <v>1.2462</v>
      </c>
      <c r="F42">
        <v>30.3773</v>
      </c>
    </row>
    <row r="43" spans="1:6" ht="12">
      <c r="A43">
        <v>6.721</v>
      </c>
      <c r="B43">
        <v>4.2987</v>
      </c>
      <c r="C43">
        <v>24.083</v>
      </c>
      <c r="D43">
        <v>7.41579</v>
      </c>
      <c r="E43">
        <v>1.2689</v>
      </c>
      <c r="F43">
        <v>30.3776</v>
      </c>
    </row>
    <row r="44" spans="1:6" ht="12">
      <c r="A44">
        <v>6.887</v>
      </c>
      <c r="B44">
        <v>4.2993</v>
      </c>
      <c r="C44">
        <v>24.0832</v>
      </c>
      <c r="D44">
        <v>7.41484</v>
      </c>
      <c r="E44">
        <v>1.2983</v>
      </c>
      <c r="F44">
        <v>30.3779</v>
      </c>
    </row>
    <row r="45" spans="1:6" ht="12">
      <c r="A45">
        <v>7.062</v>
      </c>
      <c r="B45">
        <v>4.3</v>
      </c>
      <c r="C45">
        <v>24.0835</v>
      </c>
      <c r="D45">
        <v>7.41302</v>
      </c>
      <c r="E45">
        <v>1.3177</v>
      </c>
      <c r="F45">
        <v>30.3784</v>
      </c>
    </row>
    <row r="46" spans="1:6" ht="12">
      <c r="A46">
        <v>7.22</v>
      </c>
      <c r="B46">
        <v>4.3009</v>
      </c>
      <c r="C46">
        <v>24.0838</v>
      </c>
      <c r="D46">
        <v>7.41097</v>
      </c>
      <c r="E46">
        <v>1.3239</v>
      </c>
      <c r="F46">
        <v>30.3789</v>
      </c>
    </row>
    <row r="47" spans="1:6" ht="12">
      <c r="A47">
        <v>7.366</v>
      </c>
      <c r="B47">
        <v>4.3019</v>
      </c>
      <c r="C47">
        <v>24.0842</v>
      </c>
      <c r="D47">
        <v>7.41048</v>
      </c>
      <c r="E47">
        <v>1.3376</v>
      </c>
      <c r="F47">
        <v>30.3796</v>
      </c>
    </row>
    <row r="48" spans="1:6" ht="12">
      <c r="A48">
        <v>7.508</v>
      </c>
      <c r="B48">
        <v>4.3032</v>
      </c>
      <c r="C48">
        <v>24.0846</v>
      </c>
      <c r="D48">
        <v>7.40973</v>
      </c>
      <c r="E48">
        <v>1.3652</v>
      </c>
      <c r="F48">
        <v>30.3802</v>
      </c>
    </row>
    <row r="49" spans="1:6" ht="12">
      <c r="A49">
        <v>7.68</v>
      </c>
      <c r="B49">
        <v>4.3048</v>
      </c>
      <c r="C49">
        <v>24.0852</v>
      </c>
      <c r="D49">
        <v>7.40825</v>
      </c>
      <c r="E49">
        <v>1.3933</v>
      </c>
      <c r="F49">
        <v>30.3812</v>
      </c>
    </row>
    <row r="50" spans="1:6" ht="12">
      <c r="A50">
        <v>7.859</v>
      </c>
      <c r="B50">
        <v>4.3071</v>
      </c>
      <c r="C50">
        <v>24.0862</v>
      </c>
      <c r="D50">
        <v>7.40759</v>
      </c>
      <c r="E50">
        <v>1.4227</v>
      </c>
      <c r="F50">
        <v>30.3826</v>
      </c>
    </row>
    <row r="51" spans="1:6" ht="12">
      <c r="A51">
        <v>8.035</v>
      </c>
      <c r="B51">
        <v>4.31</v>
      </c>
      <c r="C51">
        <v>24.0872</v>
      </c>
      <c r="D51">
        <v>7.40618</v>
      </c>
      <c r="E51">
        <v>1.4585</v>
      </c>
      <c r="F51">
        <v>30.3843</v>
      </c>
    </row>
    <row r="52" spans="1:6" ht="12">
      <c r="A52">
        <v>8.205</v>
      </c>
      <c r="B52">
        <v>4.3132</v>
      </c>
      <c r="C52">
        <v>24.0876</v>
      </c>
      <c r="D52">
        <v>7.4048</v>
      </c>
      <c r="E52">
        <v>1.4863</v>
      </c>
      <c r="F52">
        <v>30.3852</v>
      </c>
    </row>
    <row r="53" spans="1:6" ht="12">
      <c r="A53">
        <v>8.388</v>
      </c>
      <c r="B53">
        <v>4.3163</v>
      </c>
      <c r="C53">
        <v>24.0876</v>
      </c>
      <c r="D53">
        <v>7.40377</v>
      </c>
      <c r="E53">
        <v>1.491</v>
      </c>
      <c r="F53">
        <v>30.3856</v>
      </c>
    </row>
    <row r="54" spans="1:6" ht="12">
      <c r="A54">
        <v>8.573</v>
      </c>
      <c r="B54">
        <v>4.3192</v>
      </c>
      <c r="C54">
        <v>24.0876</v>
      </c>
      <c r="D54">
        <v>7.40326</v>
      </c>
      <c r="E54">
        <v>1.4691</v>
      </c>
      <c r="F54">
        <v>30.3859</v>
      </c>
    </row>
    <row r="55" spans="1:6" ht="12">
      <c r="A55">
        <v>8.758</v>
      </c>
      <c r="B55">
        <v>4.3219</v>
      </c>
      <c r="C55">
        <v>24.0876</v>
      </c>
      <c r="D55">
        <v>7.40157</v>
      </c>
      <c r="E55">
        <v>1.4368</v>
      </c>
      <c r="F55">
        <v>30.3863</v>
      </c>
    </row>
    <row r="56" spans="1:6" ht="12">
      <c r="A56">
        <v>8.952</v>
      </c>
      <c r="B56">
        <v>4.3244</v>
      </c>
      <c r="C56">
        <v>24.0877</v>
      </c>
      <c r="D56">
        <v>7.40074</v>
      </c>
      <c r="E56">
        <v>1.4145</v>
      </c>
      <c r="F56">
        <v>30.3866</v>
      </c>
    </row>
    <row r="57" spans="1:6" ht="12">
      <c r="A57">
        <v>9.152</v>
      </c>
      <c r="B57">
        <v>4.3266</v>
      </c>
      <c r="C57">
        <v>24.0876</v>
      </c>
      <c r="D57">
        <v>7.40161</v>
      </c>
      <c r="E57">
        <v>1.4125</v>
      </c>
      <c r="F57">
        <v>30.3868</v>
      </c>
    </row>
    <row r="58" spans="1:6" ht="12">
      <c r="A58">
        <v>9.352</v>
      </c>
      <c r="B58">
        <v>4.3284</v>
      </c>
      <c r="C58">
        <v>24.0875</v>
      </c>
      <c r="D58">
        <v>7.40156</v>
      </c>
      <c r="E58">
        <v>1.4331</v>
      </c>
      <c r="F58">
        <v>30.3869</v>
      </c>
    </row>
    <row r="59" spans="1:6" ht="12">
      <c r="A59">
        <v>9.546</v>
      </c>
      <c r="B59">
        <v>4.3301</v>
      </c>
      <c r="C59">
        <v>24.0877</v>
      </c>
      <c r="D59">
        <v>7.40013</v>
      </c>
      <c r="E59">
        <v>1.4581</v>
      </c>
      <c r="F59">
        <v>30.3873</v>
      </c>
    </row>
    <row r="60" spans="1:6" ht="12">
      <c r="A60">
        <v>9.726</v>
      </c>
      <c r="B60">
        <v>4.3322</v>
      </c>
      <c r="C60">
        <v>24.0882</v>
      </c>
      <c r="D60">
        <v>7.39867</v>
      </c>
      <c r="E60">
        <v>1.4753</v>
      </c>
      <c r="F60">
        <v>30.3882</v>
      </c>
    </row>
    <row r="61" spans="1:6" ht="12">
      <c r="A61">
        <v>9.913</v>
      </c>
      <c r="B61">
        <v>4.3346</v>
      </c>
      <c r="C61">
        <v>24.0889</v>
      </c>
      <c r="D61">
        <v>7.39706</v>
      </c>
      <c r="E61">
        <v>1.4713</v>
      </c>
      <c r="F61">
        <v>30.3895</v>
      </c>
    </row>
    <row r="62" spans="1:6" ht="12">
      <c r="A62">
        <v>10.106</v>
      </c>
      <c r="B62">
        <v>4.3372</v>
      </c>
      <c r="C62">
        <v>24.0892</v>
      </c>
      <c r="D62">
        <v>7.39558</v>
      </c>
      <c r="E62">
        <v>1.4379</v>
      </c>
      <c r="F62">
        <v>30.3901</v>
      </c>
    </row>
    <row r="63" spans="1:6" ht="12">
      <c r="A63">
        <v>10.285</v>
      </c>
      <c r="B63">
        <v>4.3394</v>
      </c>
      <c r="C63">
        <v>24.0889</v>
      </c>
      <c r="D63">
        <v>7.39576</v>
      </c>
      <c r="E63">
        <v>1.3991</v>
      </c>
      <c r="F63">
        <v>30.39</v>
      </c>
    </row>
    <row r="64" spans="1:6" ht="12">
      <c r="A64">
        <v>10.465</v>
      </c>
      <c r="B64">
        <v>4.3409</v>
      </c>
      <c r="C64">
        <v>24.0885</v>
      </c>
      <c r="D64">
        <v>7.39575</v>
      </c>
      <c r="E64">
        <v>1.3657</v>
      </c>
      <c r="F64">
        <v>30.3897</v>
      </c>
    </row>
    <row r="65" spans="1:6" ht="12">
      <c r="A65">
        <v>10.644</v>
      </c>
      <c r="B65">
        <v>4.342</v>
      </c>
      <c r="C65">
        <v>24.0882</v>
      </c>
      <c r="D65">
        <v>7.39401</v>
      </c>
      <c r="E65">
        <v>1.334</v>
      </c>
      <c r="F65">
        <v>30.3894</v>
      </c>
    </row>
    <row r="66" spans="1:6" ht="12">
      <c r="A66">
        <v>10.798</v>
      </c>
      <c r="B66">
        <v>4.3428</v>
      </c>
      <c r="C66">
        <v>24.0881</v>
      </c>
      <c r="D66">
        <v>7.39429</v>
      </c>
      <c r="E66">
        <v>1.3057</v>
      </c>
      <c r="F66">
        <v>30.3894</v>
      </c>
    </row>
    <row r="67" spans="1:6" ht="12">
      <c r="A67">
        <v>10.968</v>
      </c>
      <c r="B67">
        <v>4.3434</v>
      </c>
      <c r="C67">
        <v>24.0881</v>
      </c>
      <c r="D67">
        <v>7.39347</v>
      </c>
      <c r="E67">
        <v>1.28</v>
      </c>
      <c r="F67">
        <v>30.3895</v>
      </c>
    </row>
    <row r="68" spans="1:6" ht="12">
      <c r="A68">
        <v>11.148</v>
      </c>
      <c r="B68">
        <v>4.3439</v>
      </c>
      <c r="C68">
        <v>24.088</v>
      </c>
      <c r="D68">
        <v>7.3912</v>
      </c>
      <c r="E68">
        <v>1.26</v>
      </c>
      <c r="F68">
        <v>30.3894</v>
      </c>
    </row>
    <row r="69" spans="1:6" ht="12">
      <c r="A69">
        <v>11.315</v>
      </c>
      <c r="B69">
        <v>4.3442</v>
      </c>
      <c r="C69">
        <v>24.0879</v>
      </c>
      <c r="D69">
        <v>7.39098</v>
      </c>
      <c r="E69">
        <v>1.249</v>
      </c>
      <c r="F69">
        <v>30.3893</v>
      </c>
    </row>
    <row r="70" spans="1:6" ht="12">
      <c r="A70">
        <v>11.485</v>
      </c>
      <c r="B70">
        <v>4.3445</v>
      </c>
      <c r="C70">
        <v>24.088</v>
      </c>
      <c r="D70">
        <v>7.38966</v>
      </c>
      <c r="E70">
        <v>1.2476</v>
      </c>
      <c r="F70">
        <v>30.3894</v>
      </c>
    </row>
    <row r="71" spans="1:6" ht="12">
      <c r="A71">
        <v>11.674</v>
      </c>
      <c r="B71">
        <v>4.3449</v>
      </c>
      <c r="C71">
        <v>24.0881</v>
      </c>
      <c r="D71">
        <v>7.38832</v>
      </c>
      <c r="E71">
        <v>1.2591</v>
      </c>
      <c r="F71">
        <v>30.3896</v>
      </c>
    </row>
    <row r="72" spans="1:6" ht="12">
      <c r="A72">
        <v>11.875</v>
      </c>
      <c r="B72">
        <v>4.3453</v>
      </c>
      <c r="C72">
        <v>24.0882</v>
      </c>
      <c r="D72">
        <v>7.3876</v>
      </c>
      <c r="E72">
        <v>1.2874</v>
      </c>
      <c r="F72">
        <v>30.3898</v>
      </c>
    </row>
    <row r="73" spans="1:6" ht="12">
      <c r="A73">
        <v>12.082</v>
      </c>
      <c r="B73">
        <v>4.3458</v>
      </c>
      <c r="C73">
        <v>24.0883</v>
      </c>
      <c r="D73">
        <v>7.3863</v>
      </c>
      <c r="E73">
        <v>1.3141</v>
      </c>
      <c r="F73">
        <v>30.39</v>
      </c>
    </row>
    <row r="74" spans="1:6" ht="12">
      <c r="A74">
        <v>12.277</v>
      </c>
      <c r="B74">
        <v>4.3462</v>
      </c>
      <c r="C74">
        <v>24.0884</v>
      </c>
      <c r="D74">
        <v>7.38503</v>
      </c>
      <c r="E74">
        <v>1.3227</v>
      </c>
      <c r="F74">
        <v>30.3902</v>
      </c>
    </row>
    <row r="75" spans="1:6" ht="12">
      <c r="A75">
        <v>12.454</v>
      </c>
      <c r="B75">
        <v>4.3467</v>
      </c>
      <c r="C75">
        <v>24.0885</v>
      </c>
      <c r="D75">
        <v>7.38295</v>
      </c>
      <c r="E75">
        <v>1.3252</v>
      </c>
      <c r="F75">
        <v>30.3903</v>
      </c>
    </row>
    <row r="76" spans="1:6" ht="12">
      <c r="A76">
        <v>12.621</v>
      </c>
      <c r="B76">
        <v>4.347</v>
      </c>
      <c r="C76">
        <v>24.0886</v>
      </c>
      <c r="D76">
        <v>7.37973</v>
      </c>
      <c r="E76">
        <v>1.3238</v>
      </c>
      <c r="F76">
        <v>30.3905</v>
      </c>
    </row>
    <row r="77" spans="1:6" ht="12">
      <c r="A77">
        <v>12.791</v>
      </c>
      <c r="B77">
        <v>4.3473</v>
      </c>
      <c r="C77">
        <v>24.0885</v>
      </c>
      <c r="D77">
        <v>7.37799</v>
      </c>
      <c r="E77">
        <v>1.3177</v>
      </c>
      <c r="F77">
        <v>30.3905</v>
      </c>
    </row>
    <row r="78" spans="1:6" ht="12">
      <c r="A78">
        <v>12.962</v>
      </c>
      <c r="B78">
        <v>4.3474</v>
      </c>
      <c r="C78">
        <v>24.0886</v>
      </c>
      <c r="D78">
        <v>7.37776</v>
      </c>
      <c r="E78">
        <v>1.3184</v>
      </c>
      <c r="F78">
        <v>30.3906</v>
      </c>
    </row>
    <row r="79" spans="1:6" ht="12">
      <c r="A79">
        <v>13.136</v>
      </c>
      <c r="B79">
        <v>4.3475</v>
      </c>
      <c r="C79">
        <v>24.0887</v>
      </c>
      <c r="D79">
        <v>7.38029</v>
      </c>
      <c r="E79">
        <v>1.3256</v>
      </c>
      <c r="F79">
        <v>30.3907</v>
      </c>
    </row>
    <row r="80" spans="1:6" ht="12">
      <c r="A80">
        <v>13.316</v>
      </c>
      <c r="B80">
        <v>4.3476</v>
      </c>
      <c r="C80">
        <v>24.0889</v>
      </c>
      <c r="D80">
        <v>7.37388</v>
      </c>
      <c r="E80">
        <v>1.3247</v>
      </c>
      <c r="F80">
        <v>30.3909</v>
      </c>
    </row>
    <row r="81" spans="1:6" ht="12">
      <c r="A81">
        <v>13.479</v>
      </c>
      <c r="B81">
        <v>4.3478</v>
      </c>
      <c r="C81">
        <v>24.0892</v>
      </c>
      <c r="D81">
        <v>7.37218</v>
      </c>
      <c r="E81">
        <v>1.3223</v>
      </c>
      <c r="F81">
        <v>30.3913</v>
      </c>
    </row>
    <row r="82" spans="1:6" ht="12">
      <c r="A82">
        <v>13.663</v>
      </c>
      <c r="B82">
        <v>4.3481</v>
      </c>
      <c r="C82">
        <v>24.0898</v>
      </c>
      <c r="D82">
        <v>7.38261</v>
      </c>
      <c r="E82">
        <v>1.3242</v>
      </c>
      <c r="F82">
        <v>30.3921</v>
      </c>
    </row>
    <row r="83" spans="1:6" ht="12">
      <c r="A83">
        <v>13.851</v>
      </c>
      <c r="B83">
        <v>4.3486</v>
      </c>
      <c r="C83">
        <v>24.0907</v>
      </c>
      <c r="D83">
        <v>7.38056</v>
      </c>
      <c r="E83">
        <v>1.3164</v>
      </c>
      <c r="F83">
        <v>30.3934</v>
      </c>
    </row>
    <row r="84" spans="1:6" ht="12">
      <c r="A84">
        <v>14.029</v>
      </c>
      <c r="B84">
        <v>4.3496</v>
      </c>
      <c r="C84">
        <v>24.092</v>
      </c>
      <c r="D84">
        <v>7.3691</v>
      </c>
      <c r="E84">
        <v>1.2995</v>
      </c>
      <c r="F84">
        <v>30.3951</v>
      </c>
    </row>
    <row r="85" spans="1:6" ht="12">
      <c r="A85">
        <v>14.203</v>
      </c>
      <c r="B85">
        <v>4.3509</v>
      </c>
      <c r="C85">
        <v>24.0933</v>
      </c>
      <c r="D85">
        <v>7.36857</v>
      </c>
      <c r="E85">
        <v>1.281</v>
      </c>
      <c r="F85">
        <v>30.3969</v>
      </c>
    </row>
    <row r="86" spans="1:6" ht="12">
      <c r="A86">
        <v>14.375</v>
      </c>
      <c r="B86">
        <v>4.3523</v>
      </c>
      <c r="C86">
        <v>24.0942</v>
      </c>
      <c r="D86">
        <v>7.3687</v>
      </c>
      <c r="E86">
        <v>1.2706</v>
      </c>
      <c r="F86">
        <v>30.3982</v>
      </c>
    </row>
    <row r="87" spans="1:6" ht="12">
      <c r="A87">
        <v>14.541</v>
      </c>
      <c r="B87">
        <v>4.3534</v>
      </c>
      <c r="C87">
        <v>24.0947</v>
      </c>
      <c r="D87">
        <v>7.36679</v>
      </c>
      <c r="E87">
        <v>1.2683</v>
      </c>
      <c r="F87">
        <v>30.3989</v>
      </c>
    </row>
    <row r="88" spans="1:6" ht="12">
      <c r="A88">
        <v>14.696</v>
      </c>
      <c r="B88">
        <v>4.3544</v>
      </c>
      <c r="C88">
        <v>24.0949</v>
      </c>
      <c r="D88">
        <v>7.36611</v>
      </c>
      <c r="E88">
        <v>1.264</v>
      </c>
      <c r="F88">
        <v>30.3994</v>
      </c>
    </row>
    <row r="89" spans="1:6" ht="12">
      <c r="A89">
        <v>14.856</v>
      </c>
      <c r="B89">
        <v>4.3553</v>
      </c>
      <c r="C89">
        <v>24.0952</v>
      </c>
      <c r="D89">
        <v>7.36498</v>
      </c>
      <c r="E89">
        <v>1.2602</v>
      </c>
      <c r="F89">
        <v>30.3999</v>
      </c>
    </row>
    <row r="90" spans="1:6" ht="12">
      <c r="A90">
        <v>15.033</v>
      </c>
      <c r="B90">
        <v>4.3564</v>
      </c>
      <c r="C90">
        <v>24.0956</v>
      </c>
      <c r="D90">
        <v>7.36041</v>
      </c>
      <c r="E90">
        <v>1.2561</v>
      </c>
      <c r="F90">
        <v>30.4004</v>
      </c>
    </row>
    <row r="91" spans="1:6" ht="12">
      <c r="A91">
        <v>15.223</v>
      </c>
      <c r="B91">
        <v>4.3578</v>
      </c>
      <c r="C91">
        <v>24.0959</v>
      </c>
      <c r="D91">
        <v>7.36682</v>
      </c>
      <c r="E91">
        <v>1.252</v>
      </c>
      <c r="F91">
        <v>30.401</v>
      </c>
    </row>
    <row r="92" spans="1:6" ht="12">
      <c r="A92">
        <v>15.422</v>
      </c>
      <c r="B92">
        <v>4.3593</v>
      </c>
      <c r="C92">
        <v>24.096</v>
      </c>
      <c r="D92">
        <v>7.36312</v>
      </c>
      <c r="E92">
        <v>1.2501</v>
      </c>
      <c r="F92">
        <v>30.4014</v>
      </c>
    </row>
    <row r="93" spans="1:6" ht="12">
      <c r="A93">
        <v>15.63</v>
      </c>
      <c r="B93">
        <v>4.3607</v>
      </c>
      <c r="C93">
        <v>24.096</v>
      </c>
      <c r="D93">
        <v>7.35606</v>
      </c>
      <c r="E93">
        <v>1.2454</v>
      </c>
      <c r="F93">
        <v>30.4015</v>
      </c>
    </row>
    <row r="94" spans="1:6" ht="12">
      <c r="A94">
        <v>15.838</v>
      </c>
      <c r="B94">
        <v>4.3619</v>
      </c>
      <c r="C94">
        <v>24.0959</v>
      </c>
      <c r="D94">
        <v>7.35472</v>
      </c>
      <c r="E94">
        <v>1.2397</v>
      </c>
      <c r="F94">
        <v>30.4015</v>
      </c>
    </row>
    <row r="95" spans="1:6" ht="12">
      <c r="A95">
        <v>16.064</v>
      </c>
      <c r="B95">
        <v>4.3629</v>
      </c>
      <c r="C95">
        <v>24.0957</v>
      </c>
      <c r="D95">
        <v>7.35525</v>
      </c>
      <c r="E95">
        <v>1.2342</v>
      </c>
      <c r="F95">
        <v>30.4014</v>
      </c>
    </row>
    <row r="96" spans="1:6" ht="12">
      <c r="A96">
        <v>16.297</v>
      </c>
      <c r="B96">
        <v>4.3638</v>
      </c>
      <c r="C96">
        <v>24.0956</v>
      </c>
      <c r="D96">
        <v>7.35185</v>
      </c>
      <c r="E96">
        <v>1.2281</v>
      </c>
      <c r="F96">
        <v>30.4014</v>
      </c>
    </row>
    <row r="97" spans="1:6" ht="12">
      <c r="A97">
        <v>16.522</v>
      </c>
      <c r="B97">
        <v>4.3646</v>
      </c>
      <c r="C97">
        <v>24.0957</v>
      </c>
      <c r="D97">
        <v>7.35276</v>
      </c>
      <c r="E97">
        <v>1.2197</v>
      </c>
      <c r="F97">
        <v>30.4015</v>
      </c>
    </row>
    <row r="98" spans="1:6" ht="12">
      <c r="A98">
        <v>16.739</v>
      </c>
      <c r="B98">
        <v>4.3654</v>
      </c>
      <c r="C98">
        <v>24.0956</v>
      </c>
      <c r="D98">
        <v>7.35331</v>
      </c>
      <c r="E98">
        <v>1.2109</v>
      </c>
      <c r="F98">
        <v>30.4015</v>
      </c>
    </row>
    <row r="99" spans="1:6" ht="12">
      <c r="A99">
        <v>16.969</v>
      </c>
      <c r="B99">
        <v>4.3661</v>
      </c>
      <c r="C99">
        <v>24.0954</v>
      </c>
      <c r="D99">
        <v>7.34991</v>
      </c>
      <c r="E99">
        <v>1.212</v>
      </c>
      <c r="F99">
        <v>30.4013</v>
      </c>
    </row>
    <row r="100" spans="1:6" ht="12">
      <c r="A100">
        <v>17.126</v>
      </c>
      <c r="B100">
        <v>4.3666</v>
      </c>
      <c r="C100">
        <v>24.095</v>
      </c>
      <c r="D100">
        <v>7.34873</v>
      </c>
      <c r="E100">
        <v>1.2212</v>
      </c>
      <c r="F100">
        <v>30.401</v>
      </c>
    </row>
    <row r="101" spans="1:6" ht="12">
      <c r="A101">
        <v>17.203</v>
      </c>
      <c r="B101">
        <v>4.3657</v>
      </c>
      <c r="C101">
        <v>24.0853</v>
      </c>
      <c r="D101">
        <v>7.3481</v>
      </c>
      <c r="E101">
        <v>5.8118</v>
      </c>
      <c r="F101">
        <v>30.3886</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88"/>
  <sheetViews>
    <sheetView workbookViewId="0" topLeftCell="A1">
      <selection activeCell="A1" sqref="A1"/>
    </sheetView>
  </sheetViews>
  <sheetFormatPr defaultColWidth="9.140625" defaultRowHeight="12.75"/>
  <cols>
    <col min="1" max="16384" width="8.8515625" style="0" customWidth="1"/>
  </cols>
  <sheetData>
    <row r="1" spans="1:6" ht="12">
      <c r="A1" t="s">
        <v>59</v>
      </c>
      <c r="B1" t="s">
        <v>60</v>
      </c>
      <c r="C1" t="s">
        <v>61</v>
      </c>
      <c r="D1" t="s">
        <v>62</v>
      </c>
      <c r="E1" t="s">
        <v>63</v>
      </c>
      <c r="F1" t="s">
        <v>64</v>
      </c>
    </row>
    <row r="2" spans="1:6" ht="12">
      <c r="A2">
        <v>0.33</v>
      </c>
      <c r="B2">
        <v>4.5365</v>
      </c>
      <c r="C2">
        <v>24.0013</v>
      </c>
      <c r="D2">
        <v>7.26548</v>
      </c>
      <c r="E2">
        <v>0.8539</v>
      </c>
      <c r="F2">
        <v>30.3039</v>
      </c>
    </row>
    <row r="3" spans="1:6" ht="12">
      <c r="A3">
        <v>0.518</v>
      </c>
      <c r="B3">
        <v>4.5369</v>
      </c>
      <c r="C3">
        <v>24.0015</v>
      </c>
      <c r="D3">
        <v>7.26701</v>
      </c>
      <c r="E3">
        <v>0.8403</v>
      </c>
      <c r="F3">
        <v>30.3041</v>
      </c>
    </row>
    <row r="4" spans="1:6" ht="12">
      <c r="A4">
        <v>0.719</v>
      </c>
      <c r="B4">
        <v>4.5372</v>
      </c>
      <c r="C4">
        <v>24.0017</v>
      </c>
      <c r="D4">
        <v>7.26878</v>
      </c>
      <c r="E4">
        <v>0.8406</v>
      </c>
      <c r="F4">
        <v>30.3044</v>
      </c>
    </row>
    <row r="5" spans="1:6" ht="12">
      <c r="A5">
        <v>0.902</v>
      </c>
      <c r="B5">
        <v>4.5374</v>
      </c>
      <c r="C5">
        <v>24.0018</v>
      </c>
      <c r="D5">
        <v>7.26963</v>
      </c>
      <c r="E5">
        <v>0.8414</v>
      </c>
      <c r="F5">
        <v>30.3046</v>
      </c>
    </row>
    <row r="6" spans="1:6" ht="12">
      <c r="A6">
        <v>1.081</v>
      </c>
      <c r="B6">
        <v>4.5377</v>
      </c>
      <c r="C6">
        <v>24.0017</v>
      </c>
      <c r="D6">
        <v>7.27031</v>
      </c>
      <c r="E6">
        <v>0.8237</v>
      </c>
      <c r="F6">
        <v>30.3045</v>
      </c>
    </row>
    <row r="7" spans="1:6" ht="12">
      <c r="A7">
        <v>1.291</v>
      </c>
      <c r="B7">
        <v>4.538</v>
      </c>
      <c r="C7">
        <v>24.0015</v>
      </c>
      <c r="D7">
        <v>7.27057</v>
      </c>
      <c r="E7">
        <v>0.799</v>
      </c>
      <c r="F7">
        <v>30.3043</v>
      </c>
    </row>
    <row r="8" spans="1:6" ht="12">
      <c r="A8">
        <v>1.503</v>
      </c>
      <c r="B8">
        <v>4.5384</v>
      </c>
      <c r="C8">
        <v>24.0012</v>
      </c>
      <c r="D8">
        <v>7.27105</v>
      </c>
      <c r="E8">
        <v>0.79</v>
      </c>
      <c r="F8">
        <v>30.304</v>
      </c>
    </row>
    <row r="9" spans="1:6" ht="12">
      <c r="A9">
        <v>1.725</v>
      </c>
      <c r="B9">
        <v>4.5385</v>
      </c>
      <c r="C9">
        <v>24.0013</v>
      </c>
      <c r="D9">
        <v>7.27294</v>
      </c>
      <c r="E9">
        <v>0.7945</v>
      </c>
      <c r="F9">
        <v>30.3041</v>
      </c>
    </row>
    <row r="10" spans="1:6" ht="12">
      <c r="A10">
        <v>1.943</v>
      </c>
      <c r="B10">
        <v>4.5381</v>
      </c>
      <c r="C10">
        <v>24.0021</v>
      </c>
      <c r="D10">
        <v>7.27449</v>
      </c>
      <c r="E10">
        <v>0.7988</v>
      </c>
      <c r="F10">
        <v>30.305</v>
      </c>
    </row>
    <row r="11" spans="1:6" ht="12">
      <c r="A11">
        <v>2.148</v>
      </c>
      <c r="B11">
        <v>4.5369</v>
      </c>
      <c r="C11">
        <v>24.0039</v>
      </c>
      <c r="D11">
        <v>7.27514</v>
      </c>
      <c r="E11">
        <v>0.8017</v>
      </c>
      <c r="F11">
        <v>30.3072</v>
      </c>
    </row>
    <row r="12" spans="1:6" ht="12">
      <c r="A12">
        <v>2.344</v>
      </c>
      <c r="B12">
        <v>4.5347</v>
      </c>
      <c r="C12">
        <v>24.0069</v>
      </c>
      <c r="D12">
        <v>7.27628</v>
      </c>
      <c r="E12">
        <v>0.8064</v>
      </c>
      <c r="F12">
        <v>30.3108</v>
      </c>
    </row>
    <row r="13" spans="1:6" ht="12">
      <c r="A13">
        <v>2.551</v>
      </c>
      <c r="B13">
        <v>4.5311</v>
      </c>
      <c r="C13">
        <v>24.0113</v>
      </c>
      <c r="D13">
        <v>7.277</v>
      </c>
      <c r="E13">
        <v>0.8083</v>
      </c>
      <c r="F13">
        <v>30.3158</v>
      </c>
    </row>
    <row r="14" spans="1:6" ht="12">
      <c r="A14">
        <v>2.751</v>
      </c>
      <c r="B14">
        <v>4.5265</v>
      </c>
      <c r="C14">
        <v>24.0165</v>
      </c>
      <c r="D14">
        <v>7.27812</v>
      </c>
      <c r="E14">
        <v>0.8081</v>
      </c>
      <c r="F14">
        <v>30.3218</v>
      </c>
    </row>
    <row r="15" spans="1:6" ht="12">
      <c r="A15">
        <v>2.957</v>
      </c>
      <c r="B15">
        <v>4.521</v>
      </c>
      <c r="C15">
        <v>24.0224</v>
      </c>
      <c r="D15">
        <v>7.27788</v>
      </c>
      <c r="E15">
        <v>0.8116</v>
      </c>
      <c r="F15">
        <v>30.3286</v>
      </c>
    </row>
    <row r="16" spans="1:6" ht="12">
      <c r="A16">
        <v>3.175</v>
      </c>
      <c r="B16">
        <v>4.5153</v>
      </c>
      <c r="C16">
        <v>24.0283</v>
      </c>
      <c r="D16">
        <v>7.27882</v>
      </c>
      <c r="E16">
        <v>0.8185</v>
      </c>
      <c r="F16">
        <v>30.3353</v>
      </c>
    </row>
    <row r="17" spans="1:6" ht="12">
      <c r="A17">
        <v>3.406</v>
      </c>
      <c r="B17">
        <v>4.5097</v>
      </c>
      <c r="C17">
        <v>24.0337</v>
      </c>
      <c r="D17">
        <v>7.28065</v>
      </c>
      <c r="E17">
        <v>0.8357</v>
      </c>
      <c r="F17">
        <v>30.3414</v>
      </c>
    </row>
    <row r="18" spans="1:6" ht="12">
      <c r="A18">
        <v>3.649</v>
      </c>
      <c r="B18">
        <v>4.5045</v>
      </c>
      <c r="C18">
        <v>24.0386</v>
      </c>
      <c r="D18">
        <v>7.28149</v>
      </c>
      <c r="E18">
        <v>0.86</v>
      </c>
      <c r="F18">
        <v>30.3469</v>
      </c>
    </row>
    <row r="19" spans="1:6" ht="12">
      <c r="A19">
        <v>3.887</v>
      </c>
      <c r="B19">
        <v>4.4994</v>
      </c>
      <c r="C19">
        <v>24.0431</v>
      </c>
      <c r="D19">
        <v>7.28122</v>
      </c>
      <c r="E19">
        <v>0.8782</v>
      </c>
      <c r="F19">
        <v>30.352</v>
      </c>
    </row>
    <row r="20" spans="1:6" ht="12">
      <c r="A20">
        <v>4.13</v>
      </c>
      <c r="B20">
        <v>4.4942</v>
      </c>
      <c r="C20">
        <v>24.0476</v>
      </c>
      <c r="D20">
        <v>7.28153</v>
      </c>
      <c r="E20">
        <v>0.8989</v>
      </c>
      <c r="F20">
        <v>30.357</v>
      </c>
    </row>
    <row r="21" spans="1:6" ht="12">
      <c r="A21">
        <v>4.365</v>
      </c>
      <c r="B21">
        <v>4.489</v>
      </c>
      <c r="C21">
        <v>24.052</v>
      </c>
      <c r="D21">
        <v>7.28207</v>
      </c>
      <c r="E21">
        <v>0.9317</v>
      </c>
      <c r="F21">
        <v>30.3619</v>
      </c>
    </row>
    <row r="22" spans="1:6" ht="12">
      <c r="A22">
        <v>4.594</v>
      </c>
      <c r="B22">
        <v>4.4843</v>
      </c>
      <c r="C22">
        <v>24.0559</v>
      </c>
      <c r="D22">
        <v>7.28386</v>
      </c>
      <c r="E22">
        <v>0.9685</v>
      </c>
      <c r="F22">
        <v>30.3662</v>
      </c>
    </row>
    <row r="23" spans="1:6" ht="12">
      <c r="A23">
        <v>4.815</v>
      </c>
      <c r="B23">
        <v>4.4804</v>
      </c>
      <c r="C23">
        <v>24.0591</v>
      </c>
      <c r="D23">
        <v>7.28496</v>
      </c>
      <c r="E23">
        <v>1.0066</v>
      </c>
      <c r="F23">
        <v>30.3698</v>
      </c>
    </row>
    <row r="24" spans="1:6" ht="12">
      <c r="A24">
        <v>5.025</v>
      </c>
      <c r="B24">
        <v>4.4774</v>
      </c>
      <c r="C24">
        <v>24.0618</v>
      </c>
      <c r="D24">
        <v>7.28508</v>
      </c>
      <c r="E24">
        <v>1.0518</v>
      </c>
      <c r="F24">
        <v>30.3728</v>
      </c>
    </row>
    <row r="25" spans="1:6" ht="12">
      <c r="A25">
        <v>5.239</v>
      </c>
      <c r="B25">
        <v>4.475</v>
      </c>
      <c r="C25">
        <v>24.0641</v>
      </c>
      <c r="D25">
        <v>7.28594</v>
      </c>
      <c r="E25">
        <v>1.1002</v>
      </c>
      <c r="F25">
        <v>30.3754</v>
      </c>
    </row>
    <row r="26" spans="1:6" ht="12">
      <c r="A26">
        <v>5.452</v>
      </c>
      <c r="B26">
        <v>4.4732</v>
      </c>
      <c r="C26">
        <v>24.0661</v>
      </c>
      <c r="D26">
        <v>7.28725</v>
      </c>
      <c r="E26">
        <v>1.153</v>
      </c>
      <c r="F26">
        <v>30.3777</v>
      </c>
    </row>
    <row r="27" spans="1:6" ht="12">
      <c r="A27">
        <v>5.677</v>
      </c>
      <c r="B27">
        <v>4.4717</v>
      </c>
      <c r="C27">
        <v>24.0681</v>
      </c>
      <c r="D27">
        <v>7.28763</v>
      </c>
      <c r="E27">
        <v>1.2117</v>
      </c>
      <c r="F27">
        <v>30.38</v>
      </c>
    </row>
    <row r="28" spans="1:6" ht="12">
      <c r="A28">
        <v>5.918</v>
      </c>
      <c r="B28">
        <v>4.4706</v>
      </c>
      <c r="C28">
        <v>24.0699</v>
      </c>
      <c r="D28">
        <v>7.28822</v>
      </c>
      <c r="E28">
        <v>1.2633</v>
      </c>
      <c r="F28">
        <v>30.3822</v>
      </c>
    </row>
    <row r="29" spans="1:6" ht="12">
      <c r="A29">
        <v>6.17</v>
      </c>
      <c r="B29">
        <v>4.4697</v>
      </c>
      <c r="C29">
        <v>24.0715</v>
      </c>
      <c r="D29">
        <v>7.28886</v>
      </c>
      <c r="E29">
        <v>1.3035</v>
      </c>
      <c r="F29">
        <v>30.3841</v>
      </c>
    </row>
    <row r="30" spans="1:6" ht="12">
      <c r="A30">
        <v>6.418</v>
      </c>
      <c r="B30">
        <v>4.4689</v>
      </c>
      <c r="C30">
        <v>24.0729</v>
      </c>
      <c r="D30">
        <v>7.2893</v>
      </c>
      <c r="E30">
        <v>1.3411</v>
      </c>
      <c r="F30">
        <v>30.3858</v>
      </c>
    </row>
    <row r="31" spans="1:6" ht="12">
      <c r="A31">
        <v>6.652</v>
      </c>
      <c r="B31">
        <v>4.4682</v>
      </c>
      <c r="C31">
        <v>24.0742</v>
      </c>
      <c r="D31">
        <v>7.29039</v>
      </c>
      <c r="E31">
        <v>1.3776</v>
      </c>
      <c r="F31">
        <v>30.3873</v>
      </c>
    </row>
    <row r="32" spans="1:6" ht="12">
      <c r="A32">
        <v>6.889</v>
      </c>
      <c r="B32">
        <v>4.4673</v>
      </c>
      <c r="C32">
        <v>24.0756</v>
      </c>
      <c r="D32">
        <v>7.29091</v>
      </c>
      <c r="E32">
        <v>1.4023</v>
      </c>
      <c r="F32">
        <v>30.389</v>
      </c>
    </row>
    <row r="33" spans="1:6" ht="12">
      <c r="A33">
        <v>7.107</v>
      </c>
      <c r="B33">
        <v>4.4659</v>
      </c>
      <c r="C33">
        <v>24.0773</v>
      </c>
      <c r="D33">
        <v>7.29157</v>
      </c>
      <c r="E33">
        <v>1.4064</v>
      </c>
      <c r="F33">
        <v>30.3908</v>
      </c>
    </row>
    <row r="34" spans="1:6" ht="12">
      <c r="A34">
        <v>7.32</v>
      </c>
      <c r="B34">
        <v>4.4635</v>
      </c>
      <c r="C34">
        <v>24.0791</v>
      </c>
      <c r="D34">
        <v>7.29245</v>
      </c>
      <c r="E34">
        <v>1.4</v>
      </c>
      <c r="F34">
        <v>30.3929</v>
      </c>
    </row>
    <row r="35" spans="1:6" ht="12">
      <c r="A35">
        <v>7.528</v>
      </c>
      <c r="B35">
        <v>4.4605</v>
      </c>
      <c r="C35">
        <v>24.081</v>
      </c>
      <c r="D35">
        <v>7.29181</v>
      </c>
      <c r="E35">
        <v>1.3963</v>
      </c>
      <c r="F35">
        <v>30.3948</v>
      </c>
    </row>
    <row r="36" spans="1:6" ht="12">
      <c r="A36">
        <v>7.755</v>
      </c>
      <c r="B36">
        <v>4.4573</v>
      </c>
      <c r="C36">
        <v>24.0826</v>
      </c>
      <c r="D36">
        <v>7.29183</v>
      </c>
      <c r="E36">
        <v>1.4</v>
      </c>
      <c r="F36">
        <v>30.3965</v>
      </c>
    </row>
    <row r="37" spans="1:6" ht="12">
      <c r="A37">
        <v>7.981</v>
      </c>
      <c r="B37">
        <v>4.4544</v>
      </c>
      <c r="C37">
        <v>24.084</v>
      </c>
      <c r="D37">
        <v>7.29218</v>
      </c>
      <c r="E37">
        <v>1.4139</v>
      </c>
      <c r="F37">
        <v>30.398</v>
      </c>
    </row>
    <row r="38" spans="1:6" ht="12">
      <c r="A38">
        <v>8.211</v>
      </c>
      <c r="B38">
        <v>4.4518</v>
      </c>
      <c r="C38">
        <v>24.0852</v>
      </c>
      <c r="D38">
        <v>7.29306</v>
      </c>
      <c r="E38">
        <v>1.4381</v>
      </c>
      <c r="F38">
        <v>30.3991</v>
      </c>
    </row>
    <row r="39" spans="1:6" ht="12">
      <c r="A39">
        <v>8.438</v>
      </c>
      <c r="B39">
        <v>4.4493</v>
      </c>
      <c r="C39">
        <v>24.086</v>
      </c>
      <c r="D39">
        <v>7.29372</v>
      </c>
      <c r="E39">
        <v>1.4749</v>
      </c>
      <c r="F39">
        <v>30.3998</v>
      </c>
    </row>
    <row r="40" spans="1:6" ht="12">
      <c r="A40">
        <v>8.667</v>
      </c>
      <c r="B40">
        <v>4.4468</v>
      </c>
      <c r="C40">
        <v>24.0864</v>
      </c>
      <c r="D40">
        <v>7.29401</v>
      </c>
      <c r="E40">
        <v>1.5063</v>
      </c>
      <c r="F40">
        <v>30.4</v>
      </c>
    </row>
    <row r="41" spans="1:6" ht="12">
      <c r="A41">
        <v>8.907</v>
      </c>
      <c r="B41">
        <v>4.4444</v>
      </c>
      <c r="C41">
        <v>24.0869</v>
      </c>
      <c r="D41">
        <v>7.29565</v>
      </c>
      <c r="E41">
        <v>1.5122</v>
      </c>
      <c r="F41">
        <v>30.4003</v>
      </c>
    </row>
    <row r="42" spans="1:6" ht="12">
      <c r="A42">
        <v>9.152</v>
      </c>
      <c r="B42">
        <v>4.4423</v>
      </c>
      <c r="C42">
        <v>24.0876</v>
      </c>
      <c r="D42">
        <v>7.29631</v>
      </c>
      <c r="E42">
        <v>1.5025</v>
      </c>
      <c r="F42">
        <v>30.401</v>
      </c>
    </row>
    <row r="43" spans="1:6" ht="12">
      <c r="A43">
        <v>9.375</v>
      </c>
      <c r="B43">
        <v>4.4406</v>
      </c>
      <c r="C43">
        <v>24.0884</v>
      </c>
      <c r="D43">
        <v>7.29609</v>
      </c>
      <c r="E43">
        <v>1.4864</v>
      </c>
      <c r="F43">
        <v>30.4017</v>
      </c>
    </row>
    <row r="44" spans="1:6" ht="12">
      <c r="A44">
        <v>9.584</v>
      </c>
      <c r="B44">
        <v>4.4394</v>
      </c>
      <c r="C44">
        <v>24.0888</v>
      </c>
      <c r="D44">
        <v>7.29518</v>
      </c>
      <c r="E44">
        <v>1.4728</v>
      </c>
      <c r="F44">
        <v>30.4021</v>
      </c>
    </row>
    <row r="45" spans="1:6" ht="12">
      <c r="A45">
        <v>9.802</v>
      </c>
      <c r="B45">
        <v>4.4383</v>
      </c>
      <c r="C45">
        <v>24.0892</v>
      </c>
      <c r="D45">
        <v>7.29625</v>
      </c>
      <c r="E45">
        <v>1.4719</v>
      </c>
      <c r="F45">
        <v>30.4024</v>
      </c>
    </row>
    <row r="46" spans="1:6" ht="12">
      <c r="A46">
        <v>9.995</v>
      </c>
      <c r="B46">
        <v>4.4374</v>
      </c>
      <c r="C46">
        <v>24.0894</v>
      </c>
      <c r="D46">
        <v>7.29794</v>
      </c>
      <c r="E46">
        <v>1.4845</v>
      </c>
      <c r="F46">
        <v>30.4026</v>
      </c>
    </row>
    <row r="47" spans="1:6" ht="12">
      <c r="A47">
        <v>10.2</v>
      </c>
      <c r="B47">
        <v>4.4365</v>
      </c>
      <c r="C47">
        <v>24.0896</v>
      </c>
      <c r="D47">
        <v>7.2975</v>
      </c>
      <c r="E47">
        <v>1.5073</v>
      </c>
      <c r="F47">
        <v>30.4028</v>
      </c>
    </row>
    <row r="48" spans="1:6" ht="12">
      <c r="A48">
        <v>10.414</v>
      </c>
      <c r="B48">
        <v>4.4358</v>
      </c>
      <c r="C48">
        <v>24.0899</v>
      </c>
      <c r="D48">
        <v>7.29731</v>
      </c>
      <c r="E48">
        <v>1.5368</v>
      </c>
      <c r="F48">
        <v>30.403</v>
      </c>
    </row>
    <row r="49" spans="1:6" ht="12">
      <c r="A49">
        <v>10.623</v>
      </c>
      <c r="B49">
        <v>4.4351</v>
      </c>
      <c r="C49">
        <v>24.0902</v>
      </c>
      <c r="D49">
        <v>7.29576</v>
      </c>
      <c r="E49">
        <v>1.5793</v>
      </c>
      <c r="F49">
        <v>30.4033</v>
      </c>
    </row>
    <row r="50" spans="1:6" ht="12">
      <c r="A50">
        <v>10.831</v>
      </c>
      <c r="B50">
        <v>4.4344</v>
      </c>
      <c r="C50">
        <v>24.0904</v>
      </c>
      <c r="D50">
        <v>7.29491</v>
      </c>
      <c r="E50">
        <v>1.6582</v>
      </c>
      <c r="F50">
        <v>30.4035</v>
      </c>
    </row>
    <row r="51" spans="1:6" ht="12">
      <c r="A51">
        <v>11.038</v>
      </c>
      <c r="B51">
        <v>4.4337</v>
      </c>
      <c r="C51">
        <v>24.0907</v>
      </c>
      <c r="D51">
        <v>7.29489</v>
      </c>
      <c r="E51">
        <v>1.7307</v>
      </c>
      <c r="F51">
        <v>30.4038</v>
      </c>
    </row>
    <row r="52" spans="1:6" ht="12">
      <c r="A52">
        <v>11.261</v>
      </c>
      <c r="B52">
        <v>4.4332</v>
      </c>
      <c r="C52">
        <v>24.0912</v>
      </c>
      <c r="D52">
        <v>7.29327</v>
      </c>
      <c r="E52">
        <v>1.7244</v>
      </c>
      <c r="F52">
        <v>30.4044</v>
      </c>
    </row>
    <row r="53" spans="1:6" ht="12">
      <c r="A53">
        <v>11.489</v>
      </c>
      <c r="B53">
        <v>4.4328</v>
      </c>
      <c r="C53">
        <v>24.0919</v>
      </c>
      <c r="D53">
        <v>7.29084</v>
      </c>
      <c r="E53">
        <v>1.6782</v>
      </c>
      <c r="F53">
        <v>30.4052</v>
      </c>
    </row>
    <row r="54" spans="1:6" ht="12">
      <c r="A54">
        <v>11.723</v>
      </c>
      <c r="B54">
        <v>4.4326</v>
      </c>
      <c r="C54">
        <v>24.0926</v>
      </c>
      <c r="D54">
        <v>7.28844</v>
      </c>
      <c r="E54">
        <v>1.6494</v>
      </c>
      <c r="F54">
        <v>30.406</v>
      </c>
    </row>
    <row r="55" spans="1:6" ht="12">
      <c r="A55">
        <v>11.953</v>
      </c>
      <c r="B55">
        <v>4.4326</v>
      </c>
      <c r="C55">
        <v>24.0933</v>
      </c>
      <c r="D55">
        <v>7.28666</v>
      </c>
      <c r="E55">
        <v>1.6299</v>
      </c>
      <c r="F55">
        <v>30.4069</v>
      </c>
    </row>
    <row r="56" spans="1:6" ht="12">
      <c r="A56">
        <v>12.175</v>
      </c>
      <c r="B56">
        <v>4.4326</v>
      </c>
      <c r="C56">
        <v>24.0941</v>
      </c>
      <c r="D56">
        <v>7.2855</v>
      </c>
      <c r="E56">
        <v>1.6052</v>
      </c>
      <c r="F56">
        <v>30.4079</v>
      </c>
    </row>
    <row r="57" spans="1:6" ht="12">
      <c r="A57">
        <v>12.393</v>
      </c>
      <c r="B57">
        <v>4.4326</v>
      </c>
      <c r="C57">
        <v>24.0949</v>
      </c>
      <c r="D57">
        <v>7.284</v>
      </c>
      <c r="E57">
        <v>1.5952</v>
      </c>
      <c r="F57">
        <v>30.4089</v>
      </c>
    </row>
    <row r="58" spans="1:6" ht="12">
      <c r="A58">
        <v>12.606</v>
      </c>
      <c r="B58">
        <v>4.4325</v>
      </c>
      <c r="C58">
        <v>24.0958</v>
      </c>
      <c r="D58">
        <v>7.27906</v>
      </c>
      <c r="E58">
        <v>1.6144</v>
      </c>
      <c r="F58">
        <v>30.4101</v>
      </c>
    </row>
    <row r="59" spans="1:6" ht="12">
      <c r="A59">
        <v>12.817</v>
      </c>
      <c r="B59">
        <v>4.4324</v>
      </c>
      <c r="C59">
        <v>24.0969</v>
      </c>
      <c r="D59">
        <v>7.27282</v>
      </c>
      <c r="E59">
        <v>1.6609</v>
      </c>
      <c r="F59">
        <v>30.4114</v>
      </c>
    </row>
    <row r="60" spans="1:6" ht="12">
      <c r="A60">
        <v>13.042</v>
      </c>
      <c r="B60">
        <v>4.4321</v>
      </c>
      <c r="C60">
        <v>24.0981</v>
      </c>
      <c r="D60">
        <v>7.26795</v>
      </c>
      <c r="E60">
        <v>1.7033</v>
      </c>
      <c r="F60">
        <v>30.4129</v>
      </c>
    </row>
    <row r="61" spans="1:6" ht="12">
      <c r="A61">
        <v>13.259</v>
      </c>
      <c r="B61">
        <v>4.4318</v>
      </c>
      <c r="C61">
        <v>24.0993</v>
      </c>
      <c r="D61">
        <v>7.26339</v>
      </c>
      <c r="E61">
        <v>1.6921</v>
      </c>
      <c r="F61">
        <v>30.4143</v>
      </c>
    </row>
    <row r="62" spans="1:6" ht="12">
      <c r="A62">
        <v>13.483</v>
      </c>
      <c r="B62">
        <v>4.4314</v>
      </c>
      <c r="C62">
        <v>24.1005</v>
      </c>
      <c r="D62">
        <v>7.25916</v>
      </c>
      <c r="E62">
        <v>1.6496</v>
      </c>
      <c r="F62">
        <v>30.4158</v>
      </c>
    </row>
    <row r="63" spans="1:6" ht="12">
      <c r="A63">
        <v>13.715</v>
      </c>
      <c r="B63">
        <v>4.4309</v>
      </c>
      <c r="C63">
        <v>24.102</v>
      </c>
      <c r="D63">
        <v>7.25567</v>
      </c>
      <c r="E63">
        <v>1.6144</v>
      </c>
      <c r="F63">
        <v>30.4177</v>
      </c>
    </row>
    <row r="64" spans="1:6" ht="12">
      <c r="A64">
        <v>13.948</v>
      </c>
      <c r="B64">
        <v>4.4304</v>
      </c>
      <c r="C64">
        <v>24.1042</v>
      </c>
      <c r="D64">
        <v>7.2525</v>
      </c>
      <c r="E64">
        <v>1.5917</v>
      </c>
      <c r="F64">
        <v>30.4203</v>
      </c>
    </row>
    <row r="65" spans="1:6" ht="12">
      <c r="A65">
        <v>14.188</v>
      </c>
      <c r="B65">
        <v>4.4305</v>
      </c>
      <c r="C65">
        <v>24.1067</v>
      </c>
      <c r="D65">
        <v>7.25182</v>
      </c>
      <c r="E65">
        <v>1.5777</v>
      </c>
      <c r="F65">
        <v>30.4235</v>
      </c>
    </row>
    <row r="66" spans="1:6" ht="12">
      <c r="A66">
        <v>14.425</v>
      </c>
      <c r="B66">
        <v>4.4312</v>
      </c>
      <c r="C66">
        <v>24.1092</v>
      </c>
      <c r="D66">
        <v>7.25111</v>
      </c>
      <c r="E66">
        <v>1.5589</v>
      </c>
      <c r="F66">
        <v>30.4268</v>
      </c>
    </row>
    <row r="67" spans="1:6" ht="12">
      <c r="A67">
        <v>14.665</v>
      </c>
      <c r="B67">
        <v>4.4326</v>
      </c>
      <c r="C67">
        <v>24.1115</v>
      </c>
      <c r="D67">
        <v>7.24673</v>
      </c>
      <c r="E67">
        <v>1.5379</v>
      </c>
      <c r="F67">
        <v>30.4298</v>
      </c>
    </row>
    <row r="68" spans="1:6" ht="12">
      <c r="A68">
        <v>14.908</v>
      </c>
      <c r="B68">
        <v>4.4345</v>
      </c>
      <c r="C68">
        <v>24.1138</v>
      </c>
      <c r="D68">
        <v>7.24058</v>
      </c>
      <c r="E68">
        <v>1.5316</v>
      </c>
      <c r="F68">
        <v>30.433</v>
      </c>
    </row>
    <row r="69" spans="1:6" ht="12">
      <c r="A69">
        <v>15.135</v>
      </c>
      <c r="B69">
        <v>4.4367</v>
      </c>
      <c r="C69">
        <v>24.1166</v>
      </c>
      <c r="D69">
        <v>7.23584</v>
      </c>
      <c r="E69">
        <v>1.5387</v>
      </c>
      <c r="F69">
        <v>30.4367</v>
      </c>
    </row>
    <row r="70" spans="1:6" ht="12">
      <c r="A70">
        <v>15.365</v>
      </c>
      <c r="B70">
        <v>4.4392</v>
      </c>
      <c r="C70">
        <v>24.1205</v>
      </c>
      <c r="D70">
        <v>7.2303</v>
      </c>
      <c r="E70">
        <v>1.554</v>
      </c>
      <c r="F70">
        <v>30.442</v>
      </c>
    </row>
    <row r="71" spans="1:6" ht="12">
      <c r="A71">
        <v>15.59</v>
      </c>
      <c r="B71">
        <v>4.4425</v>
      </c>
      <c r="C71">
        <v>24.126</v>
      </c>
      <c r="D71">
        <v>7.22421</v>
      </c>
      <c r="E71">
        <v>1.5678</v>
      </c>
      <c r="F71">
        <v>30.4493</v>
      </c>
    </row>
    <row r="72" spans="1:6" ht="12">
      <c r="A72">
        <v>15.819</v>
      </c>
      <c r="B72">
        <v>4.447</v>
      </c>
      <c r="C72">
        <v>24.1325</v>
      </c>
      <c r="D72">
        <v>7.21905</v>
      </c>
      <c r="E72">
        <v>1.5552</v>
      </c>
      <c r="F72">
        <v>30.4581</v>
      </c>
    </row>
    <row r="73" spans="1:6" ht="12">
      <c r="A73">
        <v>16.059</v>
      </c>
      <c r="B73">
        <v>4.4528</v>
      </c>
      <c r="C73">
        <v>24.1396</v>
      </c>
      <c r="D73">
        <v>7.21491</v>
      </c>
      <c r="E73">
        <v>1.5252</v>
      </c>
      <c r="F73">
        <v>30.4677</v>
      </c>
    </row>
    <row r="74" spans="1:6" ht="12">
      <c r="A74">
        <v>16.308</v>
      </c>
      <c r="B74">
        <v>4.46</v>
      </c>
      <c r="C74">
        <v>24.1469</v>
      </c>
      <c r="D74">
        <v>7.21231</v>
      </c>
      <c r="E74">
        <v>1.5052</v>
      </c>
      <c r="F74">
        <v>30.4778</v>
      </c>
    </row>
    <row r="75" spans="1:6" ht="12">
      <c r="A75">
        <v>16.549</v>
      </c>
      <c r="B75">
        <v>4.4686</v>
      </c>
      <c r="C75">
        <v>24.1548</v>
      </c>
      <c r="D75">
        <v>7.20909</v>
      </c>
      <c r="E75">
        <v>1.498</v>
      </c>
      <c r="F75">
        <v>30.4888</v>
      </c>
    </row>
    <row r="76" spans="1:6" ht="12">
      <c r="A76">
        <v>16.787</v>
      </c>
      <c r="B76">
        <v>4.4787</v>
      </c>
      <c r="C76">
        <v>24.1641</v>
      </c>
      <c r="D76">
        <v>7.20556</v>
      </c>
      <c r="E76">
        <v>1.4866</v>
      </c>
      <c r="F76">
        <v>30.5019</v>
      </c>
    </row>
    <row r="77" spans="1:6" ht="12">
      <c r="A77">
        <v>17.033</v>
      </c>
      <c r="B77">
        <v>4.4901</v>
      </c>
      <c r="C77">
        <v>24.175</v>
      </c>
      <c r="D77">
        <v>7.20333</v>
      </c>
      <c r="E77">
        <v>1.4603</v>
      </c>
      <c r="F77">
        <v>30.517</v>
      </c>
    </row>
    <row r="78" spans="1:6" ht="12">
      <c r="A78">
        <v>17.286</v>
      </c>
      <c r="B78">
        <v>4.5021</v>
      </c>
      <c r="C78">
        <v>24.1858</v>
      </c>
      <c r="D78">
        <v>7.2009</v>
      </c>
      <c r="E78">
        <v>1.4279</v>
      </c>
      <c r="F78">
        <v>30.532</v>
      </c>
    </row>
    <row r="79" spans="1:6" ht="12">
      <c r="A79">
        <v>17.516</v>
      </c>
      <c r="B79">
        <v>4.514</v>
      </c>
      <c r="C79">
        <v>24.1954</v>
      </c>
      <c r="D79">
        <v>7.19827</v>
      </c>
      <c r="E79">
        <v>1.3936</v>
      </c>
      <c r="F79">
        <v>30.5457</v>
      </c>
    </row>
    <row r="80" spans="1:6" ht="12">
      <c r="A80">
        <v>17.748</v>
      </c>
      <c r="B80">
        <v>4.5255</v>
      </c>
      <c r="C80">
        <v>24.2052</v>
      </c>
      <c r="D80">
        <v>7.19638</v>
      </c>
      <c r="E80">
        <v>1.3608</v>
      </c>
      <c r="F80">
        <v>30.5594</v>
      </c>
    </row>
    <row r="81" spans="1:6" ht="12">
      <c r="A81">
        <v>17.987</v>
      </c>
      <c r="B81">
        <v>4.5371</v>
      </c>
      <c r="C81">
        <v>24.2165</v>
      </c>
      <c r="D81">
        <v>7.19419</v>
      </c>
      <c r="E81">
        <v>1.3313</v>
      </c>
      <c r="F81">
        <v>30.5752</v>
      </c>
    </row>
    <row r="82" spans="1:6" ht="12">
      <c r="A82">
        <v>18.232</v>
      </c>
      <c r="B82">
        <v>4.5497</v>
      </c>
      <c r="C82">
        <v>24.2295</v>
      </c>
      <c r="D82">
        <v>7.1905</v>
      </c>
      <c r="E82">
        <v>1.3044</v>
      </c>
      <c r="F82">
        <v>30.5931</v>
      </c>
    </row>
    <row r="83" spans="1:6" ht="12">
      <c r="A83">
        <v>18.481</v>
      </c>
      <c r="B83">
        <v>4.5632</v>
      </c>
      <c r="C83">
        <v>24.2418</v>
      </c>
      <c r="D83">
        <v>7.18743</v>
      </c>
      <c r="E83">
        <v>1.2831</v>
      </c>
      <c r="F83">
        <v>30.6103</v>
      </c>
    </row>
    <row r="84" spans="1:6" ht="12">
      <c r="A84">
        <v>18.725</v>
      </c>
      <c r="B84">
        <v>4.5761</v>
      </c>
      <c r="C84">
        <v>24.2508</v>
      </c>
      <c r="D84">
        <v>7.18497</v>
      </c>
      <c r="E84">
        <v>1.2586</v>
      </c>
      <c r="F84">
        <v>30.6233</v>
      </c>
    </row>
    <row r="85" spans="1:6" ht="12">
      <c r="A85">
        <v>18.975</v>
      </c>
      <c r="B85">
        <v>4.5873</v>
      </c>
      <c r="C85">
        <v>24.2558</v>
      </c>
      <c r="D85">
        <v>7.18313</v>
      </c>
      <c r="E85">
        <v>1.2218</v>
      </c>
      <c r="F85">
        <v>30.631</v>
      </c>
    </row>
    <row r="86" spans="1:6" ht="12">
      <c r="A86">
        <v>19.222</v>
      </c>
      <c r="B86">
        <v>4.5963</v>
      </c>
      <c r="C86">
        <v>24.2577</v>
      </c>
      <c r="D86">
        <v>7.18182</v>
      </c>
      <c r="E86">
        <v>1.1769</v>
      </c>
      <c r="F86">
        <v>30.6346</v>
      </c>
    </row>
    <row r="87" spans="1:6" ht="12">
      <c r="A87">
        <v>19.441</v>
      </c>
      <c r="B87">
        <v>4.6032</v>
      </c>
      <c r="C87">
        <v>24.2565</v>
      </c>
      <c r="D87">
        <v>7.18106</v>
      </c>
      <c r="E87">
        <v>1.1328</v>
      </c>
      <c r="F87">
        <v>30.6339</v>
      </c>
    </row>
    <row r="88" spans="1:6" ht="12">
      <c r="A88">
        <v>19.534</v>
      </c>
      <c r="B88">
        <v>4.599</v>
      </c>
      <c r="C88">
        <v>24.2315</v>
      </c>
      <c r="D88">
        <v>7.18625</v>
      </c>
      <c r="E88">
        <v>6.0398</v>
      </c>
      <c r="F88">
        <v>30.6019</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102"/>
  <sheetViews>
    <sheetView workbookViewId="0" topLeftCell="A1">
      <selection activeCell="A1" sqref="A1"/>
    </sheetView>
  </sheetViews>
  <sheetFormatPr defaultColWidth="9.140625" defaultRowHeight="12.75"/>
  <cols>
    <col min="1" max="16384" width="8.8515625" style="0" customWidth="1"/>
  </cols>
  <sheetData>
    <row r="1" spans="1:6" ht="12">
      <c r="A1" t="s">
        <v>59</v>
      </c>
      <c r="B1" t="s">
        <v>60</v>
      </c>
      <c r="C1" t="s">
        <v>61</v>
      </c>
      <c r="D1" t="s">
        <v>62</v>
      </c>
      <c r="E1" t="s">
        <v>63</v>
      </c>
      <c r="F1" t="s">
        <v>64</v>
      </c>
    </row>
    <row r="2" spans="1:6" ht="12">
      <c r="A2">
        <v>0.479</v>
      </c>
      <c r="B2">
        <v>4.5465</v>
      </c>
      <c r="C2">
        <v>23.9254</v>
      </c>
      <c r="D2">
        <v>7.25927</v>
      </c>
      <c r="E2">
        <v>0.9354</v>
      </c>
      <c r="F2">
        <v>30.2094</v>
      </c>
    </row>
    <row r="3" spans="1:6" ht="12">
      <c r="A3">
        <v>0.684</v>
      </c>
      <c r="B3">
        <v>4.5466</v>
      </c>
      <c r="C3">
        <v>23.9254</v>
      </c>
      <c r="D3">
        <v>7.25909</v>
      </c>
      <c r="E3">
        <v>0.9342</v>
      </c>
      <c r="F3">
        <v>30.2094</v>
      </c>
    </row>
    <row r="4" spans="1:6" ht="12">
      <c r="A4">
        <v>0.887</v>
      </c>
      <c r="B4">
        <v>4.5467</v>
      </c>
      <c r="C4">
        <v>23.9253</v>
      </c>
      <c r="D4">
        <v>7.25843</v>
      </c>
      <c r="E4">
        <v>0.9392</v>
      </c>
      <c r="F4">
        <v>30.2093</v>
      </c>
    </row>
    <row r="5" spans="1:6" ht="12">
      <c r="A5">
        <v>1.072</v>
      </c>
      <c r="B5">
        <v>4.5468</v>
      </c>
      <c r="C5">
        <v>23.9253</v>
      </c>
      <c r="D5">
        <v>7.25761</v>
      </c>
      <c r="E5">
        <v>0.9502</v>
      </c>
      <c r="F5">
        <v>30.2093</v>
      </c>
    </row>
    <row r="6" spans="1:6" ht="12">
      <c r="A6">
        <v>1.266</v>
      </c>
      <c r="B6">
        <v>4.5469</v>
      </c>
      <c r="C6">
        <v>23.9253</v>
      </c>
      <c r="D6">
        <v>7.25748</v>
      </c>
      <c r="E6">
        <v>0.9573</v>
      </c>
      <c r="F6">
        <v>30.2093</v>
      </c>
    </row>
    <row r="7" spans="1:6" ht="12">
      <c r="A7">
        <v>1.478</v>
      </c>
      <c r="B7">
        <v>4.547</v>
      </c>
      <c r="C7">
        <v>23.9255</v>
      </c>
      <c r="D7">
        <v>7.25749</v>
      </c>
      <c r="E7">
        <v>0.9512</v>
      </c>
      <c r="F7">
        <v>30.2096</v>
      </c>
    </row>
    <row r="8" spans="1:6" ht="12">
      <c r="A8">
        <v>1.694</v>
      </c>
      <c r="B8">
        <v>4.5472</v>
      </c>
      <c r="C8">
        <v>23.9257</v>
      </c>
      <c r="D8">
        <v>7.25752</v>
      </c>
      <c r="E8">
        <v>0.9398</v>
      </c>
      <c r="F8">
        <v>30.2098</v>
      </c>
    </row>
    <row r="9" spans="1:6" ht="12">
      <c r="A9">
        <v>1.903</v>
      </c>
      <c r="B9">
        <v>4.5474</v>
      </c>
      <c r="C9">
        <v>23.9259</v>
      </c>
      <c r="D9">
        <v>7.25779</v>
      </c>
      <c r="E9">
        <v>0.9339</v>
      </c>
      <c r="F9">
        <v>30.2101</v>
      </c>
    </row>
    <row r="10" spans="1:6" ht="12">
      <c r="A10">
        <v>2.067</v>
      </c>
      <c r="B10">
        <v>4.5475</v>
      </c>
      <c r="C10">
        <v>23.9262</v>
      </c>
      <c r="D10">
        <v>7.25817</v>
      </c>
      <c r="E10">
        <v>0.9307</v>
      </c>
      <c r="F10">
        <v>30.2105</v>
      </c>
    </row>
    <row r="11" spans="1:6" ht="12">
      <c r="A11">
        <v>2.149</v>
      </c>
      <c r="B11">
        <v>4.5476</v>
      </c>
      <c r="C11">
        <v>23.9265</v>
      </c>
      <c r="D11">
        <v>7.25831</v>
      </c>
      <c r="E11">
        <v>0.9238</v>
      </c>
      <c r="F11">
        <v>30.2109</v>
      </c>
    </row>
    <row r="12" spans="1:6" ht="12">
      <c r="A12">
        <v>2.234</v>
      </c>
      <c r="B12">
        <v>4.5475</v>
      </c>
      <c r="C12">
        <v>23.927</v>
      </c>
      <c r="D12">
        <v>7.25893</v>
      </c>
      <c r="E12">
        <v>0.9208</v>
      </c>
      <c r="F12">
        <v>30.2115</v>
      </c>
    </row>
    <row r="13" spans="1:6" ht="12">
      <c r="A13">
        <v>2.395</v>
      </c>
      <c r="B13">
        <v>4.5472</v>
      </c>
      <c r="C13">
        <v>23.9277</v>
      </c>
      <c r="D13">
        <v>7.25847</v>
      </c>
      <c r="E13">
        <v>0.9296</v>
      </c>
      <c r="F13">
        <v>30.2124</v>
      </c>
    </row>
    <row r="14" spans="1:6" ht="12">
      <c r="A14">
        <v>2.598</v>
      </c>
      <c r="B14">
        <v>4.5466</v>
      </c>
      <c r="C14">
        <v>23.929</v>
      </c>
      <c r="D14">
        <v>7.25951</v>
      </c>
      <c r="E14">
        <v>0.9427</v>
      </c>
      <c r="F14">
        <v>30.2139</v>
      </c>
    </row>
    <row r="15" spans="1:6" ht="12">
      <c r="A15">
        <v>2.801</v>
      </c>
      <c r="B15">
        <v>4.5456</v>
      </c>
      <c r="C15">
        <v>23.9309</v>
      </c>
      <c r="D15">
        <v>7.26087</v>
      </c>
      <c r="E15">
        <v>0.9561</v>
      </c>
      <c r="F15">
        <v>30.2162</v>
      </c>
    </row>
    <row r="16" spans="1:6" ht="12">
      <c r="A16">
        <v>3.011</v>
      </c>
      <c r="B16">
        <v>4.544</v>
      </c>
      <c r="C16">
        <v>23.9337</v>
      </c>
      <c r="D16">
        <v>7.25986</v>
      </c>
      <c r="E16">
        <v>0.9804</v>
      </c>
      <c r="F16">
        <v>30.2196</v>
      </c>
    </row>
    <row r="17" spans="1:6" ht="12">
      <c r="A17">
        <v>3.23</v>
      </c>
      <c r="B17">
        <v>4.5417</v>
      </c>
      <c r="C17">
        <v>23.9376</v>
      </c>
      <c r="D17">
        <v>7.26084</v>
      </c>
      <c r="E17">
        <v>1.0137</v>
      </c>
      <c r="F17">
        <v>30.2242</v>
      </c>
    </row>
    <row r="18" spans="1:6" ht="12">
      <c r="A18">
        <v>3.458</v>
      </c>
      <c r="B18">
        <v>4.5387</v>
      </c>
      <c r="C18">
        <v>23.9428</v>
      </c>
      <c r="D18">
        <v>7.26259</v>
      </c>
      <c r="E18">
        <v>1.044</v>
      </c>
      <c r="F18">
        <v>30.2303</v>
      </c>
    </row>
    <row r="19" spans="1:6" ht="12">
      <c r="A19">
        <v>3.699</v>
      </c>
      <c r="B19">
        <v>4.535</v>
      </c>
      <c r="C19">
        <v>23.949</v>
      </c>
      <c r="D19">
        <v>7.26298</v>
      </c>
      <c r="E19">
        <v>1.0836</v>
      </c>
      <c r="F19">
        <v>30.2378</v>
      </c>
    </row>
    <row r="20" spans="1:6" ht="12">
      <c r="A20">
        <v>3.924</v>
      </c>
      <c r="B20">
        <v>4.5309</v>
      </c>
      <c r="C20">
        <v>23.9556</v>
      </c>
      <c r="D20">
        <v>7.2628</v>
      </c>
      <c r="E20">
        <v>1.1361</v>
      </c>
      <c r="F20">
        <v>30.2455</v>
      </c>
    </row>
    <row r="21" spans="1:6" ht="12">
      <c r="A21">
        <v>4.152</v>
      </c>
      <c r="B21">
        <v>4.5264</v>
      </c>
      <c r="C21">
        <v>23.962</v>
      </c>
      <c r="D21">
        <v>7.26328</v>
      </c>
      <c r="E21">
        <v>1.165</v>
      </c>
      <c r="F21">
        <v>30.253</v>
      </c>
    </row>
    <row r="22" spans="1:6" ht="12">
      <c r="A22">
        <v>4.39</v>
      </c>
      <c r="B22">
        <v>4.5218</v>
      </c>
      <c r="C22">
        <v>23.9662</v>
      </c>
      <c r="D22">
        <v>7.26342</v>
      </c>
      <c r="E22">
        <v>1.1582</v>
      </c>
      <c r="F22">
        <v>30.2578</v>
      </c>
    </row>
    <row r="23" spans="1:6" ht="12">
      <c r="A23">
        <v>4.637</v>
      </c>
      <c r="B23">
        <v>4.5174</v>
      </c>
      <c r="C23">
        <v>23.9729</v>
      </c>
      <c r="D23">
        <v>7.26399</v>
      </c>
      <c r="E23">
        <v>1.1497</v>
      </c>
      <c r="F23">
        <v>30.2657</v>
      </c>
    </row>
    <row r="24" spans="1:6" ht="12">
      <c r="A24">
        <v>4.887</v>
      </c>
      <c r="B24">
        <v>4.5133</v>
      </c>
      <c r="C24">
        <v>23.9883</v>
      </c>
      <c r="D24">
        <v>7.26407</v>
      </c>
      <c r="E24">
        <v>1.1616</v>
      </c>
      <c r="F24">
        <v>30.2845</v>
      </c>
    </row>
    <row r="25" spans="1:6" ht="12">
      <c r="A25">
        <v>5.141</v>
      </c>
      <c r="B25">
        <v>4.5098</v>
      </c>
      <c r="C25">
        <v>24.0047</v>
      </c>
      <c r="D25">
        <v>7.2644</v>
      </c>
      <c r="E25">
        <v>1.1908</v>
      </c>
      <c r="F25">
        <v>30.3048</v>
      </c>
    </row>
    <row r="26" spans="1:6" ht="12">
      <c r="A26">
        <v>5.387</v>
      </c>
      <c r="B26">
        <v>4.507</v>
      </c>
      <c r="C26">
        <v>24.0162</v>
      </c>
      <c r="D26">
        <v>7.26614</v>
      </c>
      <c r="E26">
        <v>1.2312</v>
      </c>
      <c r="F26">
        <v>30.3189</v>
      </c>
    </row>
    <row r="27" spans="1:6" ht="12">
      <c r="A27">
        <v>5.629</v>
      </c>
      <c r="B27">
        <v>4.5047</v>
      </c>
      <c r="C27">
        <v>24.0243</v>
      </c>
      <c r="D27">
        <v>7.26584</v>
      </c>
      <c r="E27">
        <v>1.2779</v>
      </c>
      <c r="F27">
        <v>30.3289</v>
      </c>
    </row>
    <row r="28" spans="1:6" ht="12">
      <c r="A28">
        <v>5.866</v>
      </c>
      <c r="B28">
        <v>4.5031</v>
      </c>
      <c r="C28">
        <v>24.0299</v>
      </c>
      <c r="D28">
        <v>7.2665</v>
      </c>
      <c r="E28">
        <v>1.32</v>
      </c>
      <c r="F28">
        <v>30.3358</v>
      </c>
    </row>
    <row r="29" spans="1:6" ht="12">
      <c r="A29">
        <v>6.109</v>
      </c>
      <c r="B29">
        <v>4.5018</v>
      </c>
      <c r="C29">
        <v>24.0342</v>
      </c>
      <c r="D29">
        <v>7.2668</v>
      </c>
      <c r="E29">
        <v>1.3509</v>
      </c>
      <c r="F29">
        <v>30.341</v>
      </c>
    </row>
    <row r="30" spans="1:6" ht="12">
      <c r="A30">
        <v>6.33</v>
      </c>
      <c r="B30">
        <v>4.5009</v>
      </c>
      <c r="C30">
        <v>24.0376</v>
      </c>
      <c r="D30">
        <v>7.26712</v>
      </c>
      <c r="E30">
        <v>1.3844</v>
      </c>
      <c r="F30">
        <v>30.3451</v>
      </c>
    </row>
    <row r="31" spans="1:6" ht="12">
      <c r="A31">
        <v>6.57</v>
      </c>
      <c r="B31">
        <v>4.5002</v>
      </c>
      <c r="C31">
        <v>24.0403</v>
      </c>
      <c r="D31">
        <v>7.26811</v>
      </c>
      <c r="E31">
        <v>1.4381</v>
      </c>
      <c r="F31">
        <v>30.3485</v>
      </c>
    </row>
    <row r="32" spans="1:6" ht="12">
      <c r="A32">
        <v>6.819</v>
      </c>
      <c r="B32">
        <v>4.4997</v>
      </c>
      <c r="C32">
        <v>24.0425</v>
      </c>
      <c r="D32">
        <v>7.26951</v>
      </c>
      <c r="E32">
        <v>1.5023</v>
      </c>
      <c r="F32">
        <v>30.3512</v>
      </c>
    </row>
    <row r="33" spans="1:6" ht="12">
      <c r="A33">
        <v>7.08</v>
      </c>
      <c r="B33">
        <v>4.4994</v>
      </c>
      <c r="C33">
        <v>24.0445</v>
      </c>
      <c r="D33">
        <v>7.27035</v>
      </c>
      <c r="E33">
        <v>1.5501</v>
      </c>
      <c r="F33">
        <v>30.3537</v>
      </c>
    </row>
    <row r="34" spans="1:6" ht="12">
      <c r="A34">
        <v>7.333</v>
      </c>
      <c r="B34">
        <v>4.4992</v>
      </c>
      <c r="C34">
        <v>24.0465</v>
      </c>
      <c r="D34">
        <v>7.27103</v>
      </c>
      <c r="E34">
        <v>1.573</v>
      </c>
      <c r="F34">
        <v>30.3562</v>
      </c>
    </row>
    <row r="35" spans="1:6" ht="12">
      <c r="A35">
        <v>7.58</v>
      </c>
      <c r="B35">
        <v>4.4991</v>
      </c>
      <c r="C35">
        <v>24.0485</v>
      </c>
      <c r="D35">
        <v>7.27275</v>
      </c>
      <c r="E35">
        <v>1.5835</v>
      </c>
      <c r="F35">
        <v>30.3586</v>
      </c>
    </row>
    <row r="36" spans="1:6" ht="12">
      <c r="A36">
        <v>7.826</v>
      </c>
      <c r="B36">
        <v>4.4991</v>
      </c>
      <c r="C36">
        <v>24.0505</v>
      </c>
      <c r="D36">
        <v>7.27581</v>
      </c>
      <c r="E36">
        <v>1.5955</v>
      </c>
      <c r="F36">
        <v>30.3612</v>
      </c>
    </row>
    <row r="37" spans="1:6" ht="12">
      <c r="A37">
        <v>8.073</v>
      </c>
      <c r="B37">
        <v>4.4991</v>
      </c>
      <c r="C37">
        <v>24.0527</v>
      </c>
      <c r="D37">
        <v>7.27724</v>
      </c>
      <c r="E37">
        <v>1.6081</v>
      </c>
      <c r="F37">
        <v>30.364</v>
      </c>
    </row>
    <row r="38" spans="1:6" ht="12">
      <c r="A38">
        <v>8.325</v>
      </c>
      <c r="B38">
        <v>4.4992</v>
      </c>
      <c r="C38">
        <v>24.0549</v>
      </c>
      <c r="D38">
        <v>7.2799</v>
      </c>
      <c r="E38">
        <v>1.6187</v>
      </c>
      <c r="F38">
        <v>30.3668</v>
      </c>
    </row>
    <row r="39" spans="1:6" ht="12">
      <c r="A39">
        <v>8.587</v>
      </c>
      <c r="B39">
        <v>4.4993</v>
      </c>
      <c r="C39">
        <v>24.0572</v>
      </c>
      <c r="D39">
        <v>7.28173</v>
      </c>
      <c r="E39">
        <v>1.628</v>
      </c>
      <c r="F39">
        <v>30.3697</v>
      </c>
    </row>
    <row r="40" spans="1:6" ht="12">
      <c r="A40">
        <v>8.838</v>
      </c>
      <c r="B40">
        <v>4.4994</v>
      </c>
      <c r="C40">
        <v>24.0596</v>
      </c>
      <c r="D40">
        <v>7.28197</v>
      </c>
      <c r="E40">
        <v>1.6271</v>
      </c>
      <c r="F40">
        <v>30.3727</v>
      </c>
    </row>
    <row r="41" spans="1:6" ht="12">
      <c r="A41">
        <v>9.073</v>
      </c>
      <c r="B41">
        <v>4.4994</v>
      </c>
      <c r="C41">
        <v>24.0619</v>
      </c>
      <c r="D41">
        <v>7.2832</v>
      </c>
      <c r="E41">
        <v>1.6033</v>
      </c>
      <c r="F41">
        <v>30.3757</v>
      </c>
    </row>
    <row r="42" spans="1:6" ht="12">
      <c r="A42">
        <v>9.314</v>
      </c>
      <c r="B42">
        <v>4.4993</v>
      </c>
      <c r="C42">
        <v>24.0643</v>
      </c>
      <c r="D42">
        <v>7.28165</v>
      </c>
      <c r="E42">
        <v>1.5605</v>
      </c>
      <c r="F42">
        <v>30.3786</v>
      </c>
    </row>
    <row r="43" spans="1:6" ht="12">
      <c r="A43">
        <v>9.549</v>
      </c>
      <c r="B43">
        <v>4.4991</v>
      </c>
      <c r="C43">
        <v>24.0666</v>
      </c>
      <c r="D43">
        <v>7.27932</v>
      </c>
      <c r="E43">
        <v>1.5225</v>
      </c>
      <c r="F43">
        <v>30.3815</v>
      </c>
    </row>
    <row r="44" spans="1:6" ht="12">
      <c r="A44">
        <v>9.785</v>
      </c>
      <c r="B44">
        <v>4.4985</v>
      </c>
      <c r="C44">
        <v>24.0689</v>
      </c>
      <c r="D44">
        <v>7.27918</v>
      </c>
      <c r="E44">
        <v>1.5137</v>
      </c>
      <c r="F44">
        <v>30.3843</v>
      </c>
    </row>
    <row r="45" spans="1:6" ht="12">
      <c r="A45">
        <v>10.029</v>
      </c>
      <c r="B45">
        <v>4.4975</v>
      </c>
      <c r="C45">
        <v>24.0711</v>
      </c>
      <c r="D45">
        <v>7.28239</v>
      </c>
      <c r="E45">
        <v>1.5265</v>
      </c>
      <c r="F45">
        <v>30.387</v>
      </c>
    </row>
    <row r="46" spans="1:6" ht="12">
      <c r="A46">
        <v>10.273</v>
      </c>
      <c r="B46">
        <v>4.496</v>
      </c>
      <c r="C46">
        <v>24.0735</v>
      </c>
      <c r="D46">
        <v>7.28556</v>
      </c>
      <c r="E46">
        <v>1.5369</v>
      </c>
      <c r="F46">
        <v>30.3898</v>
      </c>
    </row>
    <row r="47" spans="1:6" ht="12">
      <c r="A47">
        <v>10.523</v>
      </c>
      <c r="B47">
        <v>4.4938</v>
      </c>
      <c r="C47">
        <v>24.0764</v>
      </c>
      <c r="D47">
        <v>7.28684</v>
      </c>
      <c r="E47">
        <v>1.5516</v>
      </c>
      <c r="F47">
        <v>30.3932</v>
      </c>
    </row>
    <row r="48" spans="1:6" ht="12">
      <c r="A48">
        <v>10.775</v>
      </c>
      <c r="B48">
        <v>4.4908</v>
      </c>
      <c r="C48">
        <v>24.0801</v>
      </c>
      <c r="D48">
        <v>7.28583</v>
      </c>
      <c r="E48">
        <v>1.5838</v>
      </c>
      <c r="F48">
        <v>30.3975</v>
      </c>
    </row>
    <row r="49" spans="1:6" ht="12">
      <c r="A49">
        <v>11.027</v>
      </c>
      <c r="B49">
        <v>4.4866</v>
      </c>
      <c r="C49">
        <v>24.0853</v>
      </c>
      <c r="D49">
        <v>7.28439</v>
      </c>
      <c r="E49">
        <v>1.6147</v>
      </c>
      <c r="F49">
        <v>30.4035</v>
      </c>
    </row>
    <row r="50" spans="1:6" ht="12">
      <c r="A50">
        <v>11.279</v>
      </c>
      <c r="B50">
        <v>4.4813</v>
      </c>
      <c r="C50">
        <v>24.0919</v>
      </c>
      <c r="D50">
        <v>7.2811</v>
      </c>
      <c r="E50">
        <v>1.6341</v>
      </c>
      <c r="F50">
        <v>30.4112</v>
      </c>
    </row>
    <row r="51" spans="1:6" ht="12">
      <c r="A51">
        <v>11.537</v>
      </c>
      <c r="B51">
        <v>4.4754</v>
      </c>
      <c r="C51">
        <v>24.0991</v>
      </c>
      <c r="D51">
        <v>7.27572</v>
      </c>
      <c r="E51">
        <v>1.6329</v>
      </c>
      <c r="F51">
        <v>30.4195</v>
      </c>
    </row>
    <row r="52" spans="1:6" ht="12">
      <c r="A52">
        <v>11.79</v>
      </c>
      <c r="B52">
        <v>4.4701</v>
      </c>
      <c r="C52">
        <v>24.1053</v>
      </c>
      <c r="D52">
        <v>7.27328</v>
      </c>
      <c r="E52">
        <v>1.5913</v>
      </c>
      <c r="F52">
        <v>30.4266</v>
      </c>
    </row>
    <row r="53" spans="1:6" ht="12">
      <c r="A53">
        <v>12.032</v>
      </c>
      <c r="B53">
        <v>4.4657</v>
      </c>
      <c r="C53">
        <v>24.1102</v>
      </c>
      <c r="D53">
        <v>7.27273</v>
      </c>
      <c r="E53">
        <v>1.5371</v>
      </c>
      <c r="F53">
        <v>30.4323</v>
      </c>
    </row>
    <row r="54" spans="1:6" ht="12">
      <c r="A54">
        <v>12.276</v>
      </c>
      <c r="B54">
        <v>4.4624</v>
      </c>
      <c r="C54">
        <v>24.114</v>
      </c>
      <c r="D54">
        <v>7.27554</v>
      </c>
      <c r="E54">
        <v>1.5012</v>
      </c>
      <c r="F54">
        <v>30.4367</v>
      </c>
    </row>
    <row r="55" spans="1:6" ht="12">
      <c r="A55">
        <v>12.537</v>
      </c>
      <c r="B55">
        <v>4.46</v>
      </c>
      <c r="C55">
        <v>24.117</v>
      </c>
      <c r="D55">
        <v>7.27861</v>
      </c>
      <c r="E55">
        <v>1.4768</v>
      </c>
      <c r="F55">
        <v>30.4402</v>
      </c>
    </row>
    <row r="56" spans="1:6" ht="12">
      <c r="A56">
        <v>12.798</v>
      </c>
      <c r="B56">
        <v>4.4582</v>
      </c>
      <c r="C56">
        <v>24.1197</v>
      </c>
      <c r="D56">
        <v>7.28254</v>
      </c>
      <c r="E56">
        <v>1.457</v>
      </c>
      <c r="F56">
        <v>30.4434</v>
      </c>
    </row>
    <row r="57" spans="1:6" ht="12">
      <c r="A57">
        <v>13.051</v>
      </c>
      <c r="B57">
        <v>4.457</v>
      </c>
      <c r="C57">
        <v>24.1222</v>
      </c>
      <c r="D57">
        <v>7.28555</v>
      </c>
      <c r="E57">
        <v>1.4412</v>
      </c>
      <c r="F57">
        <v>30.4463</v>
      </c>
    </row>
    <row r="58" spans="1:6" ht="12">
      <c r="A58">
        <v>13.299</v>
      </c>
      <c r="B58">
        <v>4.4563</v>
      </c>
      <c r="C58">
        <v>24.1244</v>
      </c>
      <c r="D58">
        <v>7.28746</v>
      </c>
      <c r="E58">
        <v>1.4262</v>
      </c>
      <c r="F58">
        <v>30.449</v>
      </c>
    </row>
    <row r="59" spans="1:6" ht="12">
      <c r="A59">
        <v>13.546</v>
      </c>
      <c r="B59">
        <v>4.4561</v>
      </c>
      <c r="C59">
        <v>24.1261</v>
      </c>
      <c r="D59">
        <v>7.28673</v>
      </c>
      <c r="E59">
        <v>1.4149</v>
      </c>
      <c r="F59">
        <v>30.4511</v>
      </c>
    </row>
    <row r="60" spans="1:6" ht="12">
      <c r="A60">
        <v>13.78</v>
      </c>
      <c r="B60">
        <v>4.4561</v>
      </c>
      <c r="C60">
        <v>24.1277</v>
      </c>
      <c r="D60">
        <v>7.28506</v>
      </c>
      <c r="E60">
        <v>1.4189</v>
      </c>
      <c r="F60">
        <v>30.4531</v>
      </c>
    </row>
    <row r="61" spans="1:6" ht="12">
      <c r="A61">
        <v>14.021</v>
      </c>
      <c r="B61">
        <v>4.4563</v>
      </c>
      <c r="C61">
        <v>24.1295</v>
      </c>
      <c r="D61">
        <v>7.28339</v>
      </c>
      <c r="E61">
        <v>1.4429</v>
      </c>
      <c r="F61">
        <v>30.4554</v>
      </c>
    </row>
    <row r="62" spans="1:6" ht="12">
      <c r="A62">
        <v>14.273</v>
      </c>
      <c r="B62">
        <v>4.457</v>
      </c>
      <c r="C62">
        <v>24.1318</v>
      </c>
      <c r="D62">
        <v>7.2855</v>
      </c>
      <c r="E62">
        <v>1.4723</v>
      </c>
      <c r="F62">
        <v>30.4584</v>
      </c>
    </row>
    <row r="63" spans="1:6" ht="12">
      <c r="A63">
        <v>14.521</v>
      </c>
      <c r="B63">
        <v>4.4586</v>
      </c>
      <c r="C63">
        <v>24.1351</v>
      </c>
      <c r="D63">
        <v>7.2887</v>
      </c>
      <c r="E63">
        <v>1.4869</v>
      </c>
      <c r="F63">
        <v>30.4628</v>
      </c>
    </row>
    <row r="64" spans="1:6" ht="12">
      <c r="A64">
        <v>14.76</v>
      </c>
      <c r="B64">
        <v>4.462</v>
      </c>
      <c r="C64">
        <v>24.1399</v>
      </c>
      <c r="D64">
        <v>7.29038</v>
      </c>
      <c r="E64">
        <v>1.4819</v>
      </c>
      <c r="F64">
        <v>30.4692</v>
      </c>
    </row>
    <row r="65" spans="1:6" ht="12">
      <c r="A65">
        <v>15.009</v>
      </c>
      <c r="B65">
        <v>4.4679</v>
      </c>
      <c r="C65">
        <v>24.1462</v>
      </c>
      <c r="D65">
        <v>7.29191</v>
      </c>
      <c r="E65">
        <v>1.4614</v>
      </c>
      <c r="F65">
        <v>30.478</v>
      </c>
    </row>
    <row r="66" spans="1:6" ht="12">
      <c r="A66">
        <v>15.26</v>
      </c>
      <c r="B66">
        <v>4.4761</v>
      </c>
      <c r="C66">
        <v>24.1536</v>
      </c>
      <c r="D66">
        <v>7.29632</v>
      </c>
      <c r="E66">
        <v>1.4384</v>
      </c>
      <c r="F66">
        <v>30.4883</v>
      </c>
    </row>
    <row r="67" spans="1:6" ht="12">
      <c r="A67">
        <v>15.51</v>
      </c>
      <c r="B67">
        <v>4.4849</v>
      </c>
      <c r="C67">
        <v>24.1605</v>
      </c>
      <c r="D67">
        <v>7.30112</v>
      </c>
      <c r="E67">
        <v>1.4251</v>
      </c>
      <c r="F67">
        <v>30.498</v>
      </c>
    </row>
    <row r="68" spans="1:6" ht="12">
      <c r="A68">
        <v>15.775</v>
      </c>
      <c r="B68">
        <v>4.4917</v>
      </c>
      <c r="C68">
        <v>24.1658</v>
      </c>
      <c r="D68">
        <v>7.30343</v>
      </c>
      <c r="E68">
        <v>1.4133</v>
      </c>
      <c r="F68">
        <v>30.5056</v>
      </c>
    </row>
    <row r="69" spans="1:6" ht="12">
      <c r="A69">
        <v>16.037</v>
      </c>
      <c r="B69">
        <v>4.4947</v>
      </c>
      <c r="C69">
        <v>24.1709</v>
      </c>
      <c r="D69">
        <v>7.30566</v>
      </c>
      <c r="E69">
        <v>1.3963</v>
      </c>
      <c r="F69">
        <v>30.5124</v>
      </c>
    </row>
    <row r="70" spans="1:6" ht="12">
      <c r="A70">
        <v>16.292</v>
      </c>
      <c r="B70">
        <v>4.495</v>
      </c>
      <c r="C70">
        <v>24.1777</v>
      </c>
      <c r="D70">
        <v>7.30749</v>
      </c>
      <c r="E70">
        <v>1.3808</v>
      </c>
      <c r="F70">
        <v>30.521</v>
      </c>
    </row>
    <row r="71" spans="1:6" ht="12">
      <c r="A71">
        <v>16.555</v>
      </c>
      <c r="B71">
        <v>4.4952</v>
      </c>
      <c r="C71">
        <v>24.1869</v>
      </c>
      <c r="D71">
        <v>7.30892</v>
      </c>
      <c r="E71">
        <v>1.374</v>
      </c>
      <c r="F71">
        <v>30.5327</v>
      </c>
    </row>
    <row r="72" spans="1:6" ht="12">
      <c r="A72">
        <v>16.811</v>
      </c>
      <c r="B72">
        <v>4.4974</v>
      </c>
      <c r="C72">
        <v>24.1972</v>
      </c>
      <c r="D72">
        <v>7.31031</v>
      </c>
      <c r="E72">
        <v>1.373</v>
      </c>
      <c r="F72">
        <v>30.5459</v>
      </c>
    </row>
    <row r="73" spans="1:6" ht="12">
      <c r="A73">
        <v>17.062</v>
      </c>
      <c r="B73">
        <v>4.5026</v>
      </c>
      <c r="C73">
        <v>24.2084</v>
      </c>
      <c r="D73">
        <v>7.31197</v>
      </c>
      <c r="E73">
        <v>1.3662</v>
      </c>
      <c r="F73">
        <v>30.5606</v>
      </c>
    </row>
    <row r="74" spans="1:6" ht="12">
      <c r="A74">
        <v>17.312</v>
      </c>
      <c r="B74">
        <v>4.5114</v>
      </c>
      <c r="C74">
        <v>24.222</v>
      </c>
      <c r="D74">
        <v>7.31041</v>
      </c>
      <c r="E74">
        <v>1.3519</v>
      </c>
      <c r="F74">
        <v>30.5789</v>
      </c>
    </row>
    <row r="75" spans="1:6" ht="12">
      <c r="A75">
        <v>17.58</v>
      </c>
      <c r="B75">
        <v>4.5231</v>
      </c>
      <c r="C75">
        <v>24.2362</v>
      </c>
      <c r="D75">
        <v>7.31003</v>
      </c>
      <c r="E75">
        <v>1.3324</v>
      </c>
      <c r="F75">
        <v>30.5983</v>
      </c>
    </row>
    <row r="76" spans="1:6" ht="12">
      <c r="A76">
        <v>17.836</v>
      </c>
      <c r="B76">
        <v>4.5347</v>
      </c>
      <c r="C76">
        <v>24.246</v>
      </c>
      <c r="D76">
        <v>7.3086</v>
      </c>
      <c r="E76">
        <v>1.3113</v>
      </c>
      <c r="F76">
        <v>30.6121</v>
      </c>
    </row>
    <row r="77" spans="1:6" ht="12">
      <c r="A77">
        <v>18.103</v>
      </c>
      <c r="B77">
        <v>4.543</v>
      </c>
      <c r="C77">
        <v>24.2503</v>
      </c>
      <c r="D77">
        <v>7.30593</v>
      </c>
      <c r="E77">
        <v>1.298</v>
      </c>
      <c r="F77">
        <v>30.6186</v>
      </c>
    </row>
    <row r="78" spans="1:6" ht="12">
      <c r="A78">
        <v>18.365</v>
      </c>
      <c r="B78">
        <v>4.5465</v>
      </c>
      <c r="C78">
        <v>24.2516</v>
      </c>
      <c r="D78">
        <v>7.30274</v>
      </c>
      <c r="E78">
        <v>1.2936</v>
      </c>
      <c r="F78">
        <v>30.6207</v>
      </c>
    </row>
    <row r="79" spans="1:6" ht="12">
      <c r="A79">
        <v>18.628</v>
      </c>
      <c r="B79">
        <v>4.5447</v>
      </c>
      <c r="C79">
        <v>24.2517</v>
      </c>
      <c r="D79">
        <v>7.30081</v>
      </c>
      <c r="E79">
        <v>1.2933</v>
      </c>
      <c r="F79">
        <v>30.6205</v>
      </c>
    </row>
    <row r="80" spans="1:6" ht="12">
      <c r="A80">
        <v>18.892</v>
      </c>
      <c r="B80">
        <v>4.538</v>
      </c>
      <c r="C80">
        <v>24.2517</v>
      </c>
      <c r="D80">
        <v>7.29661</v>
      </c>
      <c r="E80">
        <v>1.2991</v>
      </c>
      <c r="F80">
        <v>30.6197</v>
      </c>
    </row>
    <row r="81" spans="1:6" ht="12">
      <c r="A81">
        <v>19.147</v>
      </c>
      <c r="B81">
        <v>4.5281</v>
      </c>
      <c r="C81">
        <v>24.2535</v>
      </c>
      <c r="D81">
        <v>7.29062</v>
      </c>
      <c r="E81">
        <v>1.3184</v>
      </c>
      <c r="F81">
        <v>30.6207</v>
      </c>
    </row>
    <row r="82" spans="1:6" ht="12">
      <c r="A82">
        <v>19.401</v>
      </c>
      <c r="B82">
        <v>4.5179</v>
      </c>
      <c r="C82">
        <v>24.258</v>
      </c>
      <c r="D82">
        <v>7.28783</v>
      </c>
      <c r="E82">
        <v>1.3543</v>
      </c>
      <c r="F82">
        <v>30.6251</v>
      </c>
    </row>
    <row r="83" spans="1:6" ht="12">
      <c r="A83">
        <v>19.653</v>
      </c>
      <c r="B83">
        <v>4.51</v>
      </c>
      <c r="C83">
        <v>24.2646</v>
      </c>
      <c r="D83">
        <v>7.28468</v>
      </c>
      <c r="E83">
        <v>1.3647</v>
      </c>
      <c r="F83">
        <v>30.6324</v>
      </c>
    </row>
    <row r="84" spans="1:6" ht="12">
      <c r="A84">
        <v>19.897</v>
      </c>
      <c r="B84">
        <v>4.5051</v>
      </c>
      <c r="C84">
        <v>24.2712</v>
      </c>
      <c r="D84">
        <v>7.28109</v>
      </c>
      <c r="E84">
        <v>1.3088</v>
      </c>
      <c r="F84">
        <v>30.6401</v>
      </c>
    </row>
    <row r="85" spans="1:6" ht="12">
      <c r="A85">
        <v>20.151</v>
      </c>
      <c r="B85">
        <v>4.5027</v>
      </c>
      <c r="C85">
        <v>24.2766</v>
      </c>
      <c r="D85">
        <v>7.27781</v>
      </c>
      <c r="E85">
        <v>1.2394</v>
      </c>
      <c r="F85">
        <v>30.6466</v>
      </c>
    </row>
    <row r="86" spans="1:6" ht="12">
      <c r="A86">
        <v>20.376</v>
      </c>
      <c r="B86">
        <v>4.5023</v>
      </c>
      <c r="C86">
        <v>24.2807</v>
      </c>
      <c r="D86">
        <v>7.27479</v>
      </c>
      <c r="E86">
        <v>1.1978</v>
      </c>
      <c r="F86">
        <v>30.6518</v>
      </c>
    </row>
    <row r="87" spans="1:6" ht="12">
      <c r="A87">
        <v>20.602</v>
      </c>
      <c r="B87">
        <v>4.5033</v>
      </c>
      <c r="C87">
        <v>24.2841</v>
      </c>
      <c r="D87">
        <v>7.27168</v>
      </c>
      <c r="E87">
        <v>1.1617</v>
      </c>
      <c r="F87">
        <v>30.6561</v>
      </c>
    </row>
    <row r="88" spans="1:6" ht="12">
      <c r="A88">
        <v>20.83</v>
      </c>
      <c r="B88">
        <v>4.5056</v>
      </c>
      <c r="C88">
        <v>24.2869</v>
      </c>
      <c r="D88">
        <v>7.26939</v>
      </c>
      <c r="E88">
        <v>1.132</v>
      </c>
      <c r="F88">
        <v>30.66</v>
      </c>
    </row>
    <row r="89" spans="1:6" ht="12">
      <c r="A89">
        <v>21.069</v>
      </c>
      <c r="B89">
        <v>4.509</v>
      </c>
      <c r="C89">
        <v>24.2894</v>
      </c>
      <c r="D89">
        <v>7.26671</v>
      </c>
      <c r="E89">
        <v>1.1102</v>
      </c>
      <c r="F89">
        <v>30.6636</v>
      </c>
    </row>
    <row r="90" spans="1:6" ht="12">
      <c r="A90">
        <v>21.304</v>
      </c>
      <c r="B90">
        <v>4.5133</v>
      </c>
      <c r="C90">
        <v>24.2917</v>
      </c>
      <c r="D90">
        <v>7.2644</v>
      </c>
      <c r="E90">
        <v>1.0893</v>
      </c>
      <c r="F90">
        <v>30.6669</v>
      </c>
    </row>
    <row r="91" spans="1:6" ht="12">
      <c r="A91">
        <v>21.543</v>
      </c>
      <c r="B91">
        <v>4.5185</v>
      </c>
      <c r="C91">
        <v>24.2938</v>
      </c>
      <c r="D91">
        <v>7.26212</v>
      </c>
      <c r="E91">
        <v>1.0799</v>
      </c>
      <c r="F91">
        <v>30.6703</v>
      </c>
    </row>
    <row r="92" spans="1:6" ht="12">
      <c r="A92">
        <v>21.799</v>
      </c>
      <c r="B92">
        <v>4.5247</v>
      </c>
      <c r="C92">
        <v>24.2963</v>
      </c>
      <c r="D92">
        <v>7.26115</v>
      </c>
      <c r="E92">
        <v>1.0741</v>
      </c>
      <c r="F92">
        <v>30.6742</v>
      </c>
    </row>
    <row r="93" spans="1:6" ht="12">
      <c r="A93">
        <v>22.04</v>
      </c>
      <c r="B93">
        <v>4.5318</v>
      </c>
      <c r="C93">
        <v>24.2991</v>
      </c>
      <c r="D93">
        <v>7.25916</v>
      </c>
      <c r="E93">
        <v>1.0646</v>
      </c>
      <c r="F93">
        <v>30.6786</v>
      </c>
    </row>
    <row r="94" spans="1:6" ht="12">
      <c r="A94">
        <v>22.294</v>
      </c>
      <c r="B94">
        <v>4.5392</v>
      </c>
      <c r="C94">
        <v>24.3013</v>
      </c>
      <c r="D94">
        <v>7.25734</v>
      </c>
      <c r="E94">
        <v>1.0543</v>
      </c>
      <c r="F94">
        <v>30.6823</v>
      </c>
    </row>
    <row r="95" spans="1:6" ht="12">
      <c r="A95">
        <v>22.525</v>
      </c>
      <c r="B95">
        <v>4.5463</v>
      </c>
      <c r="C95">
        <v>24.3023</v>
      </c>
      <c r="D95">
        <v>7.25647</v>
      </c>
      <c r="E95">
        <v>1.0348</v>
      </c>
      <c r="F95">
        <v>30.6845</v>
      </c>
    </row>
    <row r="96" spans="1:6" ht="12">
      <c r="A96">
        <v>22.766</v>
      </c>
      <c r="B96">
        <v>4.5524</v>
      </c>
      <c r="C96">
        <v>24.3026</v>
      </c>
      <c r="D96">
        <v>7.25489</v>
      </c>
      <c r="E96">
        <v>1.0136</v>
      </c>
      <c r="F96">
        <v>30.6856</v>
      </c>
    </row>
    <row r="97" spans="1:6" ht="12">
      <c r="A97">
        <v>23.013</v>
      </c>
      <c r="B97">
        <v>4.5574</v>
      </c>
      <c r="C97">
        <v>24.3024</v>
      </c>
      <c r="D97">
        <v>7.25308</v>
      </c>
      <c r="E97">
        <v>1.0025</v>
      </c>
      <c r="F97">
        <v>30.686</v>
      </c>
    </row>
    <row r="98" spans="1:6" ht="12">
      <c r="A98">
        <v>23.251</v>
      </c>
      <c r="B98">
        <v>4.5612</v>
      </c>
      <c r="C98">
        <v>24.302</v>
      </c>
      <c r="D98">
        <v>7.25173</v>
      </c>
      <c r="E98">
        <v>0.997</v>
      </c>
      <c r="F98">
        <v>30.686</v>
      </c>
    </row>
    <row r="99" spans="1:6" ht="12">
      <c r="A99">
        <v>23.472</v>
      </c>
      <c r="B99">
        <v>4.5641</v>
      </c>
      <c r="C99">
        <v>24.3016</v>
      </c>
      <c r="D99">
        <v>7.25322</v>
      </c>
      <c r="E99">
        <v>0.9868</v>
      </c>
      <c r="F99">
        <v>30.6858</v>
      </c>
    </row>
    <row r="100" spans="1:6" ht="12">
      <c r="A100">
        <v>23.683</v>
      </c>
      <c r="B100">
        <v>4.5663</v>
      </c>
      <c r="C100">
        <v>24.3012</v>
      </c>
      <c r="D100">
        <v>7.25297</v>
      </c>
      <c r="E100">
        <v>0.9673</v>
      </c>
      <c r="F100">
        <v>30.6856</v>
      </c>
    </row>
    <row r="101" spans="1:6" ht="12">
      <c r="A101">
        <v>23.844</v>
      </c>
      <c r="B101">
        <v>4.5679</v>
      </c>
      <c r="C101">
        <v>24.3007</v>
      </c>
      <c r="D101">
        <v>7.25165</v>
      </c>
      <c r="E101">
        <v>0.9475</v>
      </c>
      <c r="F101">
        <v>30.6852</v>
      </c>
    </row>
    <row r="102" spans="1:6" ht="12">
      <c r="A102">
        <v>23.932</v>
      </c>
      <c r="B102">
        <v>4.5673</v>
      </c>
      <c r="C102">
        <v>24.292</v>
      </c>
      <c r="D102">
        <v>7.25255</v>
      </c>
      <c r="E102">
        <v>0.8628</v>
      </c>
      <c r="F102">
        <v>30.6741</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112"/>
  <sheetViews>
    <sheetView workbookViewId="0" topLeftCell="A1">
      <selection activeCell="A1" sqref="A1"/>
    </sheetView>
  </sheetViews>
  <sheetFormatPr defaultColWidth="9.140625" defaultRowHeight="12.75"/>
  <cols>
    <col min="1" max="16384" width="8.8515625" style="0" customWidth="1"/>
  </cols>
  <sheetData>
    <row r="1" spans="1:6" ht="12">
      <c r="A1" t="s">
        <v>59</v>
      </c>
      <c r="B1" t="s">
        <v>60</v>
      </c>
      <c r="C1" t="s">
        <v>61</v>
      </c>
      <c r="D1" t="s">
        <v>62</v>
      </c>
      <c r="E1" t="s">
        <v>63</v>
      </c>
      <c r="F1" t="s">
        <v>64</v>
      </c>
    </row>
    <row r="2" spans="1:6" ht="12">
      <c r="A2">
        <v>0.323</v>
      </c>
      <c r="B2">
        <v>4.2802</v>
      </c>
      <c r="C2">
        <v>24.0462</v>
      </c>
      <c r="D2">
        <v>7.38032</v>
      </c>
      <c r="E2">
        <v>0.7079</v>
      </c>
      <c r="F2">
        <v>30.3291</v>
      </c>
    </row>
    <row r="3" spans="1:6" ht="12">
      <c r="A3">
        <v>0.531</v>
      </c>
      <c r="B3">
        <v>4.2805</v>
      </c>
      <c r="C3">
        <v>24.0461</v>
      </c>
      <c r="D3">
        <v>7.37518</v>
      </c>
      <c r="E3">
        <v>0.7047</v>
      </c>
      <c r="F3">
        <v>30.329</v>
      </c>
    </row>
    <row r="4" spans="1:6" ht="12">
      <c r="A4">
        <v>0.783</v>
      </c>
      <c r="B4">
        <v>4.2806</v>
      </c>
      <c r="C4">
        <v>24.046</v>
      </c>
      <c r="D4">
        <v>7.37463</v>
      </c>
      <c r="E4">
        <v>0.6963</v>
      </c>
      <c r="F4">
        <v>30.3289</v>
      </c>
    </row>
    <row r="5" spans="1:6" ht="12">
      <c r="A5">
        <v>1.02</v>
      </c>
      <c r="B5">
        <v>4.2807</v>
      </c>
      <c r="C5">
        <v>24.0457</v>
      </c>
      <c r="D5">
        <v>7.38257</v>
      </c>
      <c r="E5">
        <v>0.6865</v>
      </c>
      <c r="F5">
        <v>30.3285</v>
      </c>
    </row>
    <row r="6" spans="1:6" ht="12">
      <c r="A6">
        <v>1.154</v>
      </c>
      <c r="B6">
        <v>4.2807</v>
      </c>
      <c r="C6">
        <v>24.0456</v>
      </c>
      <c r="D6">
        <v>7.37898</v>
      </c>
      <c r="E6">
        <v>0.6814</v>
      </c>
      <c r="F6">
        <v>30.3284</v>
      </c>
    </row>
    <row r="7" spans="1:6" ht="12">
      <c r="A7">
        <v>1.278</v>
      </c>
      <c r="B7">
        <v>4.2806</v>
      </c>
      <c r="C7">
        <v>24.046</v>
      </c>
      <c r="D7">
        <v>7.36808</v>
      </c>
      <c r="E7">
        <v>0.6745</v>
      </c>
      <c r="F7">
        <v>30.3288</v>
      </c>
    </row>
    <row r="8" spans="1:6" ht="12">
      <c r="A8">
        <v>1.397</v>
      </c>
      <c r="B8">
        <v>4.2807</v>
      </c>
      <c r="C8">
        <v>24.0461</v>
      </c>
      <c r="D8">
        <v>7.37118</v>
      </c>
      <c r="E8">
        <v>0.6747</v>
      </c>
      <c r="F8">
        <v>30.329</v>
      </c>
    </row>
    <row r="9" spans="1:6" ht="12">
      <c r="A9">
        <v>1.588</v>
      </c>
      <c r="B9">
        <v>4.2809</v>
      </c>
      <c r="C9">
        <v>24.0464</v>
      </c>
      <c r="D9">
        <v>7.37157</v>
      </c>
      <c r="E9">
        <v>0.6791</v>
      </c>
      <c r="F9">
        <v>30.3294</v>
      </c>
    </row>
    <row r="10" spans="1:6" ht="12">
      <c r="A10">
        <v>1.793</v>
      </c>
      <c r="B10">
        <v>4.2814</v>
      </c>
      <c r="C10">
        <v>24.047</v>
      </c>
      <c r="D10">
        <v>7.37515</v>
      </c>
      <c r="E10">
        <v>0.6779</v>
      </c>
      <c r="F10">
        <v>30.3302</v>
      </c>
    </row>
    <row r="11" spans="1:6" ht="12">
      <c r="A11">
        <v>1.971</v>
      </c>
      <c r="B11">
        <v>4.2823</v>
      </c>
      <c r="C11">
        <v>24.0481</v>
      </c>
      <c r="D11">
        <v>7.38163</v>
      </c>
      <c r="E11">
        <v>0.6751</v>
      </c>
      <c r="F11">
        <v>30.3318</v>
      </c>
    </row>
    <row r="12" spans="1:6" ht="12">
      <c r="A12">
        <v>2.155</v>
      </c>
      <c r="B12">
        <v>4.2838</v>
      </c>
      <c r="C12">
        <v>24.05</v>
      </c>
      <c r="D12">
        <v>7.37611</v>
      </c>
      <c r="E12">
        <v>0.6766</v>
      </c>
      <c r="F12">
        <v>30.3343</v>
      </c>
    </row>
    <row r="13" spans="1:6" ht="12">
      <c r="A13">
        <v>2.34</v>
      </c>
      <c r="B13">
        <v>4.2863</v>
      </c>
      <c r="C13">
        <v>24.0531</v>
      </c>
      <c r="D13">
        <v>7.36455</v>
      </c>
      <c r="E13">
        <v>0.6831</v>
      </c>
      <c r="F13">
        <v>30.3385</v>
      </c>
    </row>
    <row r="14" spans="1:6" ht="12">
      <c r="A14">
        <v>2.526</v>
      </c>
      <c r="B14">
        <v>4.2897</v>
      </c>
      <c r="C14">
        <v>24.0569</v>
      </c>
      <c r="D14">
        <v>7.36457</v>
      </c>
      <c r="E14">
        <v>0.6917</v>
      </c>
      <c r="F14">
        <v>30.3436</v>
      </c>
    </row>
    <row r="15" spans="1:6" ht="12">
      <c r="A15">
        <v>2.706</v>
      </c>
      <c r="B15">
        <v>4.2935</v>
      </c>
      <c r="C15">
        <v>24.059</v>
      </c>
      <c r="D15">
        <v>7.36965</v>
      </c>
      <c r="E15">
        <v>0.6973</v>
      </c>
      <c r="F15">
        <v>30.3468</v>
      </c>
    </row>
    <row r="16" spans="1:6" ht="12">
      <c r="A16">
        <v>2.904</v>
      </c>
      <c r="B16">
        <v>4.2967</v>
      </c>
      <c r="C16">
        <v>24.0599</v>
      </c>
      <c r="D16">
        <v>7.37405</v>
      </c>
      <c r="E16">
        <v>0.6951</v>
      </c>
      <c r="F16">
        <v>30.3483</v>
      </c>
    </row>
    <row r="17" spans="1:6" ht="12">
      <c r="A17">
        <v>3.114</v>
      </c>
      <c r="B17">
        <v>4.2993</v>
      </c>
      <c r="C17">
        <v>24.0604</v>
      </c>
      <c r="D17">
        <v>7.36389</v>
      </c>
      <c r="E17">
        <v>0.6845</v>
      </c>
      <c r="F17">
        <v>30.3493</v>
      </c>
    </row>
    <row r="18" spans="1:6" ht="12">
      <c r="A18">
        <v>3.322</v>
      </c>
      <c r="B18">
        <v>4.3014</v>
      </c>
      <c r="C18">
        <v>24.0608</v>
      </c>
      <c r="D18">
        <v>7.36294</v>
      </c>
      <c r="E18">
        <v>0.6723</v>
      </c>
      <c r="F18">
        <v>30.3501</v>
      </c>
    </row>
    <row r="19" spans="1:6" ht="12">
      <c r="A19">
        <v>3.541</v>
      </c>
      <c r="B19">
        <v>4.303</v>
      </c>
      <c r="C19">
        <v>24.0615</v>
      </c>
      <c r="D19">
        <v>7.36063</v>
      </c>
      <c r="E19">
        <v>0.6664</v>
      </c>
      <c r="F19">
        <v>30.3511</v>
      </c>
    </row>
    <row r="20" spans="1:6" ht="12">
      <c r="A20">
        <v>3.755</v>
      </c>
      <c r="B20">
        <v>4.3045</v>
      </c>
      <c r="C20">
        <v>24.0624</v>
      </c>
      <c r="D20">
        <v>7.36456</v>
      </c>
      <c r="E20">
        <v>0.6724</v>
      </c>
      <c r="F20">
        <v>30.3524</v>
      </c>
    </row>
    <row r="21" spans="1:6" ht="12">
      <c r="A21">
        <v>3.974</v>
      </c>
      <c r="B21">
        <v>4.3059</v>
      </c>
      <c r="C21">
        <v>24.0639</v>
      </c>
      <c r="D21">
        <v>7.36982</v>
      </c>
      <c r="E21">
        <v>0.6881</v>
      </c>
      <c r="F21">
        <v>30.3544</v>
      </c>
    </row>
    <row r="22" spans="1:6" ht="12">
      <c r="A22">
        <v>4.186</v>
      </c>
      <c r="B22">
        <v>4.3076</v>
      </c>
      <c r="C22">
        <v>24.0661</v>
      </c>
      <c r="D22">
        <v>7.36133</v>
      </c>
      <c r="E22">
        <v>0.7026</v>
      </c>
      <c r="F22">
        <v>30.3574</v>
      </c>
    </row>
    <row r="23" spans="1:6" ht="12">
      <c r="A23">
        <v>4.409</v>
      </c>
      <c r="B23">
        <v>4.3095</v>
      </c>
      <c r="C23">
        <v>24.0688</v>
      </c>
      <c r="D23">
        <v>7.36319</v>
      </c>
      <c r="E23">
        <v>0.7127</v>
      </c>
      <c r="F23">
        <v>30.361</v>
      </c>
    </row>
    <row r="24" spans="1:6" ht="12">
      <c r="A24">
        <v>4.629</v>
      </c>
      <c r="B24">
        <v>4.3115</v>
      </c>
      <c r="C24">
        <v>24.0708</v>
      </c>
      <c r="D24">
        <v>7.3561</v>
      </c>
      <c r="E24">
        <v>0.726</v>
      </c>
      <c r="F24">
        <v>30.3638</v>
      </c>
    </row>
    <row r="25" spans="1:6" ht="12">
      <c r="A25">
        <v>4.838</v>
      </c>
      <c r="B25">
        <v>4.3134</v>
      </c>
      <c r="C25">
        <v>24.0721</v>
      </c>
      <c r="D25">
        <v>7.35536</v>
      </c>
      <c r="E25">
        <v>0.7508</v>
      </c>
      <c r="F25">
        <v>30.3657</v>
      </c>
    </row>
    <row r="26" spans="1:6" ht="12">
      <c r="A26">
        <v>5.067</v>
      </c>
      <c r="B26">
        <v>4.3151</v>
      </c>
      <c r="C26">
        <v>24.0737</v>
      </c>
      <c r="D26">
        <v>7.35368</v>
      </c>
      <c r="E26">
        <v>0.7958</v>
      </c>
      <c r="F26">
        <v>30.3679</v>
      </c>
    </row>
    <row r="27" spans="1:6" ht="12">
      <c r="A27">
        <v>5.29</v>
      </c>
      <c r="B27">
        <v>4.3168</v>
      </c>
      <c r="C27">
        <v>24.0759</v>
      </c>
      <c r="D27">
        <v>7.36296</v>
      </c>
      <c r="E27">
        <v>0.8428</v>
      </c>
      <c r="F27">
        <v>30.3709</v>
      </c>
    </row>
    <row r="28" spans="1:6" ht="12">
      <c r="A28">
        <v>5.513</v>
      </c>
      <c r="B28">
        <v>4.3187</v>
      </c>
      <c r="C28">
        <v>24.0789</v>
      </c>
      <c r="D28">
        <v>7.36339</v>
      </c>
      <c r="E28">
        <v>0.8603</v>
      </c>
      <c r="F28">
        <v>30.3749</v>
      </c>
    </row>
    <row r="29" spans="1:6" ht="12">
      <c r="A29">
        <v>5.723</v>
      </c>
      <c r="B29">
        <v>4.3206</v>
      </c>
      <c r="C29">
        <v>24.0818</v>
      </c>
      <c r="D29">
        <v>7.36147</v>
      </c>
      <c r="E29">
        <v>0.8646</v>
      </c>
      <c r="F29">
        <v>30.3787</v>
      </c>
    </row>
    <row r="30" spans="1:6" ht="12">
      <c r="A30">
        <v>5.931</v>
      </c>
      <c r="B30">
        <v>4.3223</v>
      </c>
      <c r="C30">
        <v>24.0837</v>
      </c>
      <c r="D30">
        <v>7.3649</v>
      </c>
      <c r="E30">
        <v>0.8851</v>
      </c>
      <c r="F30">
        <v>30.3814</v>
      </c>
    </row>
    <row r="31" spans="1:6" ht="12">
      <c r="A31">
        <v>6.14</v>
      </c>
      <c r="B31">
        <v>4.3237</v>
      </c>
      <c r="C31">
        <v>24.085</v>
      </c>
      <c r="D31">
        <v>7.3596</v>
      </c>
      <c r="E31">
        <v>0.9195</v>
      </c>
      <c r="F31">
        <v>30.3832</v>
      </c>
    </row>
    <row r="32" spans="1:6" ht="12">
      <c r="A32">
        <v>6.347</v>
      </c>
      <c r="B32">
        <v>4.3249</v>
      </c>
      <c r="C32">
        <v>24.0862</v>
      </c>
      <c r="D32">
        <v>7.36594</v>
      </c>
      <c r="E32">
        <v>0.9559</v>
      </c>
      <c r="F32">
        <v>30.3848</v>
      </c>
    </row>
    <row r="33" spans="1:6" ht="12">
      <c r="A33">
        <v>6.542</v>
      </c>
      <c r="B33">
        <v>4.326</v>
      </c>
      <c r="C33">
        <v>24.0875</v>
      </c>
      <c r="D33">
        <v>7.36262</v>
      </c>
      <c r="E33">
        <v>0.9956</v>
      </c>
      <c r="F33">
        <v>30.3866</v>
      </c>
    </row>
    <row r="34" spans="1:6" ht="12">
      <c r="A34">
        <v>6.718</v>
      </c>
      <c r="B34">
        <v>4.327</v>
      </c>
      <c r="C34">
        <v>24.0887</v>
      </c>
      <c r="D34">
        <v>7.35643</v>
      </c>
      <c r="E34">
        <v>1.0384</v>
      </c>
      <c r="F34">
        <v>30.3882</v>
      </c>
    </row>
    <row r="35" spans="1:6" ht="12">
      <c r="A35">
        <v>6.883</v>
      </c>
      <c r="B35">
        <v>4.328</v>
      </c>
      <c r="C35">
        <v>24.0896</v>
      </c>
      <c r="D35">
        <v>7.36147</v>
      </c>
      <c r="E35">
        <v>1.071</v>
      </c>
      <c r="F35">
        <v>30.3895</v>
      </c>
    </row>
    <row r="36" spans="1:6" ht="12">
      <c r="A36">
        <v>7.042</v>
      </c>
      <c r="B36">
        <v>4.329</v>
      </c>
      <c r="C36">
        <v>24.0904</v>
      </c>
      <c r="D36">
        <v>7.36503</v>
      </c>
      <c r="E36">
        <v>1.0909</v>
      </c>
      <c r="F36">
        <v>30.3906</v>
      </c>
    </row>
    <row r="37" spans="1:6" ht="12">
      <c r="A37">
        <v>7.209</v>
      </c>
      <c r="B37">
        <v>4.3302</v>
      </c>
      <c r="C37">
        <v>24.0914</v>
      </c>
      <c r="D37">
        <v>7.36252</v>
      </c>
      <c r="E37">
        <v>1.1098</v>
      </c>
      <c r="F37">
        <v>30.392</v>
      </c>
    </row>
    <row r="38" spans="1:6" ht="12">
      <c r="A38">
        <v>7.381</v>
      </c>
      <c r="B38">
        <v>4.3316</v>
      </c>
      <c r="C38">
        <v>24.0931</v>
      </c>
      <c r="D38">
        <v>7.36134</v>
      </c>
      <c r="E38">
        <v>1.1331</v>
      </c>
      <c r="F38">
        <v>30.3943</v>
      </c>
    </row>
    <row r="39" spans="1:6" ht="12">
      <c r="A39">
        <v>7.563</v>
      </c>
      <c r="B39">
        <v>4.3337</v>
      </c>
      <c r="C39">
        <v>24.0953</v>
      </c>
      <c r="D39">
        <v>7.36222</v>
      </c>
      <c r="E39">
        <v>1.1593</v>
      </c>
      <c r="F39">
        <v>30.3974</v>
      </c>
    </row>
    <row r="40" spans="1:6" ht="12">
      <c r="A40">
        <v>7.758</v>
      </c>
      <c r="B40">
        <v>4.3366</v>
      </c>
      <c r="C40">
        <v>24.0987</v>
      </c>
      <c r="D40">
        <v>7.36443</v>
      </c>
      <c r="E40">
        <v>1.1856</v>
      </c>
      <c r="F40">
        <v>30.402</v>
      </c>
    </row>
    <row r="41" spans="1:6" ht="12">
      <c r="A41">
        <v>7.958</v>
      </c>
      <c r="B41">
        <v>4.3408</v>
      </c>
      <c r="C41">
        <v>24.103</v>
      </c>
      <c r="D41">
        <v>7.3562</v>
      </c>
      <c r="E41">
        <v>1.2106</v>
      </c>
      <c r="F41">
        <v>30.408</v>
      </c>
    </row>
    <row r="42" spans="1:6" ht="12">
      <c r="A42">
        <v>8.144</v>
      </c>
      <c r="B42">
        <v>4.3464</v>
      </c>
      <c r="C42">
        <v>24.1083</v>
      </c>
      <c r="D42">
        <v>7.35306</v>
      </c>
      <c r="E42">
        <v>1.2371</v>
      </c>
      <c r="F42">
        <v>30.4153</v>
      </c>
    </row>
    <row r="43" spans="1:6" ht="12">
      <c r="A43">
        <v>8.323</v>
      </c>
      <c r="B43">
        <v>4.3535</v>
      </c>
      <c r="C43">
        <v>24.1144</v>
      </c>
      <c r="D43">
        <v>7.35297</v>
      </c>
      <c r="E43">
        <v>1.2571</v>
      </c>
      <c r="F43">
        <v>30.4239</v>
      </c>
    </row>
    <row r="44" spans="1:6" ht="12">
      <c r="A44">
        <v>8.497</v>
      </c>
      <c r="B44">
        <v>4.3615</v>
      </c>
      <c r="C44">
        <v>24.1202</v>
      </c>
      <c r="D44">
        <v>7.35294</v>
      </c>
      <c r="E44">
        <v>1.2668</v>
      </c>
      <c r="F44">
        <v>30.4322</v>
      </c>
    </row>
    <row r="45" spans="1:6" ht="12">
      <c r="A45">
        <v>8.666</v>
      </c>
      <c r="B45">
        <v>4.3692</v>
      </c>
      <c r="C45">
        <v>24.124</v>
      </c>
      <c r="D45">
        <v>7.35502</v>
      </c>
      <c r="E45">
        <v>1.2793</v>
      </c>
      <c r="F45">
        <v>30.4378</v>
      </c>
    </row>
    <row r="46" spans="1:6" ht="12">
      <c r="A46">
        <v>8.827</v>
      </c>
      <c r="B46">
        <v>4.3762</v>
      </c>
      <c r="C46">
        <v>24.1264</v>
      </c>
      <c r="D46">
        <v>7.35629</v>
      </c>
      <c r="E46">
        <v>1.2927</v>
      </c>
      <c r="F46">
        <v>30.4418</v>
      </c>
    </row>
    <row r="47" spans="1:6" ht="12">
      <c r="A47">
        <v>8.964</v>
      </c>
      <c r="B47">
        <v>4.3824</v>
      </c>
      <c r="C47">
        <v>24.1289</v>
      </c>
      <c r="D47">
        <v>7.35502</v>
      </c>
      <c r="E47">
        <v>1.3006</v>
      </c>
      <c r="F47">
        <v>30.4456</v>
      </c>
    </row>
    <row r="48" spans="1:6" ht="12">
      <c r="A48">
        <v>9.061</v>
      </c>
      <c r="B48">
        <v>4.3879</v>
      </c>
      <c r="C48">
        <v>24.1308</v>
      </c>
      <c r="D48">
        <v>7.36022</v>
      </c>
      <c r="E48">
        <v>1.3028</v>
      </c>
      <c r="F48">
        <v>30.4487</v>
      </c>
    </row>
    <row r="49" spans="1:6" ht="12">
      <c r="A49">
        <v>9.133</v>
      </c>
      <c r="B49">
        <v>4.3923</v>
      </c>
      <c r="C49">
        <v>24.1318</v>
      </c>
      <c r="D49">
        <v>7.36428</v>
      </c>
      <c r="E49">
        <v>1.2963</v>
      </c>
      <c r="F49">
        <v>30.4505</v>
      </c>
    </row>
    <row r="50" spans="1:6" ht="12">
      <c r="A50">
        <v>9.21</v>
      </c>
      <c r="B50">
        <v>4.3956</v>
      </c>
      <c r="C50">
        <v>24.1322</v>
      </c>
      <c r="D50">
        <v>7.36028</v>
      </c>
      <c r="E50">
        <v>1.2884</v>
      </c>
      <c r="F50">
        <v>30.4514</v>
      </c>
    </row>
    <row r="51" spans="1:6" ht="12">
      <c r="A51">
        <v>9.309</v>
      </c>
      <c r="B51">
        <v>4.398</v>
      </c>
      <c r="C51">
        <v>24.1322</v>
      </c>
      <c r="D51">
        <v>7.36524</v>
      </c>
      <c r="E51">
        <v>1.2911</v>
      </c>
      <c r="F51">
        <v>30.4517</v>
      </c>
    </row>
    <row r="52" spans="1:6" ht="12">
      <c r="A52">
        <v>9.45</v>
      </c>
      <c r="B52">
        <v>4.3998</v>
      </c>
      <c r="C52">
        <v>24.1321</v>
      </c>
      <c r="D52">
        <v>7.3694</v>
      </c>
      <c r="E52">
        <v>1.314</v>
      </c>
      <c r="F52">
        <v>30.4518</v>
      </c>
    </row>
    <row r="53" spans="1:6" ht="12">
      <c r="A53">
        <v>9.624</v>
      </c>
      <c r="B53">
        <v>4.4011</v>
      </c>
      <c r="C53">
        <v>24.1323</v>
      </c>
      <c r="D53">
        <v>7.36532</v>
      </c>
      <c r="E53">
        <v>1.36</v>
      </c>
      <c r="F53">
        <v>30.4522</v>
      </c>
    </row>
    <row r="54" spans="1:6" ht="12">
      <c r="A54">
        <v>9.788</v>
      </c>
      <c r="B54">
        <v>4.4022</v>
      </c>
      <c r="C54">
        <v>24.1324</v>
      </c>
      <c r="D54">
        <v>7.3615</v>
      </c>
      <c r="E54">
        <v>1.4212</v>
      </c>
      <c r="F54">
        <v>30.4525</v>
      </c>
    </row>
    <row r="55" spans="1:6" ht="12">
      <c r="A55">
        <v>9.962</v>
      </c>
      <c r="B55">
        <v>4.403</v>
      </c>
      <c r="C55">
        <v>24.1326</v>
      </c>
      <c r="D55">
        <v>7.36849</v>
      </c>
      <c r="E55">
        <v>1.4647</v>
      </c>
      <c r="F55">
        <v>30.4528</v>
      </c>
    </row>
    <row r="56" spans="1:6" ht="12">
      <c r="A56">
        <v>10.17</v>
      </c>
      <c r="B56">
        <v>4.4037</v>
      </c>
      <c r="C56">
        <v>24.1326</v>
      </c>
      <c r="D56">
        <v>7.37287</v>
      </c>
      <c r="E56">
        <v>1.4665</v>
      </c>
      <c r="F56">
        <v>30.4529</v>
      </c>
    </row>
    <row r="57" spans="1:6" ht="12">
      <c r="A57">
        <v>10.394</v>
      </c>
      <c r="B57">
        <v>4.4041</v>
      </c>
      <c r="C57">
        <v>24.1327</v>
      </c>
      <c r="D57">
        <v>7.37355</v>
      </c>
      <c r="E57">
        <v>1.4526</v>
      </c>
      <c r="F57">
        <v>30.4531</v>
      </c>
    </row>
    <row r="58" spans="1:6" ht="12">
      <c r="A58">
        <v>10.618</v>
      </c>
      <c r="B58">
        <v>4.4046</v>
      </c>
      <c r="C58">
        <v>24.1329</v>
      </c>
      <c r="D58">
        <v>7.37212</v>
      </c>
      <c r="E58">
        <v>1.4476</v>
      </c>
      <c r="F58">
        <v>30.4534</v>
      </c>
    </row>
    <row r="59" spans="1:6" ht="12">
      <c r="A59">
        <v>10.835</v>
      </c>
      <c r="B59">
        <v>4.4052</v>
      </c>
      <c r="C59">
        <v>24.1333</v>
      </c>
      <c r="D59">
        <v>7.36771</v>
      </c>
      <c r="E59">
        <v>1.4498</v>
      </c>
      <c r="F59">
        <v>30.454</v>
      </c>
    </row>
    <row r="60" spans="1:6" ht="12">
      <c r="A60">
        <v>11.053</v>
      </c>
      <c r="B60">
        <v>4.4059</v>
      </c>
      <c r="C60">
        <v>24.1338</v>
      </c>
      <c r="D60">
        <v>7.36544</v>
      </c>
      <c r="E60">
        <v>1.4442</v>
      </c>
      <c r="F60">
        <v>30.4547</v>
      </c>
    </row>
    <row r="61" spans="1:6" ht="12">
      <c r="A61">
        <v>11.276</v>
      </c>
      <c r="B61">
        <v>4.4068</v>
      </c>
      <c r="C61">
        <v>24.1344</v>
      </c>
      <c r="D61">
        <v>7.36615</v>
      </c>
      <c r="E61">
        <v>1.4271</v>
      </c>
      <c r="F61">
        <v>30.4555</v>
      </c>
    </row>
    <row r="62" spans="1:6" ht="12">
      <c r="A62">
        <v>11.503</v>
      </c>
      <c r="B62">
        <v>4.408</v>
      </c>
      <c r="C62">
        <v>24.1354</v>
      </c>
      <c r="D62">
        <v>7.36417</v>
      </c>
      <c r="E62">
        <v>1.4076</v>
      </c>
      <c r="F62">
        <v>30.4569</v>
      </c>
    </row>
    <row r="63" spans="1:6" ht="12">
      <c r="A63">
        <v>11.725</v>
      </c>
      <c r="B63">
        <v>4.4098</v>
      </c>
      <c r="C63">
        <v>24.1366</v>
      </c>
      <c r="D63">
        <v>7.36406</v>
      </c>
      <c r="E63">
        <v>1.3919</v>
      </c>
      <c r="F63">
        <v>30.4587</v>
      </c>
    </row>
    <row r="64" spans="1:6" ht="12">
      <c r="A64">
        <v>11.926</v>
      </c>
      <c r="B64">
        <v>4.412</v>
      </c>
      <c r="C64">
        <v>24.1379</v>
      </c>
      <c r="D64">
        <v>7.36633</v>
      </c>
      <c r="E64">
        <v>1.3831</v>
      </c>
      <c r="F64">
        <v>30.4605</v>
      </c>
    </row>
    <row r="65" spans="1:6" ht="12">
      <c r="A65">
        <v>12.119</v>
      </c>
      <c r="B65">
        <v>4.4144</v>
      </c>
      <c r="C65">
        <v>24.1389</v>
      </c>
      <c r="D65">
        <v>7.36909</v>
      </c>
      <c r="E65">
        <v>1.3788</v>
      </c>
      <c r="F65">
        <v>30.4621</v>
      </c>
    </row>
    <row r="66" spans="1:6" ht="12">
      <c r="A66">
        <v>12.284</v>
      </c>
      <c r="B66">
        <v>4.4169</v>
      </c>
      <c r="C66">
        <v>24.1399</v>
      </c>
      <c r="D66">
        <v>7.37167</v>
      </c>
      <c r="E66">
        <v>1.3871</v>
      </c>
      <c r="F66">
        <v>30.4637</v>
      </c>
    </row>
    <row r="67" spans="1:6" ht="12">
      <c r="A67">
        <v>12.434</v>
      </c>
      <c r="B67">
        <v>4.4193</v>
      </c>
      <c r="C67">
        <v>24.1409</v>
      </c>
      <c r="D67">
        <v>7.37262</v>
      </c>
      <c r="E67">
        <v>1.4187</v>
      </c>
      <c r="F67">
        <v>30.4652</v>
      </c>
    </row>
    <row r="68" spans="1:6" ht="12">
      <c r="A68">
        <v>12.588</v>
      </c>
      <c r="B68">
        <v>4.4214</v>
      </c>
      <c r="C68">
        <v>24.1417</v>
      </c>
      <c r="D68">
        <v>7.3731</v>
      </c>
      <c r="E68">
        <v>1.45</v>
      </c>
      <c r="F68">
        <v>30.4666</v>
      </c>
    </row>
    <row r="69" spans="1:6" ht="12">
      <c r="A69">
        <v>12.74</v>
      </c>
      <c r="B69">
        <v>4.4231</v>
      </c>
      <c r="C69">
        <v>24.1423</v>
      </c>
      <c r="D69">
        <v>7.37342</v>
      </c>
      <c r="E69">
        <v>1.4445</v>
      </c>
      <c r="F69">
        <v>30.4674</v>
      </c>
    </row>
    <row r="70" spans="1:6" ht="12">
      <c r="A70">
        <v>12.924</v>
      </c>
      <c r="B70">
        <v>4.4241</v>
      </c>
      <c r="C70">
        <v>24.1425</v>
      </c>
      <c r="D70">
        <v>7.37274</v>
      </c>
      <c r="E70">
        <v>1.4126</v>
      </c>
      <c r="F70">
        <v>30.4679</v>
      </c>
    </row>
    <row r="71" spans="1:6" ht="12">
      <c r="A71">
        <v>13.135</v>
      </c>
      <c r="B71">
        <v>4.4242</v>
      </c>
      <c r="C71">
        <v>24.1426</v>
      </c>
      <c r="D71">
        <v>7.37204</v>
      </c>
      <c r="E71">
        <v>1.384</v>
      </c>
      <c r="F71">
        <v>30.468</v>
      </c>
    </row>
    <row r="72" spans="1:6" ht="12">
      <c r="A72">
        <v>13.355</v>
      </c>
      <c r="B72">
        <v>4.4233</v>
      </c>
      <c r="C72">
        <v>24.1427</v>
      </c>
      <c r="D72">
        <v>7.37128</v>
      </c>
      <c r="E72">
        <v>1.3646</v>
      </c>
      <c r="F72">
        <v>30.468</v>
      </c>
    </row>
    <row r="73" spans="1:6" ht="12">
      <c r="A73">
        <v>13.57</v>
      </c>
      <c r="B73">
        <v>4.4216</v>
      </c>
      <c r="C73">
        <v>24.143</v>
      </c>
      <c r="D73">
        <v>7.37006</v>
      </c>
      <c r="E73">
        <v>1.3446</v>
      </c>
      <c r="F73">
        <v>30.4681</v>
      </c>
    </row>
    <row r="74" spans="1:6" ht="12">
      <c r="A74">
        <v>13.784</v>
      </c>
      <c r="B74">
        <v>4.4192</v>
      </c>
      <c r="C74">
        <v>24.1438</v>
      </c>
      <c r="D74">
        <v>7.36802</v>
      </c>
      <c r="E74">
        <v>1.3222</v>
      </c>
      <c r="F74">
        <v>30.469</v>
      </c>
    </row>
    <row r="75" spans="1:6" ht="12">
      <c r="A75">
        <v>13.978</v>
      </c>
      <c r="B75">
        <v>4.4165</v>
      </c>
      <c r="C75">
        <v>24.1452</v>
      </c>
      <c r="D75">
        <v>7.3659</v>
      </c>
      <c r="E75">
        <v>1.3125</v>
      </c>
      <c r="F75">
        <v>30.4703</v>
      </c>
    </row>
    <row r="76" spans="1:6" ht="12">
      <c r="A76">
        <v>14.168</v>
      </c>
      <c r="B76">
        <v>4.4137</v>
      </c>
      <c r="C76">
        <v>24.147</v>
      </c>
      <c r="D76">
        <v>7.36358</v>
      </c>
      <c r="E76">
        <v>1.3152</v>
      </c>
      <c r="F76">
        <v>30.4722</v>
      </c>
    </row>
    <row r="77" spans="1:6" ht="12">
      <c r="A77">
        <v>14.374</v>
      </c>
      <c r="B77">
        <v>4.4107</v>
      </c>
      <c r="C77">
        <v>24.1493</v>
      </c>
      <c r="D77">
        <v>7.36147</v>
      </c>
      <c r="E77">
        <v>1.3214</v>
      </c>
      <c r="F77">
        <v>30.4748</v>
      </c>
    </row>
    <row r="78" spans="1:6" ht="12">
      <c r="A78">
        <v>14.59</v>
      </c>
      <c r="B78">
        <v>4.4074</v>
      </c>
      <c r="C78">
        <v>24.1526</v>
      </c>
      <c r="D78">
        <v>7.36004</v>
      </c>
      <c r="E78">
        <v>1.3285</v>
      </c>
      <c r="F78">
        <v>30.4785</v>
      </c>
    </row>
    <row r="79" spans="1:6" ht="12">
      <c r="A79">
        <v>14.813</v>
      </c>
      <c r="B79">
        <v>4.4037</v>
      </c>
      <c r="C79">
        <v>24.1574</v>
      </c>
      <c r="D79">
        <v>7.35741</v>
      </c>
      <c r="E79">
        <v>1.3258</v>
      </c>
      <c r="F79">
        <v>30.4841</v>
      </c>
    </row>
    <row r="80" spans="1:6" ht="12">
      <c r="A80">
        <v>15.042</v>
      </c>
      <c r="B80">
        <v>4.4001</v>
      </c>
      <c r="C80">
        <v>24.1649</v>
      </c>
      <c r="D80">
        <v>7.35528</v>
      </c>
      <c r="E80">
        <v>1.3145</v>
      </c>
      <c r="F80">
        <v>30.4931</v>
      </c>
    </row>
    <row r="81" spans="1:6" ht="12">
      <c r="A81">
        <v>15.281</v>
      </c>
      <c r="B81">
        <v>4.3978</v>
      </c>
      <c r="C81">
        <v>24.1762</v>
      </c>
      <c r="D81">
        <v>7.35258</v>
      </c>
      <c r="E81">
        <v>1.3054</v>
      </c>
      <c r="F81">
        <v>30.5071</v>
      </c>
    </row>
    <row r="82" spans="1:6" ht="12">
      <c r="A82">
        <v>15.52</v>
      </c>
      <c r="B82">
        <v>4.3987</v>
      </c>
      <c r="C82">
        <v>24.1918</v>
      </c>
      <c r="D82">
        <v>7.34987</v>
      </c>
      <c r="E82">
        <v>1.2992</v>
      </c>
      <c r="F82">
        <v>30.5269</v>
      </c>
    </row>
    <row r="83" spans="1:6" ht="12">
      <c r="A83">
        <v>15.771</v>
      </c>
      <c r="B83">
        <v>4.4041</v>
      </c>
      <c r="C83">
        <v>24.2098</v>
      </c>
      <c r="D83">
        <v>7.34829</v>
      </c>
      <c r="E83">
        <v>1.294</v>
      </c>
      <c r="F83">
        <v>30.5502</v>
      </c>
    </row>
    <row r="84" spans="1:6" ht="12">
      <c r="A84">
        <v>16.029</v>
      </c>
      <c r="B84">
        <v>4.4136</v>
      </c>
      <c r="C84">
        <v>24.2263</v>
      </c>
      <c r="D84">
        <v>7.34617</v>
      </c>
      <c r="E84">
        <v>1.2946</v>
      </c>
      <c r="F84">
        <v>30.5722</v>
      </c>
    </row>
    <row r="85" spans="1:6" ht="12">
      <c r="A85">
        <v>16.273</v>
      </c>
      <c r="B85">
        <v>4.4259</v>
      </c>
      <c r="C85">
        <v>24.2393</v>
      </c>
      <c r="D85">
        <v>7.34189</v>
      </c>
      <c r="E85">
        <v>1.2963</v>
      </c>
      <c r="F85">
        <v>30.5901</v>
      </c>
    </row>
    <row r="86" spans="1:6" ht="12">
      <c r="A86">
        <v>16.522</v>
      </c>
      <c r="B86">
        <v>4.4395</v>
      </c>
      <c r="C86">
        <v>24.2486</v>
      </c>
      <c r="D86">
        <v>7.34006</v>
      </c>
      <c r="E86">
        <v>1.2799</v>
      </c>
      <c r="F86">
        <v>30.6035</v>
      </c>
    </row>
    <row r="87" spans="1:6" ht="12">
      <c r="A87">
        <v>16.775</v>
      </c>
      <c r="B87">
        <v>4.4528</v>
      </c>
      <c r="C87">
        <v>24.2547</v>
      </c>
      <c r="D87">
        <v>7.33855</v>
      </c>
      <c r="E87">
        <v>1.2407</v>
      </c>
      <c r="F87">
        <v>30.6129</v>
      </c>
    </row>
    <row r="88" spans="1:6" ht="12">
      <c r="A88">
        <v>17.01</v>
      </c>
      <c r="B88">
        <v>4.4653</v>
      </c>
      <c r="C88">
        <v>24.2584</v>
      </c>
      <c r="D88">
        <v>7.32881</v>
      </c>
      <c r="E88">
        <v>1.1977</v>
      </c>
      <c r="F88">
        <v>30.619</v>
      </c>
    </row>
    <row r="89" spans="1:6" ht="12">
      <c r="A89">
        <v>17.259</v>
      </c>
      <c r="B89">
        <v>4.4766</v>
      </c>
      <c r="C89">
        <v>24.2606</v>
      </c>
      <c r="D89">
        <v>7.33014</v>
      </c>
      <c r="E89">
        <v>1.1675</v>
      </c>
      <c r="F89">
        <v>30.6232</v>
      </c>
    </row>
    <row r="90" spans="1:6" ht="12">
      <c r="A90">
        <v>17.492</v>
      </c>
      <c r="B90">
        <v>4.4869</v>
      </c>
      <c r="C90">
        <v>24.2621</v>
      </c>
      <c r="D90">
        <v>7.32498</v>
      </c>
      <c r="E90">
        <v>1.153</v>
      </c>
      <c r="F90">
        <v>30.6264</v>
      </c>
    </row>
    <row r="91" spans="1:6" ht="12">
      <c r="A91">
        <v>17.72</v>
      </c>
      <c r="B91">
        <v>4.4963</v>
      </c>
      <c r="C91">
        <v>24.2632</v>
      </c>
      <c r="D91">
        <v>7.32246</v>
      </c>
      <c r="E91">
        <v>1.1512</v>
      </c>
      <c r="F91">
        <v>30.629</v>
      </c>
    </row>
    <row r="92" spans="1:6" ht="12">
      <c r="A92">
        <v>17.952</v>
      </c>
      <c r="B92">
        <v>4.5051</v>
      </c>
      <c r="C92">
        <v>24.2643</v>
      </c>
      <c r="D92">
        <v>7.32789</v>
      </c>
      <c r="E92">
        <v>1.1566</v>
      </c>
      <c r="F92">
        <v>30.6314</v>
      </c>
    </row>
    <row r="93" spans="1:6" ht="12">
      <c r="A93">
        <v>18.179</v>
      </c>
      <c r="B93">
        <v>4.5134</v>
      </c>
      <c r="C93">
        <v>24.2649</v>
      </c>
      <c r="D93">
        <v>7.31977</v>
      </c>
      <c r="E93">
        <v>1.1613</v>
      </c>
      <c r="F93">
        <v>30.6333</v>
      </c>
    </row>
    <row r="94" spans="1:6" ht="12">
      <c r="A94">
        <v>18.39</v>
      </c>
      <c r="B94">
        <v>4.5206</v>
      </c>
      <c r="C94">
        <v>24.2646</v>
      </c>
      <c r="D94">
        <v>7.31837</v>
      </c>
      <c r="E94">
        <v>1.157</v>
      </c>
      <c r="F94">
        <v>30.6338</v>
      </c>
    </row>
    <row r="95" spans="1:6" ht="12">
      <c r="A95">
        <v>18.612</v>
      </c>
      <c r="B95">
        <v>4.5264</v>
      </c>
      <c r="C95">
        <v>24.2639</v>
      </c>
      <c r="D95">
        <v>7.32092</v>
      </c>
      <c r="E95">
        <v>1.1417</v>
      </c>
      <c r="F95">
        <v>30.6336</v>
      </c>
    </row>
    <row r="96" spans="1:6" ht="12">
      <c r="A96">
        <v>18.846</v>
      </c>
      <c r="B96">
        <v>4.5312</v>
      </c>
      <c r="C96">
        <v>24.2637</v>
      </c>
      <c r="D96">
        <v>7.31752</v>
      </c>
      <c r="E96">
        <v>1.1234</v>
      </c>
      <c r="F96">
        <v>30.634</v>
      </c>
    </row>
    <row r="97" spans="1:6" ht="12">
      <c r="A97">
        <v>19.087</v>
      </c>
      <c r="B97">
        <v>4.5358</v>
      </c>
      <c r="C97">
        <v>24.2642</v>
      </c>
      <c r="D97">
        <v>7.32019</v>
      </c>
      <c r="E97">
        <v>1.1058</v>
      </c>
      <c r="F97">
        <v>30.6351</v>
      </c>
    </row>
    <row r="98" spans="1:6" ht="12">
      <c r="A98">
        <v>19.315</v>
      </c>
      <c r="B98">
        <v>4.5405</v>
      </c>
      <c r="C98">
        <v>24.2648</v>
      </c>
      <c r="D98">
        <v>7.31559</v>
      </c>
      <c r="E98">
        <v>1.0874</v>
      </c>
      <c r="F98">
        <v>30.6365</v>
      </c>
    </row>
    <row r="99" spans="1:6" ht="12">
      <c r="A99">
        <v>19.564</v>
      </c>
      <c r="B99">
        <v>4.545</v>
      </c>
      <c r="C99">
        <v>24.2651</v>
      </c>
      <c r="D99">
        <v>7.31541</v>
      </c>
      <c r="E99">
        <v>1.0693</v>
      </c>
      <c r="F99">
        <v>30.6375</v>
      </c>
    </row>
    <row r="100" spans="1:6" ht="12">
      <c r="A100">
        <v>19.799</v>
      </c>
      <c r="B100">
        <v>4.5491</v>
      </c>
      <c r="C100">
        <v>24.2649</v>
      </c>
      <c r="D100">
        <v>7.31531</v>
      </c>
      <c r="E100">
        <v>1.0515</v>
      </c>
      <c r="F100">
        <v>30.6376</v>
      </c>
    </row>
    <row r="101" spans="1:6" ht="12">
      <c r="A101">
        <v>20.031</v>
      </c>
      <c r="B101">
        <v>4.5524</v>
      </c>
      <c r="C101">
        <v>24.2645</v>
      </c>
      <c r="D101">
        <v>7.31315</v>
      </c>
      <c r="E101">
        <v>1.0403</v>
      </c>
      <c r="F101">
        <v>30.6376</v>
      </c>
    </row>
    <row r="102" spans="1:6" ht="12">
      <c r="A102">
        <v>20.258</v>
      </c>
      <c r="B102">
        <v>4.5551</v>
      </c>
      <c r="C102">
        <v>24.2641</v>
      </c>
      <c r="D102">
        <v>7.31434</v>
      </c>
      <c r="E102">
        <v>1.0358</v>
      </c>
      <c r="F102">
        <v>30.6374</v>
      </c>
    </row>
    <row r="103" spans="1:6" ht="12">
      <c r="A103">
        <v>20.493</v>
      </c>
      <c r="B103">
        <v>4.5572</v>
      </c>
      <c r="C103">
        <v>24.2637</v>
      </c>
      <c r="D103">
        <v>7.31364</v>
      </c>
      <c r="E103">
        <v>1.0221</v>
      </c>
      <c r="F103">
        <v>30.6372</v>
      </c>
    </row>
    <row r="104" spans="1:6" ht="12">
      <c r="A104">
        <v>20.729</v>
      </c>
      <c r="B104">
        <v>4.5588</v>
      </c>
      <c r="C104">
        <v>24.2632</v>
      </c>
      <c r="D104">
        <v>7.31161</v>
      </c>
      <c r="E104">
        <v>1.0004</v>
      </c>
      <c r="F104">
        <v>30.6368</v>
      </c>
    </row>
    <row r="105" spans="1:6" ht="12">
      <c r="A105">
        <v>20.971</v>
      </c>
      <c r="B105">
        <v>4.5599</v>
      </c>
      <c r="C105">
        <v>24.2629</v>
      </c>
      <c r="D105">
        <v>7.30958</v>
      </c>
      <c r="E105">
        <v>0.983</v>
      </c>
      <c r="F105">
        <v>30.6365</v>
      </c>
    </row>
    <row r="106" spans="1:6" ht="12">
      <c r="A106">
        <v>21.214</v>
      </c>
      <c r="B106">
        <v>4.5607</v>
      </c>
      <c r="C106">
        <v>24.2625</v>
      </c>
      <c r="D106">
        <v>7.30976</v>
      </c>
      <c r="E106">
        <v>0.9688</v>
      </c>
      <c r="F106">
        <v>30.6361</v>
      </c>
    </row>
    <row r="107" spans="1:6" ht="12">
      <c r="A107">
        <v>21.451</v>
      </c>
      <c r="B107">
        <v>4.5612</v>
      </c>
      <c r="C107">
        <v>24.2622</v>
      </c>
      <c r="D107">
        <v>7.30919</v>
      </c>
      <c r="E107">
        <v>0.9578</v>
      </c>
      <c r="F107">
        <v>30.6358</v>
      </c>
    </row>
    <row r="108" spans="1:6" ht="12">
      <c r="A108">
        <v>21.688</v>
      </c>
      <c r="B108">
        <v>4.5614</v>
      </c>
      <c r="C108">
        <v>24.2618</v>
      </c>
      <c r="D108">
        <v>7.30784</v>
      </c>
      <c r="E108">
        <v>0.9566</v>
      </c>
      <c r="F108">
        <v>30.6353</v>
      </c>
    </row>
    <row r="109" spans="1:6" ht="12">
      <c r="A109">
        <v>21.917</v>
      </c>
      <c r="B109">
        <v>4.5613</v>
      </c>
      <c r="C109">
        <v>24.2613</v>
      </c>
      <c r="D109">
        <v>7.3064</v>
      </c>
      <c r="E109">
        <v>0.97</v>
      </c>
      <c r="F109">
        <v>30.6347</v>
      </c>
    </row>
    <row r="110" spans="1:6" ht="12">
      <c r="A110">
        <v>22.14</v>
      </c>
      <c r="B110">
        <v>4.5612</v>
      </c>
      <c r="C110">
        <v>24.2607</v>
      </c>
      <c r="D110">
        <v>7.30522</v>
      </c>
      <c r="E110">
        <v>0.9858</v>
      </c>
      <c r="F110">
        <v>30.6338</v>
      </c>
    </row>
    <row r="111" spans="1:6" ht="12">
      <c r="A111">
        <v>22.343</v>
      </c>
      <c r="B111">
        <v>4.5609</v>
      </c>
      <c r="C111">
        <v>24.2603</v>
      </c>
      <c r="D111">
        <v>7.30497</v>
      </c>
      <c r="E111">
        <v>0.9897</v>
      </c>
      <c r="F111">
        <v>30.6333</v>
      </c>
    </row>
    <row r="112" spans="1:6" ht="12">
      <c r="A112">
        <v>22.497</v>
      </c>
      <c r="B112">
        <v>4.5592</v>
      </c>
      <c r="C112">
        <v>24.2598</v>
      </c>
      <c r="D112">
        <v>7.30013</v>
      </c>
      <c r="E112">
        <v>0.9083</v>
      </c>
      <c r="F112">
        <v>30.6325</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121"/>
  <sheetViews>
    <sheetView workbookViewId="0" topLeftCell="A1">
      <selection activeCell="A1" sqref="A1"/>
    </sheetView>
  </sheetViews>
  <sheetFormatPr defaultColWidth="9.140625" defaultRowHeight="12.75"/>
  <cols>
    <col min="1" max="16384" width="8.8515625" style="0" customWidth="1"/>
  </cols>
  <sheetData>
    <row r="1" spans="1:6" ht="12">
      <c r="A1" t="s">
        <v>59</v>
      </c>
      <c r="B1" t="s">
        <v>60</v>
      </c>
      <c r="C1" t="s">
        <v>61</v>
      </c>
      <c r="D1" t="s">
        <v>62</v>
      </c>
      <c r="E1" t="s">
        <v>63</v>
      </c>
      <c r="F1" t="s">
        <v>64</v>
      </c>
    </row>
    <row r="2" spans="1:6" ht="12">
      <c r="A2">
        <v>0.304</v>
      </c>
      <c r="B2">
        <v>4.4214</v>
      </c>
      <c r="C2">
        <v>23.6515</v>
      </c>
      <c r="D2">
        <v>7.3013</v>
      </c>
      <c r="E2">
        <v>1.2291</v>
      </c>
      <c r="F2">
        <v>29.8487</v>
      </c>
    </row>
    <row r="3" spans="1:6" ht="12">
      <c r="A3">
        <v>0.372</v>
      </c>
      <c r="B3">
        <v>4.4216</v>
      </c>
      <c r="C3">
        <v>23.6514</v>
      </c>
      <c r="D3">
        <v>7.30043</v>
      </c>
      <c r="E3">
        <v>1.2183</v>
      </c>
      <c r="F3">
        <v>29.8485</v>
      </c>
    </row>
    <row r="4" spans="1:6" ht="12">
      <c r="A4">
        <v>0.503</v>
      </c>
      <c r="B4">
        <v>4.4217</v>
      </c>
      <c r="C4">
        <v>23.6512</v>
      </c>
      <c r="D4">
        <v>7.2984</v>
      </c>
      <c r="E4">
        <v>1.2123</v>
      </c>
      <c r="F4">
        <v>29.8483</v>
      </c>
    </row>
    <row r="5" spans="1:6" ht="12">
      <c r="A5">
        <v>0.657</v>
      </c>
      <c r="B5">
        <v>4.4217</v>
      </c>
      <c r="C5">
        <v>23.651</v>
      </c>
      <c r="D5">
        <v>7.29554</v>
      </c>
      <c r="E5">
        <v>1.1947</v>
      </c>
      <c r="F5">
        <v>29.8481</v>
      </c>
    </row>
    <row r="6" spans="1:6" ht="12">
      <c r="A6">
        <v>0.83</v>
      </c>
      <c r="B6">
        <v>4.4216</v>
      </c>
      <c r="C6">
        <v>23.6507</v>
      </c>
      <c r="D6">
        <v>7.29229</v>
      </c>
      <c r="E6">
        <v>1.1579</v>
      </c>
      <c r="F6">
        <v>29.8477</v>
      </c>
    </row>
    <row r="7" spans="1:6" ht="12">
      <c r="A7">
        <v>1.011</v>
      </c>
      <c r="B7">
        <v>4.4214</v>
      </c>
      <c r="C7">
        <v>23.6505</v>
      </c>
      <c r="D7">
        <v>7.28897</v>
      </c>
      <c r="E7">
        <v>1.1165</v>
      </c>
      <c r="F7">
        <v>29.8474</v>
      </c>
    </row>
    <row r="8" spans="1:6" ht="12">
      <c r="A8">
        <v>1.187</v>
      </c>
      <c r="B8">
        <v>4.4211</v>
      </c>
      <c r="C8">
        <v>23.6504</v>
      </c>
      <c r="D8">
        <v>7.28644</v>
      </c>
      <c r="E8">
        <v>1.0832</v>
      </c>
      <c r="F8">
        <v>29.8473</v>
      </c>
    </row>
    <row r="9" spans="1:6" ht="12">
      <c r="A9">
        <v>1.37</v>
      </c>
      <c r="B9">
        <v>4.4208</v>
      </c>
      <c r="C9">
        <v>23.6503</v>
      </c>
      <c r="D9">
        <v>7.28356</v>
      </c>
      <c r="E9">
        <v>1.0597</v>
      </c>
      <c r="F9">
        <v>29.8471</v>
      </c>
    </row>
    <row r="10" spans="1:6" ht="12">
      <c r="A10">
        <v>1.55</v>
      </c>
      <c r="B10">
        <v>4.4204</v>
      </c>
      <c r="C10">
        <v>23.6502</v>
      </c>
      <c r="D10">
        <v>7.28182</v>
      </c>
      <c r="E10">
        <v>1.0462</v>
      </c>
      <c r="F10">
        <v>29.8469</v>
      </c>
    </row>
    <row r="11" spans="1:6" ht="12">
      <c r="A11">
        <v>1.735</v>
      </c>
      <c r="B11">
        <v>4.42</v>
      </c>
      <c r="C11">
        <v>23.6501</v>
      </c>
      <c r="D11">
        <v>7.27967</v>
      </c>
      <c r="E11">
        <v>1.0469</v>
      </c>
      <c r="F11">
        <v>29.8467</v>
      </c>
    </row>
    <row r="12" spans="1:6" ht="12">
      <c r="A12">
        <v>1.914</v>
      </c>
      <c r="B12">
        <v>4.4196</v>
      </c>
      <c r="C12">
        <v>23.6505</v>
      </c>
      <c r="D12">
        <v>7.27659</v>
      </c>
      <c r="E12">
        <v>1.0605</v>
      </c>
      <c r="F12">
        <v>29.8472</v>
      </c>
    </row>
    <row r="13" spans="1:6" ht="12">
      <c r="A13">
        <v>2.088</v>
      </c>
      <c r="B13">
        <v>4.4195</v>
      </c>
      <c r="C13">
        <v>23.6516</v>
      </c>
      <c r="D13">
        <v>7.27457</v>
      </c>
      <c r="E13">
        <v>1.0745</v>
      </c>
      <c r="F13">
        <v>29.8486</v>
      </c>
    </row>
    <row r="14" spans="1:6" ht="12">
      <c r="A14">
        <v>2.253</v>
      </c>
      <c r="B14">
        <v>4.4198</v>
      </c>
      <c r="C14">
        <v>23.6534</v>
      </c>
      <c r="D14">
        <v>7.27306</v>
      </c>
      <c r="E14">
        <v>1.087</v>
      </c>
      <c r="F14">
        <v>29.8509</v>
      </c>
    </row>
    <row r="15" spans="1:6" ht="12">
      <c r="A15">
        <v>2.427</v>
      </c>
      <c r="B15">
        <v>4.4207</v>
      </c>
      <c r="C15">
        <v>23.6567</v>
      </c>
      <c r="D15">
        <v>7.26972</v>
      </c>
      <c r="E15">
        <v>1.1059</v>
      </c>
      <c r="F15">
        <v>29.8551</v>
      </c>
    </row>
    <row r="16" spans="1:6" ht="12">
      <c r="A16">
        <v>2.601</v>
      </c>
      <c r="B16">
        <v>4.4226</v>
      </c>
      <c r="C16">
        <v>23.6622</v>
      </c>
      <c r="D16">
        <v>7.26638</v>
      </c>
      <c r="E16">
        <v>1.1291</v>
      </c>
      <c r="F16">
        <v>29.8623</v>
      </c>
    </row>
    <row r="17" spans="1:6" ht="12">
      <c r="A17">
        <v>2.757</v>
      </c>
      <c r="B17">
        <v>4.4258</v>
      </c>
      <c r="C17">
        <v>23.6704</v>
      </c>
      <c r="D17">
        <v>7.26317</v>
      </c>
      <c r="E17">
        <v>1.1585</v>
      </c>
      <c r="F17">
        <v>29.873</v>
      </c>
    </row>
    <row r="18" spans="1:6" ht="12">
      <c r="A18">
        <v>2.911</v>
      </c>
      <c r="B18">
        <v>4.4302</v>
      </c>
      <c r="C18">
        <v>23.6798</v>
      </c>
      <c r="D18">
        <v>7.2586</v>
      </c>
      <c r="E18">
        <v>1.1962</v>
      </c>
      <c r="F18">
        <v>29.8854</v>
      </c>
    </row>
    <row r="19" spans="1:6" ht="12">
      <c r="A19">
        <v>3.088</v>
      </c>
      <c r="B19">
        <v>4.4354</v>
      </c>
      <c r="C19">
        <v>23.6896</v>
      </c>
      <c r="D19">
        <v>7.25491</v>
      </c>
      <c r="E19">
        <v>1.2301</v>
      </c>
      <c r="F19">
        <v>29.8984</v>
      </c>
    </row>
    <row r="20" spans="1:6" ht="12">
      <c r="A20">
        <v>3.282</v>
      </c>
      <c r="B20">
        <v>4.4414</v>
      </c>
      <c r="C20">
        <v>23.7007</v>
      </c>
      <c r="D20">
        <v>7.25162</v>
      </c>
      <c r="E20">
        <v>1.2486</v>
      </c>
      <c r="F20">
        <v>29.9131</v>
      </c>
    </row>
    <row r="21" spans="1:6" ht="12">
      <c r="A21">
        <v>3.487</v>
      </c>
      <c r="B21">
        <v>4.4479</v>
      </c>
      <c r="C21">
        <v>23.7131</v>
      </c>
      <c r="D21">
        <v>7.24929</v>
      </c>
      <c r="E21">
        <v>1.2574</v>
      </c>
      <c r="F21">
        <v>29.9295</v>
      </c>
    </row>
    <row r="22" spans="1:6" ht="12">
      <c r="A22">
        <v>3.704</v>
      </c>
      <c r="B22">
        <v>4.4548</v>
      </c>
      <c r="C22">
        <v>23.7249</v>
      </c>
      <c r="D22">
        <v>7.24806</v>
      </c>
      <c r="E22">
        <v>1.2647</v>
      </c>
      <c r="F22">
        <v>29.9453</v>
      </c>
    </row>
    <row r="23" spans="1:6" ht="12">
      <c r="A23">
        <v>3.938</v>
      </c>
      <c r="B23">
        <v>4.4613</v>
      </c>
      <c r="C23">
        <v>23.7349</v>
      </c>
      <c r="D23">
        <v>7.24549</v>
      </c>
      <c r="E23">
        <v>1.2727</v>
      </c>
      <c r="F23">
        <v>29.9587</v>
      </c>
    </row>
    <row r="24" spans="1:6" ht="12">
      <c r="A24">
        <v>4.172</v>
      </c>
      <c r="B24">
        <v>4.4669</v>
      </c>
      <c r="C24">
        <v>23.7418</v>
      </c>
      <c r="D24">
        <v>7.24245</v>
      </c>
      <c r="E24">
        <v>1.2923</v>
      </c>
      <c r="F24">
        <v>29.968</v>
      </c>
    </row>
    <row r="25" spans="1:6" ht="12">
      <c r="A25">
        <v>4.398</v>
      </c>
      <c r="B25">
        <v>4.4713</v>
      </c>
      <c r="C25">
        <v>23.7458</v>
      </c>
      <c r="D25">
        <v>7.24165</v>
      </c>
      <c r="E25">
        <v>1.328</v>
      </c>
      <c r="F25">
        <v>29.9736</v>
      </c>
    </row>
    <row r="26" spans="1:6" ht="12">
      <c r="A26">
        <v>4.621</v>
      </c>
      <c r="B26">
        <v>4.4745</v>
      </c>
      <c r="C26">
        <v>23.7485</v>
      </c>
      <c r="D26">
        <v>7.23835</v>
      </c>
      <c r="E26">
        <v>1.3749</v>
      </c>
      <c r="F26">
        <v>29.9774</v>
      </c>
    </row>
    <row r="27" spans="1:6" ht="12">
      <c r="A27">
        <v>4.838</v>
      </c>
      <c r="B27">
        <v>4.477</v>
      </c>
      <c r="C27">
        <v>23.7512</v>
      </c>
      <c r="D27">
        <v>7.23545</v>
      </c>
      <c r="E27">
        <v>1.4223</v>
      </c>
      <c r="F27">
        <v>29.9811</v>
      </c>
    </row>
    <row r="28" spans="1:6" ht="12">
      <c r="A28">
        <v>5.055</v>
      </c>
      <c r="B28">
        <v>4.4793</v>
      </c>
      <c r="C28">
        <v>23.7552</v>
      </c>
      <c r="D28">
        <v>7.23292</v>
      </c>
      <c r="E28">
        <v>1.4531</v>
      </c>
      <c r="F28">
        <v>29.9864</v>
      </c>
    </row>
    <row r="29" spans="1:6" ht="12">
      <c r="A29">
        <v>5.276</v>
      </c>
      <c r="B29">
        <v>4.4818</v>
      </c>
      <c r="C29">
        <v>23.7617</v>
      </c>
      <c r="D29">
        <v>7.22982</v>
      </c>
      <c r="E29">
        <v>1.4739</v>
      </c>
      <c r="F29">
        <v>29.9949</v>
      </c>
    </row>
    <row r="30" spans="1:6" ht="12">
      <c r="A30">
        <v>5.48</v>
      </c>
      <c r="B30">
        <v>4.4849</v>
      </c>
      <c r="C30">
        <v>23.7698</v>
      </c>
      <c r="D30">
        <v>7.22879</v>
      </c>
      <c r="E30">
        <v>1.5023</v>
      </c>
      <c r="F30">
        <v>30.0056</v>
      </c>
    </row>
    <row r="31" spans="1:6" ht="12">
      <c r="A31">
        <v>5.676</v>
      </c>
      <c r="B31">
        <v>4.4883</v>
      </c>
      <c r="C31">
        <v>23.7778</v>
      </c>
      <c r="D31">
        <v>7.2262</v>
      </c>
      <c r="E31">
        <v>1.5416</v>
      </c>
      <c r="F31">
        <v>30.0161</v>
      </c>
    </row>
    <row r="32" spans="1:6" ht="12">
      <c r="A32">
        <v>5.884</v>
      </c>
      <c r="B32">
        <v>4.4916</v>
      </c>
      <c r="C32">
        <v>23.7851</v>
      </c>
      <c r="D32">
        <v>7.22184</v>
      </c>
      <c r="E32">
        <v>1.5888</v>
      </c>
      <c r="F32">
        <v>30.0256</v>
      </c>
    </row>
    <row r="33" spans="1:6" ht="12">
      <c r="A33">
        <v>6.094</v>
      </c>
      <c r="B33">
        <v>4.4948</v>
      </c>
      <c r="C33">
        <v>23.792</v>
      </c>
      <c r="D33">
        <v>7.21752</v>
      </c>
      <c r="E33">
        <v>1.6442</v>
      </c>
      <c r="F33">
        <v>30.0347</v>
      </c>
    </row>
    <row r="34" spans="1:6" ht="12">
      <c r="A34">
        <v>6.308</v>
      </c>
      <c r="B34">
        <v>4.4978</v>
      </c>
      <c r="C34">
        <v>23.7987</v>
      </c>
      <c r="D34">
        <v>7.21823</v>
      </c>
      <c r="E34">
        <v>1.7097</v>
      </c>
      <c r="F34">
        <v>30.0435</v>
      </c>
    </row>
    <row r="35" spans="1:6" ht="12">
      <c r="A35">
        <v>6.518</v>
      </c>
      <c r="B35">
        <v>4.5006</v>
      </c>
      <c r="C35">
        <v>23.8056</v>
      </c>
      <c r="D35">
        <v>7.21665</v>
      </c>
      <c r="E35">
        <v>1.7808</v>
      </c>
      <c r="F35">
        <v>30.0526</v>
      </c>
    </row>
    <row r="36" spans="1:6" ht="12">
      <c r="A36">
        <v>6.723</v>
      </c>
      <c r="B36">
        <v>4.5035</v>
      </c>
      <c r="C36">
        <v>23.8133</v>
      </c>
      <c r="D36">
        <v>7.21154</v>
      </c>
      <c r="E36">
        <v>1.8328</v>
      </c>
      <c r="F36">
        <v>30.0627</v>
      </c>
    </row>
    <row r="37" spans="1:6" ht="12">
      <c r="A37">
        <v>6.932</v>
      </c>
      <c r="B37">
        <v>4.5066</v>
      </c>
      <c r="C37">
        <v>23.8216</v>
      </c>
      <c r="D37">
        <v>7.20886</v>
      </c>
      <c r="E37">
        <v>1.8551</v>
      </c>
      <c r="F37">
        <v>30.0735</v>
      </c>
    </row>
    <row r="38" spans="1:6" ht="12">
      <c r="A38">
        <v>7.142</v>
      </c>
      <c r="B38">
        <v>4.51</v>
      </c>
      <c r="C38">
        <v>23.8321</v>
      </c>
      <c r="D38">
        <v>7.20591</v>
      </c>
      <c r="E38">
        <v>1.8626</v>
      </c>
      <c r="F38">
        <v>30.0872</v>
      </c>
    </row>
    <row r="39" spans="1:6" ht="12">
      <c r="A39">
        <v>7.337</v>
      </c>
      <c r="B39">
        <v>4.5142</v>
      </c>
      <c r="C39">
        <v>23.8463</v>
      </c>
      <c r="D39">
        <v>7.20435</v>
      </c>
      <c r="E39">
        <v>1.8539</v>
      </c>
      <c r="F39">
        <v>30.1057</v>
      </c>
    </row>
    <row r="40" spans="1:6" ht="12">
      <c r="A40">
        <v>7.533</v>
      </c>
      <c r="B40">
        <v>4.5192</v>
      </c>
      <c r="C40">
        <v>23.8637</v>
      </c>
      <c r="D40">
        <v>7.2033</v>
      </c>
      <c r="E40">
        <v>1.8319</v>
      </c>
      <c r="F40">
        <v>30.1282</v>
      </c>
    </row>
    <row r="41" spans="1:6" ht="12">
      <c r="A41">
        <v>7.731</v>
      </c>
      <c r="B41">
        <v>4.5246</v>
      </c>
      <c r="C41">
        <v>23.8827</v>
      </c>
      <c r="D41">
        <v>7.2014</v>
      </c>
      <c r="E41">
        <v>1.8018</v>
      </c>
      <c r="F41">
        <v>30.1528</v>
      </c>
    </row>
    <row r="42" spans="1:6" ht="12">
      <c r="A42">
        <v>7.92</v>
      </c>
      <c r="B42">
        <v>4.5299</v>
      </c>
      <c r="C42">
        <v>23.9022</v>
      </c>
      <c r="D42">
        <v>7.19955</v>
      </c>
      <c r="E42">
        <v>1.7623</v>
      </c>
      <c r="F42">
        <v>30.178</v>
      </c>
    </row>
    <row r="43" spans="1:6" ht="12">
      <c r="A43">
        <v>8.116</v>
      </c>
      <c r="B43">
        <v>4.5346</v>
      </c>
      <c r="C43">
        <v>23.921</v>
      </c>
      <c r="D43">
        <v>7.19787</v>
      </c>
      <c r="E43">
        <v>1.7255</v>
      </c>
      <c r="F43">
        <v>30.2023</v>
      </c>
    </row>
    <row r="44" spans="1:6" ht="12">
      <c r="A44">
        <v>8.319</v>
      </c>
      <c r="B44">
        <v>4.5386</v>
      </c>
      <c r="C44">
        <v>23.9374</v>
      </c>
      <c r="D44">
        <v>7.19646</v>
      </c>
      <c r="E44">
        <v>1.7052</v>
      </c>
      <c r="F44">
        <v>30.2235</v>
      </c>
    </row>
    <row r="45" spans="1:6" ht="12">
      <c r="A45">
        <v>8.518</v>
      </c>
      <c r="B45">
        <v>4.5415</v>
      </c>
      <c r="C45">
        <v>23.9495</v>
      </c>
      <c r="D45">
        <v>7.19378</v>
      </c>
      <c r="E45">
        <v>1.7015</v>
      </c>
      <c r="F45">
        <v>30.2391</v>
      </c>
    </row>
    <row r="46" spans="1:6" ht="12">
      <c r="A46">
        <v>8.708</v>
      </c>
      <c r="B46">
        <v>4.5433</v>
      </c>
      <c r="C46">
        <v>23.9569</v>
      </c>
      <c r="D46">
        <v>7.19008</v>
      </c>
      <c r="E46">
        <v>1.7094</v>
      </c>
      <c r="F46">
        <v>30.2487</v>
      </c>
    </row>
    <row r="47" spans="1:6" ht="12">
      <c r="A47">
        <v>8.876</v>
      </c>
      <c r="B47">
        <v>4.5439</v>
      </c>
      <c r="C47">
        <v>23.9618</v>
      </c>
      <c r="D47">
        <v>7.18794</v>
      </c>
      <c r="E47">
        <v>1.7339</v>
      </c>
      <c r="F47">
        <v>30.255</v>
      </c>
    </row>
    <row r="48" spans="1:6" ht="12">
      <c r="A48">
        <v>9.052</v>
      </c>
      <c r="B48">
        <v>4.5437</v>
      </c>
      <c r="C48">
        <v>23.9656</v>
      </c>
      <c r="D48">
        <v>7.18747</v>
      </c>
      <c r="E48">
        <v>1.7458</v>
      </c>
      <c r="F48">
        <v>30.2597</v>
      </c>
    </row>
    <row r="49" spans="1:6" ht="12">
      <c r="A49">
        <v>9.229</v>
      </c>
      <c r="B49">
        <v>4.5431</v>
      </c>
      <c r="C49">
        <v>23.9687</v>
      </c>
      <c r="D49">
        <v>7.18519</v>
      </c>
      <c r="E49">
        <v>1.7088</v>
      </c>
      <c r="F49">
        <v>30.2635</v>
      </c>
    </row>
    <row r="50" spans="1:6" ht="12">
      <c r="A50">
        <v>9.408</v>
      </c>
      <c r="B50">
        <v>4.5425</v>
      </c>
      <c r="C50">
        <v>23.9711</v>
      </c>
      <c r="D50">
        <v>7.18478</v>
      </c>
      <c r="E50">
        <v>1.6566</v>
      </c>
      <c r="F50">
        <v>30.2665</v>
      </c>
    </row>
    <row r="51" spans="1:6" ht="12">
      <c r="A51">
        <v>9.589</v>
      </c>
      <c r="B51">
        <v>4.5421</v>
      </c>
      <c r="C51">
        <v>23.973</v>
      </c>
      <c r="D51">
        <v>7.18449</v>
      </c>
      <c r="E51">
        <v>1.6253</v>
      </c>
      <c r="F51">
        <v>30.2689</v>
      </c>
    </row>
    <row r="52" spans="1:6" ht="12">
      <c r="A52">
        <v>9.777</v>
      </c>
      <c r="B52">
        <v>4.5417</v>
      </c>
      <c r="C52">
        <v>23.9747</v>
      </c>
      <c r="D52">
        <v>7.18448</v>
      </c>
      <c r="E52">
        <v>1.6077</v>
      </c>
      <c r="F52">
        <v>30.2709</v>
      </c>
    </row>
    <row r="53" spans="1:6" ht="12">
      <c r="A53">
        <v>9.964</v>
      </c>
      <c r="B53">
        <v>4.5413</v>
      </c>
      <c r="C53">
        <v>23.9763</v>
      </c>
      <c r="D53">
        <v>7.18409</v>
      </c>
      <c r="E53">
        <v>1.5962</v>
      </c>
      <c r="F53">
        <v>30.2729</v>
      </c>
    </row>
    <row r="54" spans="1:6" ht="12">
      <c r="A54">
        <v>10.142</v>
      </c>
      <c r="B54">
        <v>4.541</v>
      </c>
      <c r="C54">
        <v>23.9784</v>
      </c>
      <c r="D54">
        <v>7.18434</v>
      </c>
      <c r="E54">
        <v>1.5936</v>
      </c>
      <c r="F54">
        <v>30.2755</v>
      </c>
    </row>
    <row r="55" spans="1:6" ht="12">
      <c r="A55">
        <v>10.329</v>
      </c>
      <c r="B55">
        <v>4.5408</v>
      </c>
      <c r="C55">
        <v>23.9817</v>
      </c>
      <c r="D55">
        <v>7.1834</v>
      </c>
      <c r="E55">
        <v>1.5969</v>
      </c>
      <c r="F55">
        <v>30.2796</v>
      </c>
    </row>
    <row r="56" spans="1:6" ht="12">
      <c r="A56">
        <v>10.532</v>
      </c>
      <c r="B56">
        <v>4.5407</v>
      </c>
      <c r="C56">
        <v>23.9864</v>
      </c>
      <c r="D56">
        <v>7.18308</v>
      </c>
      <c r="E56">
        <v>1.5933</v>
      </c>
      <c r="F56">
        <v>30.2855</v>
      </c>
    </row>
    <row r="57" spans="1:6" ht="12">
      <c r="A57">
        <v>10.751</v>
      </c>
      <c r="B57">
        <v>4.5408</v>
      </c>
      <c r="C57">
        <v>23.992</v>
      </c>
      <c r="D57">
        <v>7.18416</v>
      </c>
      <c r="E57">
        <v>1.5781</v>
      </c>
      <c r="F57">
        <v>30.2926</v>
      </c>
    </row>
    <row r="58" spans="1:6" ht="12">
      <c r="A58">
        <v>10.978</v>
      </c>
      <c r="B58">
        <v>4.5413</v>
      </c>
      <c r="C58">
        <v>23.9982</v>
      </c>
      <c r="D58">
        <v>7.18431</v>
      </c>
      <c r="E58">
        <v>1.5472</v>
      </c>
      <c r="F58">
        <v>30.3005</v>
      </c>
    </row>
    <row r="59" spans="1:6" ht="12">
      <c r="A59">
        <v>11.206</v>
      </c>
      <c r="B59">
        <v>4.5423</v>
      </c>
      <c r="C59">
        <v>24.0056</v>
      </c>
      <c r="D59">
        <v>7.18253</v>
      </c>
      <c r="E59">
        <v>1.5037</v>
      </c>
      <c r="F59">
        <v>30.3099</v>
      </c>
    </row>
    <row r="60" spans="1:6" ht="12">
      <c r="A60">
        <v>11.435</v>
      </c>
      <c r="B60">
        <v>4.5439</v>
      </c>
      <c r="C60">
        <v>24.0144</v>
      </c>
      <c r="D60">
        <v>7.1813</v>
      </c>
      <c r="E60">
        <v>1.4721</v>
      </c>
      <c r="F60">
        <v>30.3212</v>
      </c>
    </row>
    <row r="61" spans="1:6" ht="12">
      <c r="A61">
        <v>11.656</v>
      </c>
      <c r="B61">
        <v>4.5463</v>
      </c>
      <c r="C61">
        <v>24.0242</v>
      </c>
      <c r="D61">
        <v>7.18195</v>
      </c>
      <c r="E61">
        <v>1.4613</v>
      </c>
      <c r="F61">
        <v>30.3338</v>
      </c>
    </row>
    <row r="62" spans="1:6" ht="12">
      <c r="A62">
        <v>11.858</v>
      </c>
      <c r="B62">
        <v>4.5494</v>
      </c>
      <c r="C62">
        <v>24.0334</v>
      </c>
      <c r="D62">
        <v>7.18269</v>
      </c>
      <c r="E62">
        <v>1.4608</v>
      </c>
      <c r="F62">
        <v>30.3458</v>
      </c>
    </row>
    <row r="63" spans="1:6" ht="12">
      <c r="A63">
        <v>12.055</v>
      </c>
      <c r="B63">
        <v>4.5529</v>
      </c>
      <c r="C63">
        <v>24.04</v>
      </c>
      <c r="D63">
        <v>7.18403</v>
      </c>
      <c r="E63">
        <v>1.4588</v>
      </c>
      <c r="F63">
        <v>30.3547</v>
      </c>
    </row>
    <row r="64" spans="1:6" ht="12">
      <c r="A64">
        <v>12.25</v>
      </c>
      <c r="B64">
        <v>4.5562</v>
      </c>
      <c r="C64">
        <v>24.0447</v>
      </c>
      <c r="D64">
        <v>7.18357</v>
      </c>
      <c r="E64">
        <v>1.4507</v>
      </c>
      <c r="F64">
        <v>30.3609</v>
      </c>
    </row>
    <row r="65" spans="1:6" ht="12">
      <c r="A65">
        <v>12.429</v>
      </c>
      <c r="B65">
        <v>4.5594</v>
      </c>
      <c r="C65">
        <v>24.0487</v>
      </c>
      <c r="D65">
        <v>7.18301</v>
      </c>
      <c r="E65">
        <v>1.4384</v>
      </c>
      <c r="F65">
        <v>30.3665</v>
      </c>
    </row>
    <row r="66" spans="1:6" ht="12">
      <c r="A66">
        <v>12.622</v>
      </c>
      <c r="B66">
        <v>4.5626</v>
      </c>
      <c r="C66">
        <v>24.0527</v>
      </c>
      <c r="D66">
        <v>7.18295</v>
      </c>
      <c r="E66">
        <v>1.4207</v>
      </c>
      <c r="F66">
        <v>30.3719</v>
      </c>
    </row>
    <row r="67" spans="1:6" ht="12">
      <c r="A67">
        <v>12.795</v>
      </c>
      <c r="B67">
        <v>4.5658</v>
      </c>
      <c r="C67">
        <v>24.0568</v>
      </c>
      <c r="D67">
        <v>7.1827</v>
      </c>
      <c r="E67">
        <v>1.4076</v>
      </c>
      <c r="F67">
        <v>30.3774</v>
      </c>
    </row>
    <row r="68" spans="1:6" ht="12">
      <c r="A68">
        <v>12.964</v>
      </c>
      <c r="B68">
        <v>4.5691</v>
      </c>
      <c r="C68">
        <v>24.0613</v>
      </c>
      <c r="D68">
        <v>7.18333</v>
      </c>
      <c r="E68">
        <v>1.408</v>
      </c>
      <c r="F68">
        <v>30.3835</v>
      </c>
    </row>
    <row r="69" spans="1:6" ht="12">
      <c r="A69">
        <v>13.157</v>
      </c>
      <c r="B69">
        <v>4.5726</v>
      </c>
      <c r="C69">
        <v>24.0668</v>
      </c>
      <c r="D69">
        <v>7.18325</v>
      </c>
      <c r="E69">
        <v>1.4227</v>
      </c>
      <c r="F69">
        <v>30.3909</v>
      </c>
    </row>
    <row r="70" spans="1:6" ht="12">
      <c r="A70">
        <v>13.366</v>
      </c>
      <c r="B70">
        <v>4.5766</v>
      </c>
      <c r="C70">
        <v>24.0732</v>
      </c>
      <c r="D70">
        <v>7.182</v>
      </c>
      <c r="E70">
        <v>1.4545</v>
      </c>
      <c r="F70">
        <v>30.3995</v>
      </c>
    </row>
    <row r="71" spans="1:6" ht="12">
      <c r="A71">
        <v>13.566</v>
      </c>
      <c r="B71">
        <v>4.5807</v>
      </c>
      <c r="C71">
        <v>24.08</v>
      </c>
      <c r="D71">
        <v>7.17936</v>
      </c>
      <c r="E71">
        <v>1.4955</v>
      </c>
      <c r="F71">
        <v>30.4086</v>
      </c>
    </row>
    <row r="72" spans="1:6" ht="12">
      <c r="A72">
        <v>13.774</v>
      </c>
      <c r="B72">
        <v>4.5848</v>
      </c>
      <c r="C72">
        <v>24.0858</v>
      </c>
      <c r="D72">
        <v>7.17809</v>
      </c>
      <c r="E72">
        <v>1.5223</v>
      </c>
      <c r="F72">
        <v>30.4164</v>
      </c>
    </row>
    <row r="73" spans="1:6" ht="12">
      <c r="A73">
        <v>14.009</v>
      </c>
      <c r="B73">
        <v>4.5884</v>
      </c>
      <c r="C73">
        <v>24.0906</v>
      </c>
      <c r="D73">
        <v>7.17829</v>
      </c>
      <c r="E73">
        <v>1.5345</v>
      </c>
      <c r="F73">
        <v>30.4229</v>
      </c>
    </row>
    <row r="74" spans="1:6" ht="12">
      <c r="A74">
        <v>14.225</v>
      </c>
      <c r="B74">
        <v>4.5914</v>
      </c>
      <c r="C74">
        <v>24.0947</v>
      </c>
      <c r="D74">
        <v>7.17739</v>
      </c>
      <c r="E74">
        <v>1.5475</v>
      </c>
      <c r="F74">
        <v>30.4284</v>
      </c>
    </row>
    <row r="75" spans="1:6" ht="12">
      <c r="A75">
        <v>14.435</v>
      </c>
      <c r="B75">
        <v>4.5937</v>
      </c>
      <c r="C75">
        <v>24.0984</v>
      </c>
      <c r="D75">
        <v>7.17603</v>
      </c>
      <c r="E75">
        <v>1.5446</v>
      </c>
      <c r="F75">
        <v>30.4333</v>
      </c>
    </row>
    <row r="76" spans="1:6" ht="12">
      <c r="A76">
        <v>14.659</v>
      </c>
      <c r="B76">
        <v>4.5953</v>
      </c>
      <c r="C76">
        <v>24.1015</v>
      </c>
      <c r="D76">
        <v>7.17462</v>
      </c>
      <c r="E76">
        <v>1.5187</v>
      </c>
      <c r="F76">
        <v>30.4375</v>
      </c>
    </row>
    <row r="77" spans="1:6" ht="12">
      <c r="A77">
        <v>14.859</v>
      </c>
      <c r="B77">
        <v>4.5962</v>
      </c>
      <c r="C77">
        <v>24.1042</v>
      </c>
      <c r="D77">
        <v>7.17422</v>
      </c>
      <c r="E77">
        <v>1.4973</v>
      </c>
      <c r="F77">
        <v>30.441</v>
      </c>
    </row>
    <row r="78" spans="1:6" ht="12">
      <c r="A78">
        <v>15.063</v>
      </c>
      <c r="B78">
        <v>4.5965</v>
      </c>
      <c r="C78">
        <v>24.1065</v>
      </c>
      <c r="D78">
        <v>7.17228</v>
      </c>
      <c r="E78">
        <v>1.4912</v>
      </c>
      <c r="F78">
        <v>30.4439</v>
      </c>
    </row>
    <row r="79" spans="1:6" ht="12">
      <c r="A79">
        <v>15.285</v>
      </c>
      <c r="B79">
        <v>4.5962</v>
      </c>
      <c r="C79">
        <v>24.1089</v>
      </c>
      <c r="D79">
        <v>7.17075</v>
      </c>
      <c r="E79">
        <v>1.4928</v>
      </c>
      <c r="F79">
        <v>30.4469</v>
      </c>
    </row>
    <row r="80" spans="1:6" ht="12">
      <c r="A80">
        <v>15.514</v>
      </c>
      <c r="B80">
        <v>4.5956</v>
      </c>
      <c r="C80">
        <v>24.1118</v>
      </c>
      <c r="D80">
        <v>7.16987</v>
      </c>
      <c r="E80">
        <v>1.5006</v>
      </c>
      <c r="F80">
        <v>30.4505</v>
      </c>
    </row>
    <row r="81" spans="1:6" ht="12">
      <c r="A81">
        <v>15.716</v>
      </c>
      <c r="B81">
        <v>4.5951</v>
      </c>
      <c r="C81">
        <v>24.1159</v>
      </c>
      <c r="D81">
        <v>7.16982</v>
      </c>
      <c r="E81">
        <v>1.5133</v>
      </c>
      <c r="F81">
        <v>30.4556</v>
      </c>
    </row>
    <row r="82" spans="1:6" ht="12">
      <c r="A82">
        <v>15.915</v>
      </c>
      <c r="B82">
        <v>4.5953</v>
      </c>
      <c r="C82">
        <v>24.1217</v>
      </c>
      <c r="D82">
        <v>7.16925</v>
      </c>
      <c r="E82">
        <v>1.5375</v>
      </c>
      <c r="F82">
        <v>30.4629</v>
      </c>
    </row>
    <row r="83" spans="1:6" ht="12">
      <c r="A83">
        <v>16.127</v>
      </c>
      <c r="B83">
        <v>4.5966</v>
      </c>
      <c r="C83">
        <v>24.129</v>
      </c>
      <c r="D83">
        <v>7.16948</v>
      </c>
      <c r="E83">
        <v>1.5722</v>
      </c>
      <c r="F83">
        <v>30.4723</v>
      </c>
    </row>
    <row r="84" spans="1:6" ht="12">
      <c r="A84">
        <v>16.317</v>
      </c>
      <c r="B84">
        <v>4.5989</v>
      </c>
      <c r="C84">
        <v>24.1358</v>
      </c>
      <c r="D84">
        <v>7.16988</v>
      </c>
      <c r="E84">
        <v>1.6009</v>
      </c>
      <c r="F84">
        <v>30.4811</v>
      </c>
    </row>
    <row r="85" spans="1:6" ht="12">
      <c r="A85">
        <v>16.49</v>
      </c>
      <c r="B85">
        <v>4.6017</v>
      </c>
      <c r="C85">
        <v>24.1407</v>
      </c>
      <c r="D85">
        <v>7.17153</v>
      </c>
      <c r="E85">
        <v>1.6175</v>
      </c>
      <c r="F85">
        <v>30.4877</v>
      </c>
    </row>
    <row r="86" spans="1:6" ht="12">
      <c r="A86">
        <v>16.675</v>
      </c>
      <c r="B86">
        <v>4.6048</v>
      </c>
      <c r="C86">
        <v>24.1446</v>
      </c>
      <c r="D86">
        <v>7.17168</v>
      </c>
      <c r="E86">
        <v>1.6232</v>
      </c>
      <c r="F86">
        <v>30.493</v>
      </c>
    </row>
    <row r="87" spans="1:6" ht="12">
      <c r="A87">
        <v>16.843</v>
      </c>
      <c r="B87">
        <v>4.6082</v>
      </c>
      <c r="C87">
        <v>24.1486</v>
      </c>
      <c r="D87">
        <v>7.17108</v>
      </c>
      <c r="E87">
        <v>1.6067</v>
      </c>
      <c r="F87">
        <v>30.4984</v>
      </c>
    </row>
    <row r="88" spans="1:6" ht="12">
      <c r="A88">
        <v>17.02</v>
      </c>
      <c r="B88">
        <v>4.6122</v>
      </c>
      <c r="C88">
        <v>24.153</v>
      </c>
      <c r="D88">
        <v>7.17164</v>
      </c>
      <c r="E88">
        <v>1.5587</v>
      </c>
      <c r="F88">
        <v>30.5045</v>
      </c>
    </row>
    <row r="89" spans="1:6" ht="12">
      <c r="A89">
        <v>17.208</v>
      </c>
      <c r="B89">
        <v>4.6165</v>
      </c>
      <c r="C89">
        <v>24.1577</v>
      </c>
      <c r="D89">
        <v>7.17104</v>
      </c>
      <c r="E89">
        <v>1.5032</v>
      </c>
      <c r="F89">
        <v>30.511</v>
      </c>
    </row>
    <row r="90" spans="1:6" ht="12">
      <c r="A90">
        <v>17.372</v>
      </c>
      <c r="B90">
        <v>4.6208</v>
      </c>
      <c r="C90">
        <v>24.1618</v>
      </c>
      <c r="D90">
        <v>7.17039</v>
      </c>
      <c r="E90">
        <v>1.4502</v>
      </c>
      <c r="F90">
        <v>30.5167</v>
      </c>
    </row>
    <row r="91" spans="1:6" ht="12">
      <c r="A91">
        <v>17.531</v>
      </c>
      <c r="B91">
        <v>4.6246</v>
      </c>
      <c r="C91">
        <v>24.1657</v>
      </c>
      <c r="D91">
        <v>7.17024</v>
      </c>
      <c r="E91">
        <v>1.3842</v>
      </c>
      <c r="F91">
        <v>30.5222</v>
      </c>
    </row>
    <row r="92" spans="1:6" ht="12">
      <c r="A92">
        <v>17.721</v>
      </c>
      <c r="B92">
        <v>4.6281</v>
      </c>
      <c r="C92">
        <v>24.1702</v>
      </c>
      <c r="D92">
        <v>7.17028</v>
      </c>
      <c r="E92">
        <v>1.3182</v>
      </c>
      <c r="F92">
        <v>30.5283</v>
      </c>
    </row>
    <row r="93" spans="1:6" ht="12">
      <c r="A93">
        <v>17.926</v>
      </c>
      <c r="B93">
        <v>4.6315</v>
      </c>
      <c r="C93">
        <v>24.1755</v>
      </c>
      <c r="D93">
        <v>7.16945</v>
      </c>
      <c r="E93">
        <v>1.2688</v>
      </c>
      <c r="F93">
        <v>30.5353</v>
      </c>
    </row>
    <row r="94" spans="1:6" ht="12">
      <c r="A94">
        <v>18.127</v>
      </c>
      <c r="B94">
        <v>4.6349</v>
      </c>
      <c r="C94">
        <v>24.1809</v>
      </c>
      <c r="D94">
        <v>7.17001</v>
      </c>
      <c r="E94">
        <v>1.2329</v>
      </c>
      <c r="F94">
        <v>30.5427</v>
      </c>
    </row>
    <row r="95" spans="1:6" ht="12">
      <c r="A95">
        <v>18.318</v>
      </c>
      <c r="B95">
        <v>4.6379</v>
      </c>
      <c r="C95">
        <v>24.1866</v>
      </c>
      <c r="D95">
        <v>7.16903</v>
      </c>
      <c r="E95">
        <v>1.2055</v>
      </c>
      <c r="F95">
        <v>30.5501</v>
      </c>
    </row>
    <row r="96" spans="1:6" ht="12">
      <c r="A96">
        <v>18.503</v>
      </c>
      <c r="B96">
        <v>4.6405</v>
      </c>
      <c r="C96">
        <v>24.1915</v>
      </c>
      <c r="D96">
        <v>7.16697</v>
      </c>
      <c r="E96">
        <v>1.1808</v>
      </c>
      <c r="F96">
        <v>30.5567</v>
      </c>
    </row>
    <row r="97" spans="1:6" ht="12">
      <c r="A97">
        <v>18.683</v>
      </c>
      <c r="B97">
        <v>4.6425</v>
      </c>
      <c r="C97">
        <v>24.1953</v>
      </c>
      <c r="D97">
        <v>7.16586</v>
      </c>
      <c r="E97">
        <v>1.1552</v>
      </c>
      <c r="F97">
        <v>30.5617</v>
      </c>
    </row>
    <row r="98" spans="1:6" ht="12">
      <c r="A98">
        <v>18.861</v>
      </c>
      <c r="B98">
        <v>4.644</v>
      </c>
      <c r="C98">
        <v>24.1987</v>
      </c>
      <c r="D98">
        <v>7.16557</v>
      </c>
      <c r="E98">
        <v>1.1343</v>
      </c>
      <c r="F98">
        <v>30.5663</v>
      </c>
    </row>
    <row r="99" spans="1:6" ht="12">
      <c r="A99">
        <v>19.048</v>
      </c>
      <c r="B99">
        <v>4.6452</v>
      </c>
      <c r="C99">
        <v>24.2028</v>
      </c>
      <c r="D99">
        <v>7.16416</v>
      </c>
      <c r="E99">
        <v>1.1189</v>
      </c>
      <c r="F99">
        <v>30.5716</v>
      </c>
    </row>
    <row r="100" spans="1:6" ht="12">
      <c r="A100">
        <v>19.249</v>
      </c>
      <c r="B100">
        <v>4.6461</v>
      </c>
      <c r="C100">
        <v>24.208</v>
      </c>
      <c r="D100">
        <v>7.16238</v>
      </c>
      <c r="E100">
        <v>1.1039</v>
      </c>
      <c r="F100">
        <v>30.5782</v>
      </c>
    </row>
    <row r="101" spans="1:6" ht="12">
      <c r="A101">
        <v>19.424</v>
      </c>
      <c r="B101">
        <v>4.6471</v>
      </c>
      <c r="C101">
        <v>24.2135</v>
      </c>
      <c r="D101">
        <v>7.16143</v>
      </c>
      <c r="E101">
        <v>1.0886</v>
      </c>
      <c r="F101">
        <v>30.5853</v>
      </c>
    </row>
    <row r="102" spans="1:6" ht="12">
      <c r="A102">
        <v>19.601</v>
      </c>
      <c r="B102">
        <v>4.6481</v>
      </c>
      <c r="C102">
        <v>24.2185</v>
      </c>
      <c r="D102">
        <v>7.16032</v>
      </c>
      <c r="E102">
        <v>1.0742</v>
      </c>
      <c r="F102">
        <v>30.5917</v>
      </c>
    </row>
    <row r="103" spans="1:6" ht="12">
      <c r="A103">
        <v>19.783</v>
      </c>
      <c r="B103">
        <v>4.6494</v>
      </c>
      <c r="C103">
        <v>24.2225</v>
      </c>
      <c r="D103">
        <v>7.15978</v>
      </c>
      <c r="E103">
        <v>1.0633</v>
      </c>
      <c r="F103">
        <v>30.5969</v>
      </c>
    </row>
    <row r="104" spans="1:6" ht="12">
      <c r="A104">
        <v>19.959</v>
      </c>
      <c r="B104">
        <v>4.6508</v>
      </c>
      <c r="C104">
        <v>24.2259</v>
      </c>
      <c r="D104">
        <v>7.1578</v>
      </c>
      <c r="E104">
        <v>1.0614</v>
      </c>
      <c r="F104">
        <v>30.6014</v>
      </c>
    </row>
    <row r="105" spans="1:6" ht="12">
      <c r="A105">
        <v>20.132</v>
      </c>
      <c r="B105">
        <v>4.6526</v>
      </c>
      <c r="C105">
        <v>24.229</v>
      </c>
      <c r="D105">
        <v>7.15641</v>
      </c>
      <c r="E105">
        <v>1.0692</v>
      </c>
      <c r="F105">
        <v>30.6055</v>
      </c>
    </row>
    <row r="106" spans="1:6" ht="12">
      <c r="A106">
        <v>20.306</v>
      </c>
      <c r="B106">
        <v>4.6545</v>
      </c>
      <c r="C106">
        <v>24.2317</v>
      </c>
      <c r="D106">
        <v>7.15614</v>
      </c>
      <c r="E106">
        <v>1.0837</v>
      </c>
      <c r="F106">
        <v>30.6092</v>
      </c>
    </row>
    <row r="107" spans="1:6" ht="12">
      <c r="A107">
        <v>20.47</v>
      </c>
      <c r="B107">
        <v>4.6564</v>
      </c>
      <c r="C107">
        <v>24.2335</v>
      </c>
      <c r="D107">
        <v>7.15441</v>
      </c>
      <c r="E107">
        <v>1.0919</v>
      </c>
      <c r="F107">
        <v>30.6116</v>
      </c>
    </row>
    <row r="108" spans="1:6" ht="12">
      <c r="A108">
        <v>20.639</v>
      </c>
      <c r="B108">
        <v>4.6579</v>
      </c>
      <c r="C108">
        <v>24.2346</v>
      </c>
      <c r="D108">
        <v>7.15295</v>
      </c>
      <c r="E108">
        <v>1.0791</v>
      </c>
      <c r="F108">
        <v>30.6133</v>
      </c>
    </row>
    <row r="109" spans="1:6" ht="12">
      <c r="A109">
        <v>20.807</v>
      </c>
      <c r="B109">
        <v>4.6593</v>
      </c>
      <c r="C109">
        <v>24.2358</v>
      </c>
      <c r="D109">
        <v>7.15284</v>
      </c>
      <c r="E109">
        <v>1.0555</v>
      </c>
      <c r="F109">
        <v>30.6149</v>
      </c>
    </row>
    <row r="110" spans="1:6" ht="12">
      <c r="A110">
        <v>20.988</v>
      </c>
      <c r="B110">
        <v>4.6606</v>
      </c>
      <c r="C110">
        <v>24.237</v>
      </c>
      <c r="D110">
        <v>7.15168</v>
      </c>
      <c r="E110">
        <v>1.036</v>
      </c>
      <c r="F110">
        <v>30.6166</v>
      </c>
    </row>
    <row r="111" spans="1:6" ht="12">
      <c r="A111">
        <v>21.13</v>
      </c>
      <c r="B111">
        <v>4.6618</v>
      </c>
      <c r="C111">
        <v>24.2383</v>
      </c>
      <c r="D111">
        <v>7.14857</v>
      </c>
      <c r="E111">
        <v>1.0351</v>
      </c>
      <c r="F111">
        <v>30.6184</v>
      </c>
    </row>
    <row r="112" spans="1:6" ht="12">
      <c r="A112">
        <v>21.246</v>
      </c>
      <c r="B112">
        <v>4.6631</v>
      </c>
      <c r="C112">
        <v>24.2393</v>
      </c>
      <c r="D112">
        <v>7.1461</v>
      </c>
      <c r="E112">
        <v>1.0597</v>
      </c>
      <c r="F112">
        <v>30.6198</v>
      </c>
    </row>
    <row r="113" spans="1:6" ht="12">
      <c r="A113">
        <v>21.404</v>
      </c>
      <c r="B113">
        <v>4.6642</v>
      </c>
      <c r="C113">
        <v>24.24</v>
      </c>
      <c r="D113">
        <v>7.14472</v>
      </c>
      <c r="E113">
        <v>1.0715</v>
      </c>
      <c r="F113">
        <v>30.6208</v>
      </c>
    </row>
    <row r="114" spans="1:6" ht="12">
      <c r="A114">
        <v>21.613</v>
      </c>
      <c r="B114">
        <v>4.665</v>
      </c>
      <c r="C114">
        <v>24.2405</v>
      </c>
      <c r="D114">
        <v>7.1439</v>
      </c>
      <c r="E114">
        <v>1.037</v>
      </c>
      <c r="F114">
        <v>30.6216</v>
      </c>
    </row>
    <row r="115" spans="1:6" ht="12">
      <c r="A115">
        <v>21.825</v>
      </c>
      <c r="B115">
        <v>4.6657</v>
      </c>
      <c r="C115">
        <v>24.2409</v>
      </c>
      <c r="D115">
        <v>7.14314</v>
      </c>
      <c r="E115">
        <v>0.9874</v>
      </c>
      <c r="F115">
        <v>30.6222</v>
      </c>
    </row>
    <row r="116" spans="1:6" ht="12">
      <c r="A116">
        <v>22.047</v>
      </c>
      <c r="B116">
        <v>4.6664</v>
      </c>
      <c r="C116">
        <v>24.2412</v>
      </c>
      <c r="D116">
        <v>7.14071</v>
      </c>
      <c r="E116">
        <v>0.9503</v>
      </c>
      <c r="F116">
        <v>30.6227</v>
      </c>
    </row>
    <row r="117" spans="1:6" ht="12">
      <c r="A117">
        <v>22.262</v>
      </c>
      <c r="B117">
        <v>4.667</v>
      </c>
      <c r="C117">
        <v>24.2417</v>
      </c>
      <c r="D117">
        <v>7.13953</v>
      </c>
      <c r="E117">
        <v>0.9214</v>
      </c>
      <c r="F117">
        <v>30.6233</v>
      </c>
    </row>
    <row r="118" spans="1:6" ht="12">
      <c r="A118">
        <v>22.487</v>
      </c>
      <c r="B118">
        <v>4.6676</v>
      </c>
      <c r="C118">
        <v>24.2422</v>
      </c>
      <c r="D118">
        <v>7.13903</v>
      </c>
      <c r="E118">
        <v>0.8962</v>
      </c>
      <c r="F118">
        <v>30.6241</v>
      </c>
    </row>
    <row r="119" spans="1:6" ht="12">
      <c r="A119">
        <v>22.717</v>
      </c>
      <c r="B119">
        <v>4.6683</v>
      </c>
      <c r="C119">
        <v>24.2425</v>
      </c>
      <c r="D119">
        <v>7.13874</v>
      </c>
      <c r="E119">
        <v>0.8737</v>
      </c>
      <c r="F119">
        <v>30.6245</v>
      </c>
    </row>
    <row r="120" spans="1:6" ht="12">
      <c r="A120">
        <v>22.941</v>
      </c>
      <c r="B120">
        <v>4.6688</v>
      </c>
      <c r="C120">
        <v>24.2426</v>
      </c>
      <c r="D120">
        <v>7.13937</v>
      </c>
      <c r="E120">
        <v>0.8578</v>
      </c>
      <c r="F120">
        <v>30.6247</v>
      </c>
    </row>
    <row r="121" spans="1:6" ht="12">
      <c r="A121">
        <v>23.147</v>
      </c>
      <c r="B121">
        <v>4.6699</v>
      </c>
      <c r="C121">
        <v>24.2395</v>
      </c>
      <c r="D121">
        <v>7.13635</v>
      </c>
      <c r="E121">
        <v>5.9522</v>
      </c>
      <c r="F121">
        <v>30.6209</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75"/>
  <sheetViews>
    <sheetView workbookViewId="0" topLeftCell="A1">
      <selection activeCell="A1" sqref="A1"/>
    </sheetView>
  </sheetViews>
  <sheetFormatPr defaultColWidth="9.140625" defaultRowHeight="12.75"/>
  <cols>
    <col min="1" max="4" width="8.8515625" style="0" customWidth="1"/>
    <col min="5" max="5" width="11.421875" style="0" customWidth="1"/>
    <col min="6" max="16384" width="8.8515625" style="0" customWidth="1"/>
  </cols>
  <sheetData>
    <row r="1" spans="1:6" ht="12">
      <c r="A1" t="s">
        <v>59</v>
      </c>
      <c r="B1" t="s">
        <v>60</v>
      </c>
      <c r="C1" t="s">
        <v>61</v>
      </c>
      <c r="D1" t="s">
        <v>62</v>
      </c>
      <c r="E1" t="s">
        <v>63</v>
      </c>
      <c r="F1" t="s">
        <v>64</v>
      </c>
    </row>
    <row r="2" spans="1:6" ht="12">
      <c r="A2">
        <v>0.469</v>
      </c>
      <c r="B2">
        <v>4.5838</v>
      </c>
      <c r="C2">
        <v>23.7455</v>
      </c>
      <c r="E2">
        <v>0.8171</v>
      </c>
      <c r="F2">
        <v>29.9871</v>
      </c>
    </row>
    <row r="3" spans="1:6" ht="12">
      <c r="A3">
        <v>0.707</v>
      </c>
      <c r="B3">
        <v>4.5781</v>
      </c>
      <c r="C3">
        <v>23.7476</v>
      </c>
      <c r="D3" t="s">
        <v>30</v>
      </c>
      <c r="E3">
        <v>0.7916</v>
      </c>
      <c r="F3">
        <v>29.9891</v>
      </c>
    </row>
    <row r="4" spans="1:6" ht="12">
      <c r="A4">
        <v>0.927</v>
      </c>
      <c r="B4">
        <v>4.5701</v>
      </c>
      <c r="C4">
        <v>23.7509</v>
      </c>
      <c r="D4" t="s">
        <v>31</v>
      </c>
      <c r="E4">
        <v>0.7753</v>
      </c>
      <c r="F4">
        <v>29.9922</v>
      </c>
    </row>
    <row r="5" spans="1:6" ht="12">
      <c r="A5">
        <v>1.128</v>
      </c>
      <c r="B5">
        <v>4.5609</v>
      </c>
      <c r="C5">
        <v>23.756</v>
      </c>
      <c r="E5">
        <v>0.7653</v>
      </c>
      <c r="F5">
        <v>29.9976</v>
      </c>
    </row>
    <row r="6" spans="1:6" ht="12">
      <c r="A6">
        <v>1.328</v>
      </c>
      <c r="B6">
        <v>4.5521</v>
      </c>
      <c r="C6">
        <v>23.7629</v>
      </c>
      <c r="E6">
        <v>0.7459</v>
      </c>
      <c r="F6">
        <v>30.0052</v>
      </c>
    </row>
    <row r="7" spans="1:6" ht="12">
      <c r="A7">
        <v>1.547</v>
      </c>
      <c r="B7">
        <v>4.5446</v>
      </c>
      <c r="C7">
        <v>23.7711</v>
      </c>
      <c r="E7">
        <v>0.7151</v>
      </c>
      <c r="F7">
        <v>30.0145</v>
      </c>
    </row>
    <row r="8" spans="1:6" ht="12">
      <c r="A8">
        <v>1.781</v>
      </c>
      <c r="B8">
        <v>4.5386</v>
      </c>
      <c r="C8">
        <v>23.7798</v>
      </c>
      <c r="E8">
        <v>0.6863</v>
      </c>
      <c r="F8">
        <v>30.0248</v>
      </c>
    </row>
    <row r="9" spans="1:6" ht="12">
      <c r="A9">
        <v>2.012</v>
      </c>
      <c r="B9">
        <v>4.5343</v>
      </c>
      <c r="C9">
        <v>23.7885</v>
      </c>
      <c r="E9">
        <v>0.6659</v>
      </c>
      <c r="F9">
        <v>30.0352</v>
      </c>
    </row>
    <row r="10" spans="1:6" ht="12">
      <c r="A10">
        <v>2.252</v>
      </c>
      <c r="B10">
        <v>4.5317</v>
      </c>
      <c r="C10">
        <v>23.7969</v>
      </c>
      <c r="E10">
        <v>0.6521</v>
      </c>
      <c r="F10">
        <v>30.0455</v>
      </c>
    </row>
    <row r="11" spans="1:6" ht="12">
      <c r="A11">
        <v>2.485</v>
      </c>
      <c r="B11">
        <v>4.5305</v>
      </c>
      <c r="C11">
        <v>23.8044</v>
      </c>
      <c r="E11">
        <v>0.643</v>
      </c>
      <c r="F11">
        <v>30.0548</v>
      </c>
    </row>
    <row r="12" spans="1:6" ht="12">
      <c r="A12">
        <v>2.728</v>
      </c>
      <c r="B12">
        <v>4.5301</v>
      </c>
      <c r="C12">
        <v>23.8108</v>
      </c>
      <c r="E12">
        <v>0.6376</v>
      </c>
      <c r="F12">
        <v>30.0628</v>
      </c>
    </row>
    <row r="13" spans="1:6" ht="12">
      <c r="A13">
        <v>2.973</v>
      </c>
      <c r="B13">
        <v>4.5302</v>
      </c>
      <c r="C13">
        <v>23.8159</v>
      </c>
      <c r="E13">
        <v>0.6348</v>
      </c>
      <c r="F13">
        <v>30.0693</v>
      </c>
    </row>
    <row r="14" spans="1:6" ht="12">
      <c r="A14">
        <v>3.215</v>
      </c>
      <c r="B14">
        <v>4.5307</v>
      </c>
      <c r="C14">
        <v>23.8199</v>
      </c>
      <c r="E14">
        <v>0.6336</v>
      </c>
      <c r="F14">
        <v>30.0744</v>
      </c>
    </row>
    <row r="15" spans="1:6" ht="12">
      <c r="A15">
        <v>3.452</v>
      </c>
      <c r="B15">
        <v>4.5314</v>
      </c>
      <c r="C15">
        <v>23.8233</v>
      </c>
      <c r="E15">
        <v>0.6332</v>
      </c>
      <c r="F15">
        <v>30.0787</v>
      </c>
    </row>
    <row r="16" spans="1:6" ht="12">
      <c r="A16">
        <v>3.674</v>
      </c>
      <c r="B16">
        <v>4.5323</v>
      </c>
      <c r="C16">
        <v>23.8264</v>
      </c>
      <c r="E16">
        <v>0.6335</v>
      </c>
      <c r="F16">
        <v>30.0827</v>
      </c>
    </row>
    <row r="17" spans="1:6" ht="12">
      <c r="A17">
        <v>3.906</v>
      </c>
      <c r="B17">
        <v>4.5337</v>
      </c>
      <c r="C17">
        <v>23.8296</v>
      </c>
      <c r="E17">
        <v>0.6352</v>
      </c>
      <c r="F17">
        <v>30.087</v>
      </c>
    </row>
    <row r="18" spans="1:6" ht="12">
      <c r="A18">
        <v>4.139</v>
      </c>
      <c r="B18">
        <v>4.5356</v>
      </c>
      <c r="C18">
        <v>23.8336</v>
      </c>
      <c r="E18">
        <v>0.6396</v>
      </c>
      <c r="F18">
        <v>30.0922</v>
      </c>
    </row>
    <row r="19" spans="1:6" ht="12">
      <c r="A19">
        <v>4.377</v>
      </c>
      <c r="B19">
        <v>4.5382</v>
      </c>
      <c r="C19">
        <v>23.8386</v>
      </c>
      <c r="E19">
        <v>0.6472</v>
      </c>
      <c r="F19">
        <v>30.0988</v>
      </c>
    </row>
    <row r="20" spans="1:6" ht="12">
      <c r="A20">
        <v>4.64</v>
      </c>
      <c r="B20">
        <v>4.5413</v>
      </c>
      <c r="C20">
        <v>23.8449</v>
      </c>
      <c r="E20">
        <v>0.6546</v>
      </c>
      <c r="F20">
        <v>30.1073</v>
      </c>
    </row>
    <row r="21" spans="1:6" ht="12">
      <c r="A21">
        <v>4.9</v>
      </c>
      <c r="B21">
        <v>4.5451</v>
      </c>
      <c r="C21">
        <v>23.8538</v>
      </c>
      <c r="E21">
        <v>0.6591</v>
      </c>
      <c r="F21">
        <v>30.1189</v>
      </c>
    </row>
    <row r="22" spans="1:6" ht="12">
      <c r="A22">
        <v>5.168</v>
      </c>
      <c r="B22">
        <v>4.5497</v>
      </c>
      <c r="C22">
        <v>23.866</v>
      </c>
      <c r="E22">
        <v>0.6669</v>
      </c>
      <c r="F22">
        <v>30.1348</v>
      </c>
    </row>
    <row r="23" spans="1:6" ht="12">
      <c r="A23">
        <v>5.406</v>
      </c>
      <c r="B23">
        <v>4.5551</v>
      </c>
      <c r="C23">
        <v>23.8807</v>
      </c>
      <c r="E23">
        <v>0.683</v>
      </c>
      <c r="F23">
        <v>30.1541</v>
      </c>
    </row>
    <row r="24" spans="1:6" ht="12">
      <c r="A24">
        <v>5.672</v>
      </c>
      <c r="B24">
        <v>4.561</v>
      </c>
      <c r="C24">
        <v>23.8966</v>
      </c>
      <c r="E24">
        <v>0.7089</v>
      </c>
      <c r="F24">
        <v>30.1748</v>
      </c>
    </row>
    <row r="25" spans="1:6" ht="12">
      <c r="A25">
        <v>5.947</v>
      </c>
      <c r="B25">
        <v>4.5672</v>
      </c>
      <c r="C25">
        <v>23.9121</v>
      </c>
      <c r="E25">
        <v>0.7481</v>
      </c>
      <c r="F25">
        <v>30.1952</v>
      </c>
    </row>
    <row r="26" spans="1:6" ht="12">
      <c r="A26">
        <v>6.209</v>
      </c>
      <c r="B26">
        <v>4.5731</v>
      </c>
      <c r="C26">
        <v>23.9264</v>
      </c>
      <c r="E26">
        <v>0.8075</v>
      </c>
      <c r="F26">
        <v>30.214</v>
      </c>
    </row>
    <row r="27" spans="1:6" ht="12">
      <c r="A27">
        <v>6.472</v>
      </c>
      <c r="B27">
        <v>4.5786</v>
      </c>
      <c r="C27">
        <v>23.9394</v>
      </c>
      <c r="E27">
        <v>0.9026</v>
      </c>
      <c r="F27">
        <v>30.2309</v>
      </c>
    </row>
    <row r="28" spans="1:6" ht="12">
      <c r="A28">
        <v>6.73</v>
      </c>
      <c r="B28">
        <v>4.5837</v>
      </c>
      <c r="C28">
        <v>23.9509</v>
      </c>
      <c r="E28">
        <v>1.0244</v>
      </c>
      <c r="F28">
        <v>30.2462</v>
      </c>
    </row>
    <row r="29" spans="1:6" ht="12">
      <c r="A29">
        <v>7.012</v>
      </c>
      <c r="B29">
        <v>4.5882</v>
      </c>
      <c r="C29">
        <v>23.9611</v>
      </c>
      <c r="E29">
        <v>1.1284</v>
      </c>
      <c r="F29">
        <v>30.2596</v>
      </c>
    </row>
    <row r="30" spans="1:6" ht="12">
      <c r="A30">
        <v>7.272</v>
      </c>
      <c r="B30">
        <v>4.5923</v>
      </c>
      <c r="C30">
        <v>23.9705</v>
      </c>
      <c r="E30">
        <v>1.1954</v>
      </c>
      <c r="F30">
        <v>30.2719</v>
      </c>
    </row>
    <row r="31" spans="1:6" ht="12">
      <c r="A31">
        <v>7.536</v>
      </c>
      <c r="B31">
        <v>4.5961</v>
      </c>
      <c r="C31">
        <v>23.9798</v>
      </c>
      <c r="E31">
        <v>1.2459</v>
      </c>
      <c r="F31">
        <v>30.2842</v>
      </c>
    </row>
    <row r="32" spans="1:6" ht="12">
      <c r="A32">
        <v>7.801</v>
      </c>
      <c r="B32">
        <v>4.5996</v>
      </c>
      <c r="C32">
        <v>23.9891</v>
      </c>
      <c r="E32">
        <v>1.2962</v>
      </c>
      <c r="F32">
        <v>30.2964</v>
      </c>
    </row>
    <row r="33" spans="1:6" ht="12">
      <c r="A33">
        <v>8.092</v>
      </c>
      <c r="B33">
        <v>4.6026</v>
      </c>
      <c r="C33">
        <v>23.9977</v>
      </c>
      <c r="E33">
        <v>1.3287</v>
      </c>
      <c r="F33">
        <v>30.3076</v>
      </c>
    </row>
    <row r="34" spans="1:6" ht="12">
      <c r="A34">
        <v>8.341</v>
      </c>
      <c r="B34">
        <v>4.6051</v>
      </c>
      <c r="C34">
        <v>24.0051</v>
      </c>
      <c r="E34">
        <v>1.3271</v>
      </c>
      <c r="F34">
        <v>30.3172</v>
      </c>
    </row>
    <row r="35" spans="1:6" ht="12">
      <c r="A35">
        <v>8.607</v>
      </c>
      <c r="B35">
        <v>4.6072</v>
      </c>
      <c r="C35">
        <v>24.0114</v>
      </c>
      <c r="E35">
        <v>1.3159</v>
      </c>
      <c r="F35">
        <v>30.3254</v>
      </c>
    </row>
    <row r="36" spans="1:6" ht="12">
      <c r="A36">
        <v>8.882</v>
      </c>
      <c r="B36">
        <v>4.6088</v>
      </c>
      <c r="C36">
        <v>24.0169</v>
      </c>
      <c r="E36">
        <v>1.3227</v>
      </c>
      <c r="F36">
        <v>30.3325</v>
      </c>
    </row>
    <row r="37" spans="1:6" ht="12">
      <c r="A37">
        <v>9.141</v>
      </c>
      <c r="B37">
        <v>4.6101</v>
      </c>
      <c r="C37">
        <v>24.0216</v>
      </c>
      <c r="E37">
        <v>1.3453</v>
      </c>
      <c r="F37">
        <v>30.3387</v>
      </c>
    </row>
    <row r="38" spans="1:6" ht="12">
      <c r="A38">
        <v>9.386</v>
      </c>
      <c r="B38">
        <v>4.6112</v>
      </c>
      <c r="C38">
        <v>24.0267</v>
      </c>
      <c r="E38">
        <v>1.3811</v>
      </c>
      <c r="F38">
        <v>30.3451</v>
      </c>
    </row>
    <row r="39" spans="1:6" ht="12">
      <c r="A39">
        <v>9.637</v>
      </c>
      <c r="B39">
        <v>4.612</v>
      </c>
      <c r="C39">
        <v>24.0333</v>
      </c>
      <c r="E39">
        <v>1.4142</v>
      </c>
      <c r="F39">
        <v>30.3536</v>
      </c>
    </row>
    <row r="40" spans="1:6" ht="12">
      <c r="A40">
        <v>9.889</v>
      </c>
      <c r="B40">
        <v>4.6127</v>
      </c>
      <c r="C40">
        <v>24.0406</v>
      </c>
      <c r="E40">
        <v>1.4154</v>
      </c>
      <c r="F40">
        <v>30.3629</v>
      </c>
    </row>
    <row r="41" spans="1:6" ht="12">
      <c r="A41">
        <v>10.141</v>
      </c>
      <c r="B41">
        <v>4.6132</v>
      </c>
      <c r="C41">
        <v>24.0479</v>
      </c>
      <c r="E41">
        <v>1.3944</v>
      </c>
      <c r="F41">
        <v>30.3721</v>
      </c>
    </row>
    <row r="42" spans="1:6" ht="12">
      <c r="A42">
        <v>10.399</v>
      </c>
      <c r="B42">
        <v>4.6135</v>
      </c>
      <c r="C42">
        <v>24.0548</v>
      </c>
      <c r="E42">
        <v>1.376</v>
      </c>
      <c r="F42">
        <v>30.3809</v>
      </c>
    </row>
    <row r="43" spans="1:6" ht="12">
      <c r="A43">
        <v>10.674</v>
      </c>
      <c r="B43">
        <v>4.6136</v>
      </c>
      <c r="C43">
        <v>24.0617</v>
      </c>
      <c r="E43">
        <v>1.3728</v>
      </c>
      <c r="F43">
        <v>30.3896</v>
      </c>
    </row>
    <row r="44" spans="1:6" ht="12">
      <c r="A44">
        <v>10.946</v>
      </c>
      <c r="B44">
        <v>4.6135</v>
      </c>
      <c r="C44">
        <v>24.0688</v>
      </c>
      <c r="E44">
        <v>1.3884</v>
      </c>
      <c r="F44">
        <v>30.3985</v>
      </c>
    </row>
    <row r="45" spans="1:6" ht="12">
      <c r="A45">
        <v>11.221</v>
      </c>
      <c r="B45">
        <v>4.6131</v>
      </c>
      <c r="C45">
        <v>24.0762</v>
      </c>
      <c r="E45">
        <v>1.426</v>
      </c>
      <c r="F45">
        <v>30.4079</v>
      </c>
    </row>
    <row r="46" spans="1:6" ht="12">
      <c r="A46">
        <v>11.493</v>
      </c>
      <c r="B46">
        <v>4.6124</v>
      </c>
      <c r="C46">
        <v>24.0841</v>
      </c>
      <c r="E46">
        <v>1.4871</v>
      </c>
      <c r="F46">
        <v>30.4177</v>
      </c>
    </row>
    <row r="47" spans="1:6" ht="12">
      <c r="A47">
        <v>11.744</v>
      </c>
      <c r="B47">
        <v>4.6113</v>
      </c>
      <c r="C47">
        <v>24.0921</v>
      </c>
      <c r="E47">
        <v>1.5617</v>
      </c>
      <c r="F47">
        <v>30.4276</v>
      </c>
    </row>
    <row r="48" spans="1:6" ht="12">
      <c r="A48">
        <v>12.009</v>
      </c>
      <c r="B48">
        <v>4.6098</v>
      </c>
      <c r="C48">
        <v>24.0999</v>
      </c>
      <c r="E48">
        <v>1.6585</v>
      </c>
      <c r="F48">
        <v>30.4373</v>
      </c>
    </row>
    <row r="49" spans="1:6" ht="12">
      <c r="A49">
        <v>12.266</v>
      </c>
      <c r="B49">
        <v>4.6079</v>
      </c>
      <c r="C49">
        <v>24.1074</v>
      </c>
      <c r="E49">
        <v>1.7592</v>
      </c>
      <c r="F49">
        <v>30.4465</v>
      </c>
    </row>
    <row r="50" spans="1:6" ht="12">
      <c r="A50">
        <v>12.53</v>
      </c>
      <c r="B50">
        <v>4.6057</v>
      </c>
      <c r="C50">
        <v>24.1142</v>
      </c>
      <c r="E50">
        <v>1.8395</v>
      </c>
      <c r="F50">
        <v>30.4549</v>
      </c>
    </row>
    <row r="51" spans="1:6" ht="12">
      <c r="A51">
        <v>12.792</v>
      </c>
      <c r="B51">
        <v>4.6033</v>
      </c>
      <c r="C51">
        <v>24.1205</v>
      </c>
      <c r="E51">
        <v>1.9292</v>
      </c>
      <c r="F51">
        <v>30.4624</v>
      </c>
    </row>
    <row r="52" spans="1:6" ht="12">
      <c r="A52">
        <v>13.054</v>
      </c>
      <c r="B52">
        <v>4.601</v>
      </c>
      <c r="C52">
        <v>24.1263</v>
      </c>
      <c r="E52">
        <v>1.9999</v>
      </c>
      <c r="F52">
        <v>30.4694</v>
      </c>
    </row>
    <row r="53" spans="1:6" ht="12">
      <c r="A53">
        <v>13.326</v>
      </c>
      <c r="B53">
        <v>4.599</v>
      </c>
      <c r="C53">
        <v>24.1319</v>
      </c>
      <c r="E53">
        <v>2.0021</v>
      </c>
      <c r="F53">
        <v>30.4763</v>
      </c>
    </row>
    <row r="54" spans="1:6" ht="12">
      <c r="A54">
        <v>13.588</v>
      </c>
      <c r="B54">
        <v>4.5975</v>
      </c>
      <c r="C54">
        <v>24.1376</v>
      </c>
      <c r="E54">
        <v>1.9472</v>
      </c>
      <c r="F54">
        <v>30.4833</v>
      </c>
    </row>
    <row r="55" spans="1:6" ht="12">
      <c r="A55">
        <v>13.847</v>
      </c>
      <c r="B55">
        <v>4.5968</v>
      </c>
      <c r="C55">
        <v>24.1437</v>
      </c>
      <c r="E55">
        <v>1.8591</v>
      </c>
      <c r="F55">
        <v>30.4909</v>
      </c>
    </row>
    <row r="56" spans="1:6" ht="12">
      <c r="A56">
        <v>14.111</v>
      </c>
      <c r="B56">
        <v>4.5973</v>
      </c>
      <c r="C56">
        <v>24.1506</v>
      </c>
      <c r="E56">
        <v>1.7659</v>
      </c>
      <c r="F56">
        <v>30.4996</v>
      </c>
    </row>
    <row r="57" spans="1:6" ht="12">
      <c r="A57">
        <v>14.361</v>
      </c>
      <c r="B57">
        <v>4.599</v>
      </c>
      <c r="C57">
        <v>24.1583</v>
      </c>
      <c r="E57">
        <v>1.6899</v>
      </c>
      <c r="F57">
        <v>30.5096</v>
      </c>
    </row>
    <row r="58" spans="1:6" ht="12">
      <c r="A58">
        <v>14.614</v>
      </c>
      <c r="B58">
        <v>4.6017</v>
      </c>
      <c r="C58">
        <v>24.166</v>
      </c>
      <c r="E58">
        <v>1.643</v>
      </c>
      <c r="F58">
        <v>30.5196</v>
      </c>
    </row>
    <row r="59" spans="1:6" ht="12">
      <c r="A59">
        <v>14.874</v>
      </c>
      <c r="B59">
        <v>4.6048</v>
      </c>
      <c r="C59">
        <v>24.1725</v>
      </c>
      <c r="E59">
        <v>1.6316</v>
      </c>
      <c r="F59">
        <v>30.5282</v>
      </c>
    </row>
    <row r="60" spans="1:6" ht="12">
      <c r="A60">
        <v>15.136</v>
      </c>
      <c r="B60">
        <v>4.6076</v>
      </c>
      <c r="C60">
        <v>24.1779</v>
      </c>
      <c r="E60">
        <v>1.6538</v>
      </c>
      <c r="F60">
        <v>30.5354</v>
      </c>
    </row>
    <row r="61" spans="1:6" ht="12">
      <c r="A61">
        <v>15.388</v>
      </c>
      <c r="B61">
        <v>4.61</v>
      </c>
      <c r="C61">
        <v>24.1828</v>
      </c>
      <c r="E61">
        <v>1.6745</v>
      </c>
      <c r="F61">
        <v>30.5419</v>
      </c>
    </row>
    <row r="62" spans="1:6" ht="12">
      <c r="A62">
        <v>15.64</v>
      </c>
      <c r="B62">
        <v>4.6119</v>
      </c>
      <c r="C62">
        <v>24.1882</v>
      </c>
      <c r="E62">
        <v>1.6466</v>
      </c>
      <c r="F62">
        <v>30.5489</v>
      </c>
    </row>
    <row r="63" spans="1:6" ht="12">
      <c r="A63">
        <v>15.909</v>
      </c>
      <c r="B63">
        <v>4.6136</v>
      </c>
      <c r="C63">
        <v>24.1945</v>
      </c>
      <c r="E63">
        <v>1.5938</v>
      </c>
      <c r="F63">
        <v>30.5571</v>
      </c>
    </row>
    <row r="64" spans="1:6" ht="12">
      <c r="A64">
        <v>16.17</v>
      </c>
      <c r="B64">
        <v>4.6157</v>
      </c>
      <c r="C64">
        <v>24.2015</v>
      </c>
      <c r="E64">
        <v>1.546</v>
      </c>
      <c r="F64">
        <v>30.5662</v>
      </c>
    </row>
    <row r="65" spans="1:6" ht="12">
      <c r="A65">
        <v>16.42</v>
      </c>
      <c r="B65">
        <v>4.6186</v>
      </c>
      <c r="C65">
        <v>24.2091</v>
      </c>
      <c r="E65">
        <v>1.4968</v>
      </c>
      <c r="F65">
        <v>30.5762</v>
      </c>
    </row>
    <row r="66" spans="1:6" ht="12">
      <c r="A66">
        <v>16.678</v>
      </c>
      <c r="B66">
        <v>4.623</v>
      </c>
      <c r="C66">
        <v>24.2168</v>
      </c>
      <c r="E66">
        <v>1.4567</v>
      </c>
      <c r="F66">
        <v>30.5864</v>
      </c>
    </row>
    <row r="67" spans="1:6" ht="12">
      <c r="A67">
        <v>16.95</v>
      </c>
      <c r="B67">
        <v>4.6286</v>
      </c>
      <c r="C67">
        <v>24.2237</v>
      </c>
      <c r="E67">
        <v>1.4301</v>
      </c>
      <c r="F67">
        <v>30.5958</v>
      </c>
    </row>
    <row r="68" spans="1:6" ht="12">
      <c r="A68">
        <v>17.211</v>
      </c>
      <c r="B68">
        <v>4.6349</v>
      </c>
      <c r="C68">
        <v>24.229</v>
      </c>
      <c r="E68">
        <v>1.4082</v>
      </c>
      <c r="F68">
        <v>30.6032</v>
      </c>
    </row>
    <row r="69" spans="1:6" ht="12">
      <c r="A69">
        <v>17.48</v>
      </c>
      <c r="B69">
        <v>4.641</v>
      </c>
      <c r="C69">
        <v>24.2323</v>
      </c>
      <c r="E69">
        <v>1.3921</v>
      </c>
      <c r="F69">
        <v>30.6082</v>
      </c>
    </row>
    <row r="70" spans="1:6" ht="12">
      <c r="A70">
        <v>17.743</v>
      </c>
      <c r="B70">
        <v>4.6463</v>
      </c>
      <c r="C70">
        <v>24.2343</v>
      </c>
      <c r="E70">
        <v>1.3949</v>
      </c>
      <c r="F70">
        <v>30.6114</v>
      </c>
    </row>
    <row r="71" spans="1:6" ht="12">
      <c r="A71">
        <v>18.001</v>
      </c>
      <c r="B71">
        <v>4.6508</v>
      </c>
      <c r="C71">
        <v>24.2355</v>
      </c>
      <c r="E71">
        <v>1.4164</v>
      </c>
      <c r="F71">
        <v>30.6135</v>
      </c>
    </row>
    <row r="72" spans="1:6" ht="12">
      <c r="A72">
        <v>18.271</v>
      </c>
      <c r="B72">
        <v>4.6543</v>
      </c>
      <c r="C72">
        <v>24.2362</v>
      </c>
      <c r="E72">
        <v>1.4272</v>
      </c>
      <c r="F72">
        <v>30.6148</v>
      </c>
    </row>
    <row r="73" spans="1:6" ht="12">
      <c r="A73">
        <v>18.529</v>
      </c>
      <c r="B73">
        <v>4.657</v>
      </c>
      <c r="C73">
        <v>24.2363</v>
      </c>
      <c r="E73">
        <v>1.4203</v>
      </c>
      <c r="F73">
        <v>30.6153</v>
      </c>
    </row>
    <row r="74" spans="1:6" ht="12">
      <c r="A74">
        <v>18.776</v>
      </c>
      <c r="B74">
        <v>4.659</v>
      </c>
      <c r="C74">
        <v>24.2363</v>
      </c>
      <c r="E74">
        <v>1.3982</v>
      </c>
      <c r="F74">
        <v>30.6155</v>
      </c>
    </row>
    <row r="75" spans="1:6" ht="12">
      <c r="A75">
        <v>19.082</v>
      </c>
      <c r="B75">
        <v>4.6643</v>
      </c>
      <c r="C75">
        <v>24.2306</v>
      </c>
      <c r="E75">
        <v>2.45</v>
      </c>
      <c r="F75">
        <v>30.609</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89"/>
  <sheetViews>
    <sheetView workbookViewId="0" topLeftCell="A1">
      <selection activeCell="A1" sqref="A1"/>
    </sheetView>
  </sheetViews>
  <sheetFormatPr defaultColWidth="9.140625" defaultRowHeight="12.75"/>
  <cols>
    <col min="1" max="16384" width="8.8515625" style="0" customWidth="1"/>
  </cols>
  <sheetData>
    <row r="1" spans="1:6" ht="12">
      <c r="A1" t="s">
        <v>59</v>
      </c>
      <c r="B1" t="s">
        <v>60</v>
      </c>
      <c r="C1" t="s">
        <v>61</v>
      </c>
      <c r="D1" t="s">
        <v>62</v>
      </c>
      <c r="E1" t="s">
        <v>63</v>
      </c>
      <c r="F1" t="s">
        <v>64</v>
      </c>
    </row>
    <row r="2" spans="1:6" ht="12">
      <c r="A2">
        <v>0.309</v>
      </c>
      <c r="B2">
        <v>4.5521</v>
      </c>
      <c r="C2">
        <v>23.983</v>
      </c>
      <c r="D2">
        <v>7.19031</v>
      </c>
      <c r="E2">
        <v>0.6691</v>
      </c>
      <c r="F2">
        <v>30.2827</v>
      </c>
    </row>
    <row r="3" spans="1:6" ht="12">
      <c r="A3">
        <v>0.438</v>
      </c>
      <c r="B3">
        <v>4.5508</v>
      </c>
      <c r="C3">
        <v>23.9939</v>
      </c>
      <c r="D3">
        <v>7.19009</v>
      </c>
      <c r="E3">
        <v>0.6835</v>
      </c>
      <c r="F3">
        <v>30.2963</v>
      </c>
    </row>
    <row r="4" spans="1:6" ht="12">
      <c r="A4">
        <v>0.577</v>
      </c>
      <c r="B4">
        <v>4.547</v>
      </c>
      <c r="C4">
        <v>24.0024</v>
      </c>
      <c r="D4">
        <v>7.19016</v>
      </c>
      <c r="E4">
        <v>0.7067</v>
      </c>
      <c r="F4">
        <v>30.3066</v>
      </c>
    </row>
    <row r="5" spans="1:6" ht="12">
      <c r="A5">
        <v>0.63</v>
      </c>
      <c r="B5">
        <v>4.5474</v>
      </c>
      <c r="C5">
        <v>24.0022</v>
      </c>
      <c r="D5">
        <v>7.1901</v>
      </c>
      <c r="E5">
        <v>0.6965</v>
      </c>
      <c r="F5">
        <v>30.3064</v>
      </c>
    </row>
    <row r="6" spans="1:6" ht="12">
      <c r="A6">
        <v>0.751</v>
      </c>
      <c r="B6">
        <v>4.5482</v>
      </c>
      <c r="C6">
        <v>24.0003</v>
      </c>
      <c r="D6">
        <v>7.18987</v>
      </c>
      <c r="E6">
        <v>0.6787</v>
      </c>
      <c r="F6">
        <v>30.3041</v>
      </c>
    </row>
    <row r="7" spans="1:6" ht="12">
      <c r="A7">
        <v>0.938</v>
      </c>
      <c r="B7">
        <v>4.5492</v>
      </c>
      <c r="C7">
        <v>23.9957</v>
      </c>
      <c r="D7">
        <v>7.18951</v>
      </c>
      <c r="E7">
        <v>0.6591</v>
      </c>
      <c r="F7">
        <v>30.2983</v>
      </c>
    </row>
    <row r="8" spans="1:6" ht="12">
      <c r="A8">
        <v>1.141</v>
      </c>
      <c r="B8">
        <v>4.5504</v>
      </c>
      <c r="C8">
        <v>23.9885</v>
      </c>
      <c r="D8">
        <v>7.18785</v>
      </c>
      <c r="E8">
        <v>0.6438</v>
      </c>
      <c r="F8">
        <v>30.2894</v>
      </c>
    </row>
    <row r="9" spans="1:6" ht="12">
      <c r="A9">
        <v>1.347</v>
      </c>
      <c r="B9">
        <v>4.5518</v>
      </c>
      <c r="C9">
        <v>23.98</v>
      </c>
      <c r="D9">
        <v>7.18808</v>
      </c>
      <c r="E9">
        <v>0.6373</v>
      </c>
      <c r="F9">
        <v>30.279</v>
      </c>
    </row>
    <row r="10" spans="1:6" ht="12">
      <c r="A10">
        <v>1.547</v>
      </c>
      <c r="B10">
        <v>4.5532</v>
      </c>
      <c r="C10">
        <v>23.9714</v>
      </c>
      <c r="D10">
        <v>7.18708</v>
      </c>
      <c r="E10">
        <v>0.6422</v>
      </c>
      <c r="F10">
        <v>30.2683</v>
      </c>
    </row>
    <row r="11" spans="1:6" ht="12">
      <c r="A11">
        <v>1.748</v>
      </c>
      <c r="B11">
        <v>4.5546</v>
      </c>
      <c r="C11">
        <v>23.9634</v>
      </c>
      <c r="D11">
        <v>7.18623</v>
      </c>
      <c r="E11">
        <v>0.6577</v>
      </c>
      <c r="F11">
        <v>30.2584</v>
      </c>
    </row>
    <row r="12" spans="1:6" ht="12">
      <c r="A12">
        <v>1.95</v>
      </c>
      <c r="B12">
        <v>4.5558</v>
      </c>
      <c r="C12">
        <v>23.9575</v>
      </c>
      <c r="D12">
        <v>7.18495</v>
      </c>
      <c r="E12">
        <v>0.6696</v>
      </c>
      <c r="F12">
        <v>30.2511</v>
      </c>
    </row>
    <row r="13" spans="1:6" ht="12">
      <c r="A13">
        <v>2.146</v>
      </c>
      <c r="B13">
        <v>4.5567</v>
      </c>
      <c r="C13">
        <v>23.9539</v>
      </c>
      <c r="D13">
        <v>7.18584</v>
      </c>
      <c r="E13">
        <v>0.6629</v>
      </c>
      <c r="F13">
        <v>30.2466</v>
      </c>
    </row>
    <row r="14" spans="1:6" ht="12">
      <c r="A14">
        <v>2.355</v>
      </c>
      <c r="B14">
        <v>4.5572</v>
      </c>
      <c r="C14">
        <v>23.9517</v>
      </c>
      <c r="D14">
        <v>7.18723</v>
      </c>
      <c r="E14">
        <v>0.6478</v>
      </c>
      <c r="F14">
        <v>30.2439</v>
      </c>
    </row>
    <row r="15" spans="1:6" ht="12">
      <c r="A15">
        <v>2.561</v>
      </c>
      <c r="B15">
        <v>4.5575</v>
      </c>
      <c r="C15">
        <v>23.9498</v>
      </c>
      <c r="D15">
        <v>7.18705</v>
      </c>
      <c r="E15">
        <v>0.6345</v>
      </c>
      <c r="F15">
        <v>30.2415</v>
      </c>
    </row>
    <row r="16" spans="1:6" ht="12">
      <c r="A16">
        <v>2.745</v>
      </c>
      <c r="B16">
        <v>4.5576</v>
      </c>
      <c r="C16">
        <v>23.9478</v>
      </c>
      <c r="D16">
        <v>7.18666</v>
      </c>
      <c r="E16">
        <v>0.6235</v>
      </c>
      <c r="F16">
        <v>30.2391</v>
      </c>
    </row>
    <row r="17" spans="1:6" ht="12">
      <c r="A17">
        <v>2.898</v>
      </c>
      <c r="B17">
        <v>4.5573</v>
      </c>
      <c r="C17">
        <v>23.9483</v>
      </c>
      <c r="D17">
        <v>7.18586</v>
      </c>
      <c r="E17">
        <v>0.6175</v>
      </c>
      <c r="F17">
        <v>30.2396</v>
      </c>
    </row>
    <row r="18" spans="1:6" ht="12">
      <c r="A18">
        <v>3.059</v>
      </c>
      <c r="B18">
        <v>4.5566</v>
      </c>
      <c r="C18">
        <v>23.9528</v>
      </c>
      <c r="D18">
        <v>7.1859</v>
      </c>
      <c r="E18">
        <v>0.6158</v>
      </c>
      <c r="F18">
        <v>30.2451</v>
      </c>
    </row>
    <row r="19" spans="1:6" ht="12">
      <c r="A19">
        <v>3.226</v>
      </c>
      <c r="B19">
        <v>4.5553</v>
      </c>
      <c r="C19">
        <v>23.9604</v>
      </c>
      <c r="D19">
        <v>7.18563</v>
      </c>
      <c r="E19">
        <v>0.6196</v>
      </c>
      <c r="F19">
        <v>30.2546</v>
      </c>
    </row>
    <row r="20" spans="1:6" ht="12">
      <c r="A20">
        <v>3.402</v>
      </c>
      <c r="B20">
        <v>4.5538</v>
      </c>
      <c r="C20">
        <v>23.9691</v>
      </c>
      <c r="D20">
        <v>7.18428</v>
      </c>
      <c r="E20">
        <v>0.6289</v>
      </c>
      <c r="F20">
        <v>30.2654</v>
      </c>
    </row>
    <row r="21" spans="1:6" ht="12">
      <c r="A21">
        <v>3.589</v>
      </c>
      <c r="B21">
        <v>4.5522</v>
      </c>
      <c r="C21">
        <v>23.9775</v>
      </c>
      <c r="D21">
        <v>7.18522</v>
      </c>
      <c r="E21">
        <v>0.638</v>
      </c>
      <c r="F21">
        <v>30.2757</v>
      </c>
    </row>
    <row r="22" spans="1:6" ht="12">
      <c r="A22">
        <v>3.775</v>
      </c>
      <c r="B22">
        <v>4.5507</v>
      </c>
      <c r="C22">
        <v>23.9854</v>
      </c>
      <c r="D22">
        <v>7.18582</v>
      </c>
      <c r="E22">
        <v>0.6473</v>
      </c>
      <c r="F22">
        <v>30.2855</v>
      </c>
    </row>
    <row r="23" spans="1:6" ht="12">
      <c r="A23">
        <v>3.963</v>
      </c>
      <c r="B23">
        <v>4.5492</v>
      </c>
      <c r="C23">
        <v>23.9931</v>
      </c>
      <c r="D23">
        <v>7.18579</v>
      </c>
      <c r="E23">
        <v>0.66</v>
      </c>
      <c r="F23">
        <v>30.295</v>
      </c>
    </row>
    <row r="24" spans="1:6" ht="12">
      <c r="A24">
        <v>4.147</v>
      </c>
      <c r="B24">
        <v>4.5478</v>
      </c>
      <c r="C24">
        <v>24.0003</v>
      </c>
      <c r="D24">
        <v>7.18673</v>
      </c>
      <c r="E24">
        <v>0.674</v>
      </c>
      <c r="F24">
        <v>30.304</v>
      </c>
    </row>
    <row r="25" spans="1:6" ht="12">
      <c r="A25">
        <v>4.328</v>
      </c>
      <c r="B25">
        <v>4.5466</v>
      </c>
      <c r="C25">
        <v>24.0068</v>
      </c>
      <c r="D25">
        <v>7.18638</v>
      </c>
      <c r="E25">
        <v>0.6933</v>
      </c>
      <c r="F25">
        <v>30.3121</v>
      </c>
    </row>
    <row r="26" spans="1:6" ht="12">
      <c r="A26">
        <v>4.519</v>
      </c>
      <c r="B26">
        <v>4.5456</v>
      </c>
      <c r="C26">
        <v>24.013</v>
      </c>
      <c r="D26">
        <v>7.1863</v>
      </c>
      <c r="E26">
        <v>0.7135</v>
      </c>
      <c r="F26">
        <v>30.3197</v>
      </c>
    </row>
    <row r="27" spans="1:6" ht="12">
      <c r="A27">
        <v>4.71</v>
      </c>
      <c r="B27">
        <v>4.5448</v>
      </c>
      <c r="C27">
        <v>24.0191</v>
      </c>
      <c r="D27">
        <v>7.18714</v>
      </c>
      <c r="E27">
        <v>0.7218</v>
      </c>
      <c r="F27">
        <v>30.3273</v>
      </c>
    </row>
    <row r="28" spans="1:6" ht="12">
      <c r="A28">
        <v>4.915</v>
      </c>
      <c r="B28">
        <v>4.5442</v>
      </c>
      <c r="C28">
        <v>24.0251</v>
      </c>
      <c r="D28">
        <v>7.18697</v>
      </c>
      <c r="E28">
        <v>0.7265</v>
      </c>
      <c r="F28">
        <v>30.3348</v>
      </c>
    </row>
    <row r="29" spans="1:6" ht="12">
      <c r="A29">
        <v>5.111</v>
      </c>
      <c r="B29">
        <v>4.544</v>
      </c>
      <c r="C29">
        <v>24.0311</v>
      </c>
      <c r="D29">
        <v>7.18671</v>
      </c>
      <c r="E29">
        <v>0.7369</v>
      </c>
      <c r="F29">
        <v>30.3423</v>
      </c>
    </row>
    <row r="30" spans="1:6" ht="12">
      <c r="A30">
        <v>5.296</v>
      </c>
      <c r="B30">
        <v>4.5442</v>
      </c>
      <c r="C30">
        <v>24.0367</v>
      </c>
      <c r="D30">
        <v>7.18673</v>
      </c>
      <c r="E30">
        <v>0.7526</v>
      </c>
      <c r="F30">
        <v>30.3494</v>
      </c>
    </row>
    <row r="31" spans="1:6" ht="12">
      <c r="A31">
        <v>5.472</v>
      </c>
      <c r="B31">
        <v>4.5447</v>
      </c>
      <c r="C31">
        <v>24.0419</v>
      </c>
      <c r="D31">
        <v>7.1863</v>
      </c>
      <c r="E31">
        <v>0.7742</v>
      </c>
      <c r="F31">
        <v>30.3561</v>
      </c>
    </row>
    <row r="32" spans="1:6" ht="12">
      <c r="A32">
        <v>5.66</v>
      </c>
      <c r="B32">
        <v>4.5455</v>
      </c>
      <c r="C32">
        <v>24.0467</v>
      </c>
      <c r="D32">
        <v>7.18479</v>
      </c>
      <c r="E32">
        <v>0.8009</v>
      </c>
      <c r="F32">
        <v>30.3623</v>
      </c>
    </row>
    <row r="33" spans="1:6" ht="12">
      <c r="A33">
        <v>5.839</v>
      </c>
      <c r="B33">
        <v>4.5467</v>
      </c>
      <c r="C33">
        <v>24.051</v>
      </c>
      <c r="D33">
        <v>7.1849</v>
      </c>
      <c r="E33">
        <v>0.8317</v>
      </c>
      <c r="F33">
        <v>30.3678</v>
      </c>
    </row>
    <row r="34" spans="1:6" ht="12">
      <c r="A34">
        <v>6.012</v>
      </c>
      <c r="B34">
        <v>4.548</v>
      </c>
      <c r="C34">
        <v>24.0546</v>
      </c>
      <c r="D34">
        <v>7.18425</v>
      </c>
      <c r="E34">
        <v>0.8655</v>
      </c>
      <c r="F34">
        <v>30.3725</v>
      </c>
    </row>
    <row r="35" spans="1:6" ht="12">
      <c r="A35">
        <v>6.187</v>
      </c>
      <c r="B35">
        <v>4.5493</v>
      </c>
      <c r="C35">
        <v>24.0571</v>
      </c>
      <c r="D35">
        <v>7.18419</v>
      </c>
      <c r="E35">
        <v>0.8992</v>
      </c>
      <c r="F35">
        <v>30.3758</v>
      </c>
    </row>
    <row r="36" spans="1:6" ht="12">
      <c r="A36">
        <v>6.348</v>
      </c>
      <c r="B36">
        <v>4.5505</v>
      </c>
      <c r="C36">
        <v>24.0585</v>
      </c>
      <c r="D36">
        <v>7.18438</v>
      </c>
      <c r="E36">
        <v>0.9328</v>
      </c>
      <c r="F36">
        <v>30.3777</v>
      </c>
    </row>
    <row r="37" spans="1:6" ht="12">
      <c r="A37">
        <v>6.491</v>
      </c>
      <c r="B37">
        <v>4.5514</v>
      </c>
      <c r="C37">
        <v>24.0596</v>
      </c>
      <c r="D37">
        <v>7.18374</v>
      </c>
      <c r="E37">
        <v>0.9749</v>
      </c>
      <c r="F37">
        <v>30.3793</v>
      </c>
    </row>
    <row r="38" spans="1:6" ht="12">
      <c r="A38">
        <v>6.646</v>
      </c>
      <c r="B38">
        <v>4.5522</v>
      </c>
      <c r="C38">
        <v>24.0609</v>
      </c>
      <c r="D38">
        <v>7.18291</v>
      </c>
      <c r="E38">
        <v>1.0311</v>
      </c>
      <c r="F38">
        <v>30.381</v>
      </c>
    </row>
    <row r="39" spans="1:6" ht="12">
      <c r="A39">
        <v>6.815</v>
      </c>
      <c r="B39">
        <v>4.5531</v>
      </c>
      <c r="C39">
        <v>24.0625</v>
      </c>
      <c r="D39">
        <v>7.18159</v>
      </c>
      <c r="E39">
        <v>1.0885</v>
      </c>
      <c r="F39">
        <v>30.383</v>
      </c>
    </row>
    <row r="40" spans="1:6" ht="12">
      <c r="A40">
        <v>6.979</v>
      </c>
      <c r="B40">
        <v>4.554</v>
      </c>
      <c r="C40">
        <v>24.0645</v>
      </c>
      <c r="D40">
        <v>7.18001</v>
      </c>
      <c r="E40">
        <v>1.1316</v>
      </c>
      <c r="F40">
        <v>30.3857</v>
      </c>
    </row>
    <row r="41" spans="1:6" ht="12">
      <c r="A41">
        <v>7.142</v>
      </c>
      <c r="B41">
        <v>4.5551</v>
      </c>
      <c r="C41">
        <v>24.0668</v>
      </c>
      <c r="D41">
        <v>7.17994</v>
      </c>
      <c r="E41">
        <v>1.1709</v>
      </c>
      <c r="F41">
        <v>30.3888</v>
      </c>
    </row>
    <row r="42" spans="1:6" ht="12">
      <c r="A42">
        <v>7.309</v>
      </c>
      <c r="B42">
        <v>4.5562</v>
      </c>
      <c r="C42">
        <v>24.0691</v>
      </c>
      <c r="D42">
        <v>7.18071</v>
      </c>
      <c r="E42">
        <v>1.2191</v>
      </c>
      <c r="F42">
        <v>30.3918</v>
      </c>
    </row>
    <row r="43" spans="1:6" ht="12">
      <c r="A43">
        <v>7.479</v>
      </c>
      <c r="B43">
        <v>4.5575</v>
      </c>
      <c r="C43">
        <v>24.0712</v>
      </c>
      <c r="D43">
        <v>7.18163</v>
      </c>
      <c r="E43">
        <v>1.2566</v>
      </c>
      <c r="F43">
        <v>30.3946</v>
      </c>
    </row>
    <row r="44" spans="1:6" ht="12">
      <c r="A44">
        <v>7.663</v>
      </c>
      <c r="B44">
        <v>4.5589</v>
      </c>
      <c r="C44">
        <v>24.074</v>
      </c>
      <c r="D44">
        <v>7.18055</v>
      </c>
      <c r="E44">
        <v>1.2655</v>
      </c>
      <c r="F44">
        <v>30.3983</v>
      </c>
    </row>
    <row r="45" spans="1:6" ht="12">
      <c r="A45">
        <v>7.841</v>
      </c>
      <c r="B45">
        <v>4.5605</v>
      </c>
      <c r="C45">
        <v>24.0774</v>
      </c>
      <c r="D45">
        <v>7.17817</v>
      </c>
      <c r="E45">
        <v>1.2635</v>
      </c>
      <c r="F45">
        <v>30.4027</v>
      </c>
    </row>
    <row r="46" spans="1:6" ht="12">
      <c r="A46">
        <v>8.002</v>
      </c>
      <c r="B46">
        <v>4.5621</v>
      </c>
      <c r="C46">
        <v>24.0805</v>
      </c>
      <c r="D46">
        <v>7.17724</v>
      </c>
      <c r="E46">
        <v>1.2673</v>
      </c>
      <c r="F46">
        <v>30.4069</v>
      </c>
    </row>
    <row r="47" spans="1:6" ht="12">
      <c r="A47">
        <v>8.162</v>
      </c>
      <c r="B47">
        <v>4.5637</v>
      </c>
      <c r="C47">
        <v>24.0829</v>
      </c>
      <c r="D47">
        <v>7.17506</v>
      </c>
      <c r="E47">
        <v>1.2756</v>
      </c>
      <c r="F47">
        <v>30.41</v>
      </c>
    </row>
    <row r="48" spans="1:6" ht="12">
      <c r="A48">
        <v>8.32</v>
      </c>
      <c r="B48">
        <v>4.5651</v>
      </c>
      <c r="C48">
        <v>24.0846</v>
      </c>
      <c r="D48">
        <v>7.17243</v>
      </c>
      <c r="E48">
        <v>1.2816</v>
      </c>
      <c r="F48">
        <v>30.4124</v>
      </c>
    </row>
    <row r="49" spans="1:6" ht="12">
      <c r="A49">
        <v>8.468</v>
      </c>
      <c r="B49">
        <v>4.5664</v>
      </c>
      <c r="C49">
        <v>24.0863</v>
      </c>
      <c r="D49">
        <v>7.17025</v>
      </c>
      <c r="E49">
        <v>1.2797</v>
      </c>
      <c r="F49">
        <v>30.4147</v>
      </c>
    </row>
    <row r="50" spans="1:6" ht="12">
      <c r="A50">
        <v>8.621</v>
      </c>
      <c r="B50">
        <v>4.5676</v>
      </c>
      <c r="C50">
        <v>24.0883</v>
      </c>
      <c r="D50">
        <v>7.16999</v>
      </c>
      <c r="E50">
        <v>1.279</v>
      </c>
      <c r="F50">
        <v>30.4174</v>
      </c>
    </row>
    <row r="51" spans="1:6" ht="12">
      <c r="A51">
        <v>8.788</v>
      </c>
      <c r="B51">
        <v>4.569</v>
      </c>
      <c r="C51">
        <v>24.0906</v>
      </c>
      <c r="D51">
        <v>7.17059</v>
      </c>
      <c r="E51">
        <v>1.2879</v>
      </c>
      <c r="F51">
        <v>30.4205</v>
      </c>
    </row>
    <row r="52" spans="1:6" ht="12">
      <c r="A52">
        <v>8.97</v>
      </c>
      <c r="B52">
        <v>4.5705</v>
      </c>
      <c r="C52">
        <v>24.0934</v>
      </c>
      <c r="D52">
        <v>7.17039</v>
      </c>
      <c r="E52">
        <v>1.295</v>
      </c>
      <c r="F52">
        <v>30.4242</v>
      </c>
    </row>
    <row r="53" spans="1:6" ht="12">
      <c r="A53">
        <v>9.151</v>
      </c>
      <c r="B53">
        <v>4.5724</v>
      </c>
      <c r="C53">
        <v>24.0973</v>
      </c>
      <c r="D53">
        <v>7.16952</v>
      </c>
      <c r="E53">
        <v>1.2965</v>
      </c>
      <c r="F53">
        <v>30.4293</v>
      </c>
    </row>
    <row r="54" spans="1:6" ht="12">
      <c r="A54">
        <v>9.337</v>
      </c>
      <c r="B54">
        <v>4.5748</v>
      </c>
      <c r="C54">
        <v>24.1024</v>
      </c>
      <c r="D54">
        <v>7.16869</v>
      </c>
      <c r="E54">
        <v>1.3061</v>
      </c>
      <c r="F54">
        <v>30.4361</v>
      </c>
    </row>
    <row r="55" spans="1:6" ht="12">
      <c r="A55">
        <v>9.521</v>
      </c>
      <c r="B55">
        <v>4.5779</v>
      </c>
      <c r="C55">
        <v>24.1081</v>
      </c>
      <c r="D55">
        <v>7.16735</v>
      </c>
      <c r="E55">
        <v>1.3262</v>
      </c>
      <c r="F55">
        <v>30.4437</v>
      </c>
    </row>
    <row r="56" spans="1:6" ht="12">
      <c r="A56">
        <v>9.71</v>
      </c>
      <c r="B56">
        <v>4.5813</v>
      </c>
      <c r="C56">
        <v>24.114</v>
      </c>
      <c r="D56">
        <v>7.16574</v>
      </c>
      <c r="E56">
        <v>1.3426</v>
      </c>
      <c r="F56">
        <v>30.4515</v>
      </c>
    </row>
    <row r="57" spans="1:6" ht="12">
      <c r="A57">
        <v>9.893</v>
      </c>
      <c r="B57">
        <v>4.5849</v>
      </c>
      <c r="C57">
        <v>24.1195</v>
      </c>
      <c r="D57">
        <v>7.16425</v>
      </c>
      <c r="E57">
        <v>1.3415</v>
      </c>
      <c r="F57">
        <v>30.459</v>
      </c>
    </row>
    <row r="58" spans="1:6" ht="12">
      <c r="A58">
        <v>10.064</v>
      </c>
      <c r="B58">
        <v>4.5885</v>
      </c>
      <c r="C58">
        <v>24.1248</v>
      </c>
      <c r="D58">
        <v>7.16508</v>
      </c>
      <c r="E58">
        <v>1.3292</v>
      </c>
      <c r="F58">
        <v>30.4661</v>
      </c>
    </row>
    <row r="59" spans="1:6" ht="12">
      <c r="A59">
        <v>10.236</v>
      </c>
      <c r="B59">
        <v>4.5921</v>
      </c>
      <c r="C59">
        <v>24.1299</v>
      </c>
      <c r="D59">
        <v>7.16285</v>
      </c>
      <c r="E59">
        <v>1.3265</v>
      </c>
      <c r="F59">
        <v>30.473</v>
      </c>
    </row>
    <row r="60" spans="1:6" ht="12">
      <c r="A60">
        <v>10.42</v>
      </c>
      <c r="B60">
        <v>4.5958</v>
      </c>
      <c r="C60">
        <v>24.1353</v>
      </c>
      <c r="D60">
        <v>7.15868</v>
      </c>
      <c r="E60">
        <v>1.3371</v>
      </c>
      <c r="F60">
        <v>30.4802</v>
      </c>
    </row>
    <row r="61" spans="1:6" ht="12">
      <c r="A61">
        <v>10.606</v>
      </c>
      <c r="B61">
        <v>4.5999</v>
      </c>
      <c r="C61">
        <v>24.1415</v>
      </c>
      <c r="D61">
        <v>7.15896</v>
      </c>
      <c r="E61">
        <v>1.3531</v>
      </c>
      <c r="F61">
        <v>30.4885</v>
      </c>
    </row>
    <row r="62" spans="1:6" ht="12">
      <c r="A62">
        <v>10.791</v>
      </c>
      <c r="B62">
        <v>4.6044</v>
      </c>
      <c r="C62">
        <v>24.1482</v>
      </c>
      <c r="D62">
        <v>7.15877</v>
      </c>
      <c r="E62">
        <v>1.3694</v>
      </c>
      <c r="F62">
        <v>30.4975</v>
      </c>
    </row>
    <row r="63" spans="1:6" ht="12">
      <c r="A63">
        <v>10.981</v>
      </c>
      <c r="B63">
        <v>4.609</v>
      </c>
      <c r="C63">
        <v>24.1544</v>
      </c>
      <c r="D63">
        <v>7.15873</v>
      </c>
      <c r="E63">
        <v>1.3745</v>
      </c>
      <c r="F63">
        <v>30.506</v>
      </c>
    </row>
    <row r="64" spans="1:6" ht="12">
      <c r="A64">
        <v>11.164</v>
      </c>
      <c r="B64">
        <v>4.6137</v>
      </c>
      <c r="C64">
        <v>24.16</v>
      </c>
      <c r="D64">
        <v>7.15776</v>
      </c>
      <c r="E64">
        <v>1.3493</v>
      </c>
      <c r="F64">
        <v>30.5136</v>
      </c>
    </row>
    <row r="65" spans="1:6" ht="12">
      <c r="A65">
        <v>11.353</v>
      </c>
      <c r="B65">
        <v>4.6182</v>
      </c>
      <c r="C65">
        <v>24.1649</v>
      </c>
      <c r="D65">
        <v>7.15683</v>
      </c>
      <c r="E65">
        <v>1.2947</v>
      </c>
      <c r="F65">
        <v>30.5204</v>
      </c>
    </row>
    <row r="66" spans="1:6" ht="12">
      <c r="A66">
        <v>11.538</v>
      </c>
      <c r="B66">
        <v>4.6225</v>
      </c>
      <c r="C66">
        <v>24.169</v>
      </c>
      <c r="D66">
        <v>7.15536</v>
      </c>
      <c r="E66">
        <v>1.2382</v>
      </c>
      <c r="F66">
        <v>30.526</v>
      </c>
    </row>
    <row r="67" spans="1:6" ht="12">
      <c r="A67">
        <v>11.717</v>
      </c>
      <c r="B67">
        <v>4.6266</v>
      </c>
      <c r="C67">
        <v>24.1725</v>
      </c>
      <c r="D67">
        <v>7.15415</v>
      </c>
      <c r="E67">
        <v>1.1963</v>
      </c>
      <c r="F67">
        <v>30.5311</v>
      </c>
    </row>
    <row r="68" spans="1:6" ht="12">
      <c r="A68">
        <v>11.882</v>
      </c>
      <c r="B68">
        <v>4.6307</v>
      </c>
      <c r="C68">
        <v>24.1762</v>
      </c>
      <c r="D68">
        <v>7.1521</v>
      </c>
      <c r="E68">
        <v>1.1712</v>
      </c>
      <c r="F68">
        <v>30.5362</v>
      </c>
    </row>
    <row r="69" spans="1:6" ht="12">
      <c r="A69">
        <v>12.051</v>
      </c>
      <c r="B69">
        <v>4.6351</v>
      </c>
      <c r="C69">
        <v>24.1799</v>
      </c>
      <c r="D69">
        <v>7.15044</v>
      </c>
      <c r="E69">
        <v>1.1553</v>
      </c>
      <c r="F69">
        <v>30.5415</v>
      </c>
    </row>
    <row r="70" spans="1:6" ht="12">
      <c r="A70">
        <v>12.219</v>
      </c>
      <c r="B70">
        <v>4.6395</v>
      </c>
      <c r="C70">
        <v>24.1837</v>
      </c>
      <c r="D70">
        <v>7.14819</v>
      </c>
      <c r="E70">
        <v>1.1364</v>
      </c>
      <c r="F70">
        <v>30.5467</v>
      </c>
    </row>
    <row r="71" spans="1:6" ht="12">
      <c r="A71">
        <v>12.391</v>
      </c>
      <c r="B71">
        <v>4.6438</v>
      </c>
      <c r="C71">
        <v>24.1873</v>
      </c>
      <c r="D71">
        <v>7.14668</v>
      </c>
      <c r="E71">
        <v>1.1188</v>
      </c>
      <c r="F71">
        <v>30.5518</v>
      </c>
    </row>
    <row r="72" spans="1:6" ht="12">
      <c r="A72">
        <v>12.573</v>
      </c>
      <c r="B72">
        <v>4.6476</v>
      </c>
      <c r="C72">
        <v>24.1908</v>
      </c>
      <c r="D72">
        <v>7.14663</v>
      </c>
      <c r="E72">
        <v>1.1127</v>
      </c>
      <c r="F72">
        <v>30.5567</v>
      </c>
    </row>
    <row r="73" spans="1:6" ht="12">
      <c r="A73">
        <v>12.749</v>
      </c>
      <c r="B73">
        <v>4.6507</v>
      </c>
      <c r="C73">
        <v>24.1935</v>
      </c>
      <c r="D73">
        <v>7.14652</v>
      </c>
      <c r="E73">
        <v>1.1081</v>
      </c>
      <c r="F73">
        <v>30.5605</v>
      </c>
    </row>
    <row r="74" spans="1:6" ht="12">
      <c r="A74">
        <v>12.911</v>
      </c>
      <c r="B74">
        <v>4.6529</v>
      </c>
      <c r="C74">
        <v>24.1952</v>
      </c>
      <c r="D74">
        <v>7.14557</v>
      </c>
      <c r="E74">
        <v>1.0928</v>
      </c>
      <c r="F74">
        <v>30.563</v>
      </c>
    </row>
    <row r="75" spans="1:6" ht="12">
      <c r="A75">
        <v>13.074</v>
      </c>
      <c r="B75">
        <v>4.6544</v>
      </c>
      <c r="C75">
        <v>24.1963</v>
      </c>
      <c r="D75">
        <v>7.14417</v>
      </c>
      <c r="E75">
        <v>1.075</v>
      </c>
      <c r="F75">
        <v>30.5645</v>
      </c>
    </row>
    <row r="76" spans="1:6" ht="12">
      <c r="A76">
        <v>13.253</v>
      </c>
      <c r="B76">
        <v>4.6553</v>
      </c>
      <c r="C76">
        <v>24.1969</v>
      </c>
      <c r="D76">
        <v>7.14331</v>
      </c>
      <c r="E76">
        <v>1.0593</v>
      </c>
      <c r="F76">
        <v>30.5654</v>
      </c>
    </row>
    <row r="77" spans="1:6" ht="12">
      <c r="A77">
        <v>13.445</v>
      </c>
      <c r="B77">
        <v>4.656</v>
      </c>
      <c r="C77">
        <v>24.1972</v>
      </c>
      <c r="D77">
        <v>7.14286</v>
      </c>
      <c r="E77">
        <v>1.0443</v>
      </c>
      <c r="F77">
        <v>30.5659</v>
      </c>
    </row>
    <row r="78" spans="1:6" ht="12">
      <c r="A78">
        <v>13.628</v>
      </c>
      <c r="B78">
        <v>4.6563</v>
      </c>
      <c r="C78">
        <v>24.1975</v>
      </c>
      <c r="D78">
        <v>7.14161</v>
      </c>
      <c r="E78">
        <v>1.0345</v>
      </c>
      <c r="F78">
        <v>30.5662</v>
      </c>
    </row>
    <row r="79" spans="1:6" ht="12">
      <c r="A79">
        <v>13.812</v>
      </c>
      <c r="B79">
        <v>4.6565</v>
      </c>
      <c r="C79">
        <v>24.1975</v>
      </c>
      <c r="D79">
        <v>7.14164</v>
      </c>
      <c r="E79">
        <v>1.0327</v>
      </c>
      <c r="F79">
        <v>30.5664</v>
      </c>
    </row>
    <row r="80" spans="1:6" ht="12">
      <c r="A80">
        <v>13.992</v>
      </c>
      <c r="B80">
        <v>4.6566</v>
      </c>
      <c r="C80">
        <v>24.1975</v>
      </c>
      <c r="D80">
        <v>7.14093</v>
      </c>
      <c r="E80">
        <v>1.0431</v>
      </c>
      <c r="F80">
        <v>30.5663</v>
      </c>
    </row>
    <row r="81" spans="1:6" ht="12">
      <c r="A81">
        <v>14.18</v>
      </c>
      <c r="B81">
        <v>4.6565</v>
      </c>
      <c r="C81">
        <v>24.1974</v>
      </c>
      <c r="D81">
        <v>7.1402</v>
      </c>
      <c r="E81">
        <v>1.0634</v>
      </c>
      <c r="F81">
        <v>30.5662</v>
      </c>
    </row>
    <row r="82" spans="1:6" ht="12">
      <c r="A82">
        <v>14.366</v>
      </c>
      <c r="B82">
        <v>4.6562</v>
      </c>
      <c r="C82">
        <v>24.1972</v>
      </c>
      <c r="D82">
        <v>7.13933</v>
      </c>
      <c r="E82">
        <v>1.0725</v>
      </c>
      <c r="F82">
        <v>30.5659</v>
      </c>
    </row>
    <row r="83" spans="1:6" ht="12">
      <c r="A83">
        <v>14.558</v>
      </c>
      <c r="B83">
        <v>4.6558</v>
      </c>
      <c r="C83">
        <v>24.1969</v>
      </c>
      <c r="D83">
        <v>7.13868</v>
      </c>
      <c r="E83">
        <v>1.0552</v>
      </c>
      <c r="F83">
        <v>30.5655</v>
      </c>
    </row>
    <row r="84" spans="1:6" ht="12">
      <c r="A84">
        <v>14.755</v>
      </c>
      <c r="B84">
        <v>4.6553</v>
      </c>
      <c r="C84">
        <v>24.1966</v>
      </c>
      <c r="D84">
        <v>7.13715</v>
      </c>
      <c r="E84">
        <v>1.0207</v>
      </c>
      <c r="F84">
        <v>30.5651</v>
      </c>
    </row>
    <row r="85" spans="1:6" ht="12">
      <c r="A85">
        <v>14.955</v>
      </c>
      <c r="B85">
        <v>4.6549</v>
      </c>
      <c r="C85">
        <v>24.1964</v>
      </c>
      <c r="D85">
        <v>7.13453</v>
      </c>
      <c r="E85">
        <v>0.9867</v>
      </c>
      <c r="F85">
        <v>30.5648</v>
      </c>
    </row>
    <row r="86" spans="1:6" ht="12">
      <c r="A86">
        <v>15.144</v>
      </c>
      <c r="B86">
        <v>4.6545</v>
      </c>
      <c r="C86">
        <v>24.1964</v>
      </c>
      <c r="D86">
        <v>7.1342</v>
      </c>
      <c r="E86">
        <v>0.9665</v>
      </c>
      <c r="F86">
        <v>30.5647</v>
      </c>
    </row>
    <row r="87" spans="1:6" ht="12">
      <c r="A87">
        <v>15.337</v>
      </c>
      <c r="B87">
        <v>4.6543</v>
      </c>
      <c r="C87">
        <v>24.1965</v>
      </c>
      <c r="D87">
        <v>7.13471</v>
      </c>
      <c r="E87">
        <v>0.961</v>
      </c>
      <c r="F87">
        <v>30.5647</v>
      </c>
    </row>
    <row r="88" spans="1:6" ht="12">
      <c r="A88">
        <v>15.49</v>
      </c>
      <c r="B88">
        <v>4.6541</v>
      </c>
      <c r="C88">
        <v>24.1966</v>
      </c>
      <c r="D88">
        <v>7.13439</v>
      </c>
      <c r="E88">
        <v>0.9663</v>
      </c>
      <c r="F88">
        <v>30.5649</v>
      </c>
    </row>
    <row r="89" spans="1:6" ht="12">
      <c r="A89">
        <v>15.719</v>
      </c>
      <c r="B89">
        <v>4.6541</v>
      </c>
      <c r="C89">
        <v>24.197</v>
      </c>
      <c r="D89">
        <v>7.13451</v>
      </c>
      <c r="E89">
        <v>2.88</v>
      </c>
      <c r="F89">
        <v>30.5654</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81"/>
  <sheetViews>
    <sheetView workbookViewId="0" topLeftCell="A1">
      <selection activeCell="A1" sqref="A1"/>
    </sheetView>
  </sheetViews>
  <sheetFormatPr defaultColWidth="9.140625" defaultRowHeight="12.75"/>
  <cols>
    <col min="1" max="16384" width="8.8515625" style="0" customWidth="1"/>
  </cols>
  <sheetData>
    <row r="1" spans="1:6" ht="12">
      <c r="A1" t="s">
        <v>59</v>
      </c>
      <c r="B1" t="s">
        <v>60</v>
      </c>
      <c r="C1" t="s">
        <v>61</v>
      </c>
      <c r="D1" t="s">
        <v>62</v>
      </c>
      <c r="E1" t="s">
        <v>63</v>
      </c>
      <c r="F1" t="s">
        <v>64</v>
      </c>
    </row>
    <row r="2" spans="1:6" ht="12">
      <c r="A2">
        <v>0.35</v>
      </c>
      <c r="B2">
        <v>4.3495</v>
      </c>
      <c r="C2">
        <v>23.5555</v>
      </c>
      <c r="D2">
        <v>7.39463</v>
      </c>
      <c r="E2">
        <v>1.2497</v>
      </c>
      <c r="F2">
        <v>29.719</v>
      </c>
    </row>
    <row r="3" spans="1:6" ht="12">
      <c r="A3">
        <v>0.518</v>
      </c>
      <c r="B3">
        <v>4.3494</v>
      </c>
      <c r="C3">
        <v>23.5555</v>
      </c>
      <c r="D3">
        <v>7.38995</v>
      </c>
      <c r="E3">
        <v>1.2497</v>
      </c>
      <c r="F3">
        <v>29.719</v>
      </c>
    </row>
    <row r="4" spans="1:6" ht="12">
      <c r="A4">
        <v>0.698</v>
      </c>
      <c r="B4">
        <v>4.3492</v>
      </c>
      <c r="C4">
        <v>23.5551</v>
      </c>
      <c r="D4">
        <v>7.38188</v>
      </c>
      <c r="E4">
        <v>1.2375</v>
      </c>
      <c r="F4">
        <v>29.7185</v>
      </c>
    </row>
    <row r="5" spans="1:6" ht="12">
      <c r="A5">
        <v>0.864</v>
      </c>
      <c r="B5">
        <v>4.3487</v>
      </c>
      <c r="C5">
        <v>23.5546</v>
      </c>
      <c r="D5">
        <v>7.38412</v>
      </c>
      <c r="E5">
        <v>1.2043</v>
      </c>
      <c r="F5">
        <v>29.7178</v>
      </c>
    </row>
    <row r="6" spans="1:6" ht="12">
      <c r="A6">
        <v>1.012</v>
      </c>
      <c r="B6">
        <v>4.3481</v>
      </c>
      <c r="C6">
        <v>23.5543</v>
      </c>
      <c r="D6">
        <v>7.38726</v>
      </c>
      <c r="E6">
        <v>1.1721</v>
      </c>
      <c r="F6">
        <v>29.7174</v>
      </c>
    </row>
    <row r="7" spans="1:6" ht="12">
      <c r="A7">
        <v>1.166</v>
      </c>
      <c r="B7">
        <v>4.3474</v>
      </c>
      <c r="C7">
        <v>23.5543</v>
      </c>
      <c r="D7">
        <v>7.38501</v>
      </c>
      <c r="E7">
        <v>1.1546</v>
      </c>
      <c r="F7">
        <v>29.7173</v>
      </c>
    </row>
    <row r="8" spans="1:6" ht="12">
      <c r="A8">
        <v>1.319</v>
      </c>
      <c r="B8">
        <v>4.3468</v>
      </c>
      <c r="C8">
        <v>23.5545</v>
      </c>
      <c r="D8">
        <v>7.39155</v>
      </c>
      <c r="E8">
        <v>1.1427</v>
      </c>
      <c r="F8">
        <v>29.7174</v>
      </c>
    </row>
    <row r="9" spans="1:6" ht="12">
      <c r="A9">
        <v>1.486</v>
      </c>
      <c r="B9">
        <v>4.3464</v>
      </c>
      <c r="C9">
        <v>23.5549</v>
      </c>
      <c r="D9">
        <v>7.39043</v>
      </c>
      <c r="E9">
        <v>1.1362</v>
      </c>
      <c r="F9">
        <v>29.7179</v>
      </c>
    </row>
    <row r="10" spans="1:6" ht="12">
      <c r="A10">
        <v>1.66</v>
      </c>
      <c r="B10">
        <v>4.346</v>
      </c>
      <c r="C10">
        <v>23.5557</v>
      </c>
      <c r="D10">
        <v>7.38427</v>
      </c>
      <c r="E10">
        <v>1.1444</v>
      </c>
      <c r="F10">
        <v>29.7189</v>
      </c>
    </row>
    <row r="11" spans="1:6" ht="12">
      <c r="A11">
        <v>1.847</v>
      </c>
      <c r="B11">
        <v>4.3457</v>
      </c>
      <c r="C11">
        <v>23.5569</v>
      </c>
      <c r="D11">
        <v>7.37616</v>
      </c>
      <c r="E11">
        <v>1.1666</v>
      </c>
      <c r="F11">
        <v>29.7203</v>
      </c>
    </row>
    <row r="12" spans="1:6" ht="12">
      <c r="A12">
        <v>2.041</v>
      </c>
      <c r="B12">
        <v>4.3451</v>
      </c>
      <c r="C12">
        <v>23.5587</v>
      </c>
      <c r="D12">
        <v>7.3771</v>
      </c>
      <c r="E12">
        <v>1.1996</v>
      </c>
      <c r="F12">
        <v>29.7225</v>
      </c>
    </row>
    <row r="13" spans="1:6" ht="12">
      <c r="A13">
        <v>2.231</v>
      </c>
      <c r="B13">
        <v>4.3444</v>
      </c>
      <c r="C13">
        <v>23.5609</v>
      </c>
      <c r="D13">
        <v>7.3793</v>
      </c>
      <c r="E13">
        <v>1.2378</v>
      </c>
      <c r="F13">
        <v>29.7252</v>
      </c>
    </row>
    <row r="14" spans="1:6" ht="12">
      <c r="A14">
        <v>2.421</v>
      </c>
      <c r="B14">
        <v>4.3435</v>
      </c>
      <c r="C14">
        <v>23.5633</v>
      </c>
      <c r="D14">
        <v>7.37472</v>
      </c>
      <c r="E14">
        <v>1.2693</v>
      </c>
      <c r="F14">
        <v>29.7282</v>
      </c>
    </row>
    <row r="15" spans="1:6" ht="12">
      <c r="A15">
        <v>2.61</v>
      </c>
      <c r="B15">
        <v>4.3427</v>
      </c>
      <c r="C15">
        <v>23.5655</v>
      </c>
      <c r="D15">
        <v>7.37489</v>
      </c>
      <c r="E15">
        <v>1.2934</v>
      </c>
      <c r="F15">
        <v>29.7307</v>
      </c>
    </row>
    <row r="16" spans="1:6" ht="12">
      <c r="A16">
        <v>2.789</v>
      </c>
      <c r="B16">
        <v>4.3419</v>
      </c>
      <c r="C16">
        <v>23.5673</v>
      </c>
      <c r="D16">
        <v>7.37596</v>
      </c>
      <c r="E16">
        <v>1.314</v>
      </c>
      <c r="F16">
        <v>29.733</v>
      </c>
    </row>
    <row r="17" spans="1:6" ht="12">
      <c r="A17">
        <v>2.963</v>
      </c>
      <c r="B17">
        <v>4.3412</v>
      </c>
      <c r="C17">
        <v>23.5688</v>
      </c>
      <c r="D17">
        <v>7.37476</v>
      </c>
      <c r="E17">
        <v>1.3289</v>
      </c>
      <c r="F17">
        <v>29.7348</v>
      </c>
    </row>
    <row r="18" spans="1:6" ht="12">
      <c r="A18">
        <v>3.123</v>
      </c>
      <c r="B18">
        <v>4.3406</v>
      </c>
      <c r="C18">
        <v>23.5702</v>
      </c>
      <c r="D18">
        <v>7.37446</v>
      </c>
      <c r="E18">
        <v>1.3392</v>
      </c>
      <c r="F18">
        <v>29.7365</v>
      </c>
    </row>
    <row r="19" spans="1:6" ht="12">
      <c r="A19">
        <v>3.3</v>
      </c>
      <c r="B19">
        <v>4.34</v>
      </c>
      <c r="C19">
        <v>23.5714</v>
      </c>
      <c r="D19">
        <v>7.37135</v>
      </c>
      <c r="E19">
        <v>1.3625</v>
      </c>
      <c r="F19">
        <v>29.7379</v>
      </c>
    </row>
    <row r="20" spans="1:6" ht="12">
      <c r="A20">
        <v>3.489</v>
      </c>
      <c r="B20">
        <v>4.3396</v>
      </c>
      <c r="C20">
        <v>23.5723</v>
      </c>
      <c r="D20">
        <v>7.37044</v>
      </c>
      <c r="E20">
        <v>1.3907</v>
      </c>
      <c r="F20">
        <v>29.739</v>
      </c>
    </row>
    <row r="21" spans="1:6" ht="12">
      <c r="A21">
        <v>3.677</v>
      </c>
      <c r="B21">
        <v>4.3392</v>
      </c>
      <c r="C21">
        <v>23.5731</v>
      </c>
      <c r="D21">
        <v>7.36713</v>
      </c>
      <c r="E21">
        <v>1.4026</v>
      </c>
      <c r="F21">
        <v>29.7399</v>
      </c>
    </row>
    <row r="22" spans="1:6" ht="12">
      <c r="A22">
        <v>3.853</v>
      </c>
      <c r="B22">
        <v>4.3389</v>
      </c>
      <c r="C22">
        <v>23.5737</v>
      </c>
      <c r="D22">
        <v>7.36514</v>
      </c>
      <c r="E22">
        <v>1.4175</v>
      </c>
      <c r="F22">
        <v>29.7407</v>
      </c>
    </row>
    <row r="23" spans="1:6" ht="12">
      <c r="A23">
        <v>4.033</v>
      </c>
      <c r="B23">
        <v>4.3387</v>
      </c>
      <c r="C23">
        <v>23.5742</v>
      </c>
      <c r="D23">
        <v>7.36329</v>
      </c>
      <c r="E23">
        <v>1.4468</v>
      </c>
      <c r="F23">
        <v>29.7413</v>
      </c>
    </row>
    <row r="24" spans="1:6" ht="12">
      <c r="A24">
        <v>4.227</v>
      </c>
      <c r="B24">
        <v>4.3386</v>
      </c>
      <c r="C24">
        <v>23.5747</v>
      </c>
      <c r="D24">
        <v>7.36068</v>
      </c>
      <c r="E24">
        <v>1.4848</v>
      </c>
      <c r="F24">
        <v>29.7419</v>
      </c>
    </row>
    <row r="25" spans="1:6" ht="12">
      <c r="A25">
        <v>4.427</v>
      </c>
      <c r="B25">
        <v>4.3386</v>
      </c>
      <c r="C25">
        <v>23.5752</v>
      </c>
      <c r="D25">
        <v>7.35853</v>
      </c>
      <c r="E25">
        <v>1.5436</v>
      </c>
      <c r="F25">
        <v>29.7425</v>
      </c>
    </row>
    <row r="26" spans="1:6" ht="12">
      <c r="A26">
        <v>4.622</v>
      </c>
      <c r="B26">
        <v>4.3387</v>
      </c>
      <c r="C26">
        <v>23.5758</v>
      </c>
      <c r="D26">
        <v>7.35701</v>
      </c>
      <c r="E26">
        <v>1.63</v>
      </c>
      <c r="F26">
        <v>29.7432</v>
      </c>
    </row>
    <row r="27" spans="1:6" ht="12">
      <c r="A27">
        <v>4.82</v>
      </c>
      <c r="B27">
        <v>4.3389</v>
      </c>
      <c r="C27">
        <v>23.5764</v>
      </c>
      <c r="D27">
        <v>7.35462</v>
      </c>
      <c r="E27">
        <v>1.7345</v>
      </c>
      <c r="F27">
        <v>29.744</v>
      </c>
    </row>
    <row r="28" spans="1:6" ht="12">
      <c r="A28">
        <v>5.031</v>
      </c>
      <c r="B28">
        <v>4.3393</v>
      </c>
      <c r="C28">
        <v>23.577</v>
      </c>
      <c r="D28">
        <v>7.35297</v>
      </c>
      <c r="E28">
        <v>1.8445</v>
      </c>
      <c r="F28">
        <v>29.7449</v>
      </c>
    </row>
    <row r="29" spans="1:6" ht="12">
      <c r="A29">
        <v>5.248</v>
      </c>
      <c r="B29">
        <v>4.3398</v>
      </c>
      <c r="C29">
        <v>23.5781</v>
      </c>
      <c r="D29">
        <v>7.35108</v>
      </c>
      <c r="E29">
        <v>1.9333</v>
      </c>
      <c r="F29">
        <v>29.7463</v>
      </c>
    </row>
    <row r="30" spans="1:6" ht="12">
      <c r="A30">
        <v>5.464</v>
      </c>
      <c r="B30">
        <v>4.3407</v>
      </c>
      <c r="C30">
        <v>23.5797</v>
      </c>
      <c r="D30">
        <v>7.35092</v>
      </c>
      <c r="E30">
        <v>1.9896</v>
      </c>
      <c r="F30">
        <v>29.7485</v>
      </c>
    </row>
    <row r="31" spans="1:6" ht="12">
      <c r="A31">
        <v>5.691</v>
      </c>
      <c r="B31">
        <v>4.3419</v>
      </c>
      <c r="C31">
        <v>23.5823</v>
      </c>
      <c r="D31">
        <v>7.35061</v>
      </c>
      <c r="E31">
        <v>2.0578</v>
      </c>
      <c r="F31">
        <v>29.7519</v>
      </c>
    </row>
    <row r="32" spans="1:6" ht="12">
      <c r="A32">
        <v>5.918</v>
      </c>
      <c r="B32">
        <v>4.3435</v>
      </c>
      <c r="C32">
        <v>23.5852</v>
      </c>
      <c r="D32">
        <v>7.35037</v>
      </c>
      <c r="E32">
        <v>2.1504</v>
      </c>
      <c r="F32">
        <v>29.7557</v>
      </c>
    </row>
    <row r="33" spans="1:6" ht="12">
      <c r="A33">
        <v>6.148</v>
      </c>
      <c r="B33">
        <v>4.3454</v>
      </c>
      <c r="C33">
        <v>23.588</v>
      </c>
      <c r="D33">
        <v>7.34851</v>
      </c>
      <c r="E33">
        <v>2.2073</v>
      </c>
      <c r="F33">
        <v>29.7594</v>
      </c>
    </row>
    <row r="34" spans="1:6" ht="12">
      <c r="A34">
        <v>6.377</v>
      </c>
      <c r="B34">
        <v>4.3474</v>
      </c>
      <c r="C34">
        <v>23.5908</v>
      </c>
      <c r="D34">
        <v>7.34739</v>
      </c>
      <c r="E34">
        <v>2.2126</v>
      </c>
      <c r="F34">
        <v>29.7632</v>
      </c>
    </row>
    <row r="35" spans="1:6" ht="12">
      <c r="A35">
        <v>6.591</v>
      </c>
      <c r="B35">
        <v>4.3495</v>
      </c>
      <c r="C35">
        <v>23.5944</v>
      </c>
      <c r="D35">
        <v>7.3478</v>
      </c>
      <c r="E35">
        <v>2.1986</v>
      </c>
      <c r="F35">
        <v>29.768</v>
      </c>
    </row>
    <row r="36" spans="1:6" ht="12">
      <c r="A36">
        <v>6.806</v>
      </c>
      <c r="B36">
        <v>4.3519</v>
      </c>
      <c r="C36">
        <v>23.5987</v>
      </c>
      <c r="D36">
        <v>7.34687</v>
      </c>
      <c r="E36">
        <v>2.1789</v>
      </c>
      <c r="F36">
        <v>29.7737</v>
      </c>
    </row>
    <row r="37" spans="1:6" ht="12">
      <c r="A37">
        <v>7.029</v>
      </c>
      <c r="B37">
        <v>4.3545</v>
      </c>
      <c r="C37">
        <v>23.603</v>
      </c>
      <c r="D37">
        <v>7.34537</v>
      </c>
      <c r="E37">
        <v>2.1689</v>
      </c>
      <c r="F37">
        <v>29.7794</v>
      </c>
    </row>
    <row r="38" spans="1:6" ht="12">
      <c r="A38">
        <v>7.253</v>
      </c>
      <c r="B38">
        <v>4.357</v>
      </c>
      <c r="C38">
        <v>23.6065</v>
      </c>
      <c r="D38">
        <v>7.34445</v>
      </c>
      <c r="E38">
        <v>2.1791</v>
      </c>
      <c r="F38">
        <v>29.7842</v>
      </c>
    </row>
    <row r="39" spans="1:6" ht="12">
      <c r="A39">
        <v>7.477</v>
      </c>
      <c r="B39">
        <v>4.3591</v>
      </c>
      <c r="C39">
        <v>23.609</v>
      </c>
      <c r="D39">
        <v>7.34317</v>
      </c>
      <c r="E39">
        <v>2.1949</v>
      </c>
      <c r="F39">
        <v>29.7876</v>
      </c>
    </row>
    <row r="40" spans="1:6" ht="12">
      <c r="A40">
        <v>7.704</v>
      </c>
      <c r="B40">
        <v>4.3607</v>
      </c>
      <c r="C40">
        <v>23.6105</v>
      </c>
      <c r="D40">
        <v>7.34188</v>
      </c>
      <c r="E40">
        <v>2.2046</v>
      </c>
      <c r="F40">
        <v>29.7896</v>
      </c>
    </row>
    <row r="41" spans="1:6" ht="12">
      <c r="A41">
        <v>7.928</v>
      </c>
      <c r="B41">
        <v>4.3619</v>
      </c>
      <c r="C41">
        <v>23.6111</v>
      </c>
      <c r="D41">
        <v>7.34185</v>
      </c>
      <c r="E41">
        <v>2.2084</v>
      </c>
      <c r="F41">
        <v>29.7905</v>
      </c>
    </row>
    <row r="42" spans="1:6" ht="12">
      <c r="A42">
        <v>8.154</v>
      </c>
      <c r="B42">
        <v>4.3626</v>
      </c>
      <c r="C42">
        <v>23.6116</v>
      </c>
      <c r="D42">
        <v>7.34064</v>
      </c>
      <c r="E42">
        <v>2.2073</v>
      </c>
      <c r="F42">
        <v>29.7913</v>
      </c>
    </row>
    <row r="43" spans="1:6" ht="12">
      <c r="A43">
        <v>8.376</v>
      </c>
      <c r="B43">
        <v>4.363</v>
      </c>
      <c r="C43">
        <v>23.6121</v>
      </c>
      <c r="D43">
        <v>7.34083</v>
      </c>
      <c r="E43">
        <v>2.2097</v>
      </c>
      <c r="F43">
        <v>29.7919</v>
      </c>
    </row>
    <row r="44" spans="1:6" ht="12">
      <c r="A44">
        <v>8.587</v>
      </c>
      <c r="B44">
        <v>4.3632</v>
      </c>
      <c r="C44">
        <v>23.612</v>
      </c>
      <c r="D44">
        <v>7.33909</v>
      </c>
      <c r="E44">
        <v>2.2158</v>
      </c>
      <c r="F44">
        <v>29.7918</v>
      </c>
    </row>
    <row r="45" spans="1:6" ht="12">
      <c r="A45">
        <v>8.813</v>
      </c>
      <c r="B45">
        <v>4.363</v>
      </c>
      <c r="C45">
        <v>23.6113</v>
      </c>
      <c r="D45">
        <v>7.33704</v>
      </c>
      <c r="E45">
        <v>2.2137</v>
      </c>
      <c r="F45">
        <v>29.7909</v>
      </c>
    </row>
    <row r="46" spans="1:6" ht="12">
      <c r="A46">
        <v>9.042</v>
      </c>
      <c r="B46">
        <v>4.3626</v>
      </c>
      <c r="C46">
        <v>23.6099</v>
      </c>
      <c r="D46">
        <v>7.33612</v>
      </c>
      <c r="E46">
        <v>2.2011</v>
      </c>
      <c r="F46">
        <v>29.7892</v>
      </c>
    </row>
    <row r="47" spans="1:6" ht="12">
      <c r="A47">
        <v>9.267</v>
      </c>
      <c r="B47">
        <v>4.362</v>
      </c>
      <c r="C47">
        <v>23.6086</v>
      </c>
      <c r="D47">
        <v>7.33527</v>
      </c>
      <c r="E47">
        <v>2.1887</v>
      </c>
      <c r="F47">
        <v>29.7873</v>
      </c>
    </row>
    <row r="48" spans="1:6" ht="12">
      <c r="A48">
        <v>9.499</v>
      </c>
      <c r="B48">
        <v>4.3614</v>
      </c>
      <c r="C48">
        <v>23.6074</v>
      </c>
      <c r="D48">
        <v>7.33632</v>
      </c>
      <c r="E48">
        <v>2.1825</v>
      </c>
      <c r="F48">
        <v>29.7857</v>
      </c>
    </row>
    <row r="49" spans="1:6" ht="12">
      <c r="A49">
        <v>9.725</v>
      </c>
      <c r="B49">
        <v>4.3609</v>
      </c>
      <c r="C49">
        <v>23.6064</v>
      </c>
      <c r="D49">
        <v>7.33496</v>
      </c>
      <c r="E49">
        <v>2.1761</v>
      </c>
      <c r="F49">
        <v>29.7844</v>
      </c>
    </row>
    <row r="50" spans="1:6" ht="12">
      <c r="A50">
        <v>9.947</v>
      </c>
      <c r="B50">
        <v>4.3605</v>
      </c>
      <c r="C50">
        <v>23.6057</v>
      </c>
      <c r="D50">
        <v>7.33446</v>
      </c>
      <c r="E50">
        <v>2.1678</v>
      </c>
      <c r="F50">
        <v>29.7836</v>
      </c>
    </row>
    <row r="51" spans="1:6" ht="12">
      <c r="A51">
        <v>10.179</v>
      </c>
      <c r="B51">
        <v>4.3602</v>
      </c>
      <c r="C51">
        <v>23.6054</v>
      </c>
      <c r="D51">
        <v>7.33375</v>
      </c>
      <c r="E51">
        <v>2.1603</v>
      </c>
      <c r="F51">
        <v>29.7831</v>
      </c>
    </row>
    <row r="52" spans="1:6" ht="12">
      <c r="A52">
        <v>10.409</v>
      </c>
      <c r="B52">
        <v>4.3601</v>
      </c>
      <c r="C52">
        <v>23.6051</v>
      </c>
      <c r="D52">
        <v>7.33311</v>
      </c>
      <c r="E52">
        <v>2.1599</v>
      </c>
      <c r="F52">
        <v>29.7828</v>
      </c>
    </row>
    <row r="53" spans="1:6" ht="12">
      <c r="A53">
        <v>10.636</v>
      </c>
      <c r="B53">
        <v>4.36</v>
      </c>
      <c r="C53">
        <v>23.6051</v>
      </c>
      <c r="D53">
        <v>7.33227</v>
      </c>
      <c r="E53">
        <v>2.1692</v>
      </c>
      <c r="F53">
        <v>29.7827</v>
      </c>
    </row>
    <row r="54" spans="1:6" ht="12">
      <c r="A54">
        <v>10.862</v>
      </c>
      <c r="B54">
        <v>4.36</v>
      </c>
      <c r="C54">
        <v>23.6052</v>
      </c>
      <c r="D54">
        <v>7.33188</v>
      </c>
      <c r="E54">
        <v>2.1733</v>
      </c>
      <c r="F54">
        <v>29.7829</v>
      </c>
    </row>
    <row r="55" spans="1:6" ht="12">
      <c r="A55">
        <v>11.089</v>
      </c>
      <c r="B55">
        <v>4.3601</v>
      </c>
      <c r="C55">
        <v>23.6056</v>
      </c>
      <c r="D55">
        <v>7.33144</v>
      </c>
      <c r="E55">
        <v>2.1653</v>
      </c>
      <c r="F55">
        <v>29.7834</v>
      </c>
    </row>
    <row r="56" spans="1:6" ht="12">
      <c r="A56">
        <v>11.314</v>
      </c>
      <c r="B56">
        <v>4.3604</v>
      </c>
      <c r="C56">
        <v>23.6063</v>
      </c>
      <c r="D56">
        <v>7.33195</v>
      </c>
      <c r="E56">
        <v>2.1557</v>
      </c>
      <c r="F56">
        <v>29.7842</v>
      </c>
    </row>
    <row r="57" spans="1:6" ht="12">
      <c r="A57">
        <v>11.55</v>
      </c>
      <c r="B57">
        <v>4.3608</v>
      </c>
      <c r="C57">
        <v>23.6076</v>
      </c>
      <c r="D57">
        <v>7.33027</v>
      </c>
      <c r="E57">
        <v>2.152</v>
      </c>
      <c r="F57">
        <v>29.786</v>
      </c>
    </row>
    <row r="58" spans="1:6" ht="12">
      <c r="A58">
        <v>11.776</v>
      </c>
      <c r="B58">
        <v>4.3615</v>
      </c>
      <c r="C58">
        <v>23.6095</v>
      </c>
      <c r="D58">
        <v>7.32948</v>
      </c>
      <c r="E58">
        <v>2.1574</v>
      </c>
      <c r="F58">
        <v>29.7885</v>
      </c>
    </row>
    <row r="59" spans="1:6" ht="12">
      <c r="A59">
        <v>12.011</v>
      </c>
      <c r="B59">
        <v>4.3623</v>
      </c>
      <c r="C59">
        <v>23.6116</v>
      </c>
      <c r="D59">
        <v>7.32934</v>
      </c>
      <c r="E59">
        <v>2.173</v>
      </c>
      <c r="F59">
        <v>29.7911</v>
      </c>
    </row>
    <row r="60" spans="1:6" ht="12">
      <c r="A60">
        <v>12.233</v>
      </c>
      <c r="B60">
        <v>4.3631</v>
      </c>
      <c r="C60">
        <v>23.6133</v>
      </c>
      <c r="D60">
        <v>7.32897</v>
      </c>
      <c r="E60">
        <v>2.1961</v>
      </c>
      <c r="F60">
        <v>29.7934</v>
      </c>
    </row>
    <row r="61" spans="1:6" ht="12">
      <c r="A61">
        <v>12.455</v>
      </c>
      <c r="B61">
        <v>4.3639</v>
      </c>
      <c r="C61">
        <v>23.6144</v>
      </c>
      <c r="D61">
        <v>7.3284</v>
      </c>
      <c r="E61">
        <v>2.2324</v>
      </c>
      <c r="F61">
        <v>29.795</v>
      </c>
    </row>
    <row r="62" spans="1:6" ht="12">
      <c r="A62">
        <v>12.66</v>
      </c>
      <c r="B62">
        <v>4.3645</v>
      </c>
      <c r="C62">
        <v>23.615</v>
      </c>
      <c r="D62">
        <v>7.32702</v>
      </c>
      <c r="E62">
        <v>2.2783</v>
      </c>
      <c r="F62">
        <v>29.7957</v>
      </c>
    </row>
    <row r="63" spans="1:6" ht="12">
      <c r="A63">
        <v>12.888</v>
      </c>
      <c r="B63">
        <v>4.3648</v>
      </c>
      <c r="C63">
        <v>23.6151</v>
      </c>
      <c r="D63">
        <v>7.32661</v>
      </c>
      <c r="E63">
        <v>2.3262</v>
      </c>
      <c r="F63">
        <v>29.7959</v>
      </c>
    </row>
    <row r="64" spans="1:6" ht="12">
      <c r="A64">
        <v>13.108</v>
      </c>
      <c r="B64">
        <v>4.3649</v>
      </c>
      <c r="C64">
        <v>23.615</v>
      </c>
      <c r="D64">
        <v>7.32595</v>
      </c>
      <c r="E64">
        <v>2.4018</v>
      </c>
      <c r="F64">
        <v>29.7958</v>
      </c>
    </row>
    <row r="65" spans="1:6" ht="12">
      <c r="A65">
        <v>13.333</v>
      </c>
      <c r="B65">
        <v>4.3649</v>
      </c>
      <c r="C65">
        <v>23.6148</v>
      </c>
      <c r="D65">
        <v>7.32506</v>
      </c>
      <c r="E65">
        <v>2.4624</v>
      </c>
      <c r="F65">
        <v>29.7956</v>
      </c>
    </row>
    <row r="66" spans="1:6" ht="12">
      <c r="A66">
        <v>13.536</v>
      </c>
      <c r="B66">
        <v>4.3649</v>
      </c>
      <c r="C66">
        <v>23.6146</v>
      </c>
      <c r="D66">
        <v>7.32361</v>
      </c>
      <c r="E66">
        <v>2.4337</v>
      </c>
      <c r="F66">
        <v>29.7953</v>
      </c>
    </row>
    <row r="67" spans="1:6" ht="12">
      <c r="A67">
        <v>13.761</v>
      </c>
      <c r="B67">
        <v>4.3648</v>
      </c>
      <c r="C67">
        <v>23.6144</v>
      </c>
      <c r="D67">
        <v>7.3231</v>
      </c>
      <c r="E67">
        <v>2.3681</v>
      </c>
      <c r="F67">
        <v>29.7951</v>
      </c>
    </row>
    <row r="68" spans="1:6" ht="12">
      <c r="A68">
        <v>13.98</v>
      </c>
      <c r="B68">
        <v>4.3647</v>
      </c>
      <c r="C68">
        <v>23.6142</v>
      </c>
      <c r="D68">
        <v>7.3237</v>
      </c>
      <c r="E68">
        <v>2.33</v>
      </c>
      <c r="F68">
        <v>29.7947</v>
      </c>
    </row>
    <row r="69" spans="1:6" ht="12">
      <c r="A69">
        <v>14.197</v>
      </c>
      <c r="B69">
        <v>4.3645</v>
      </c>
      <c r="C69">
        <v>23.614</v>
      </c>
      <c r="D69">
        <v>7.32309</v>
      </c>
      <c r="E69">
        <v>2.3147</v>
      </c>
      <c r="F69">
        <v>29.7944</v>
      </c>
    </row>
    <row r="70" spans="1:6" ht="12">
      <c r="A70">
        <v>14.429</v>
      </c>
      <c r="B70">
        <v>4.3643</v>
      </c>
      <c r="C70">
        <v>23.6136</v>
      </c>
      <c r="D70">
        <v>7.32236</v>
      </c>
      <c r="E70">
        <v>2.2992</v>
      </c>
      <c r="F70">
        <v>29.7939</v>
      </c>
    </row>
    <row r="71" spans="1:6" ht="12">
      <c r="A71">
        <v>14.666</v>
      </c>
      <c r="B71">
        <v>4.3641</v>
      </c>
      <c r="C71">
        <v>23.6132</v>
      </c>
      <c r="D71">
        <v>7.32255</v>
      </c>
      <c r="E71">
        <v>2.2862</v>
      </c>
      <c r="F71">
        <v>29.7934</v>
      </c>
    </row>
    <row r="72" spans="1:6" ht="12">
      <c r="A72">
        <v>14.886</v>
      </c>
      <c r="B72">
        <v>4.3639</v>
      </c>
      <c r="C72">
        <v>23.613</v>
      </c>
      <c r="D72">
        <v>7.32145</v>
      </c>
      <c r="E72">
        <v>2.288</v>
      </c>
      <c r="F72">
        <v>29.7931</v>
      </c>
    </row>
    <row r="73" spans="1:6" ht="12">
      <c r="A73">
        <v>15.119</v>
      </c>
      <c r="B73">
        <v>4.3637</v>
      </c>
      <c r="C73">
        <v>23.6128</v>
      </c>
      <c r="D73">
        <v>7.32219</v>
      </c>
      <c r="E73">
        <v>2.275</v>
      </c>
      <c r="F73">
        <v>29.7929</v>
      </c>
    </row>
    <row r="74" spans="1:6" ht="12">
      <c r="A74">
        <v>15.345</v>
      </c>
      <c r="B74">
        <v>4.3636</v>
      </c>
      <c r="C74">
        <v>23.6127</v>
      </c>
      <c r="D74">
        <v>7.3219</v>
      </c>
      <c r="E74">
        <v>2.235</v>
      </c>
      <c r="F74">
        <v>29.7927</v>
      </c>
    </row>
    <row r="75" spans="1:6" ht="12">
      <c r="A75">
        <v>15.575</v>
      </c>
      <c r="B75">
        <v>4.3635</v>
      </c>
      <c r="C75">
        <v>23.6127</v>
      </c>
      <c r="D75">
        <v>7.32155</v>
      </c>
      <c r="E75">
        <v>2.1952</v>
      </c>
      <c r="F75">
        <v>29.7927</v>
      </c>
    </row>
    <row r="76" spans="1:6" ht="12">
      <c r="A76">
        <v>15.807</v>
      </c>
      <c r="B76">
        <v>4.3636</v>
      </c>
      <c r="C76">
        <v>23.6128</v>
      </c>
      <c r="D76">
        <v>7.32234</v>
      </c>
      <c r="E76">
        <v>2.1725</v>
      </c>
      <c r="F76">
        <v>29.7928</v>
      </c>
    </row>
    <row r="77" spans="1:6" ht="12">
      <c r="A77">
        <v>16.037</v>
      </c>
      <c r="B77">
        <v>4.3637</v>
      </c>
      <c r="C77">
        <v>23.6128</v>
      </c>
      <c r="D77">
        <v>7.32203</v>
      </c>
      <c r="E77">
        <v>2.1755</v>
      </c>
      <c r="F77">
        <v>29.7929</v>
      </c>
    </row>
    <row r="78" spans="1:6" ht="12">
      <c r="A78">
        <v>16.262</v>
      </c>
      <c r="B78">
        <v>4.3639</v>
      </c>
      <c r="C78">
        <v>23.6129</v>
      </c>
      <c r="D78">
        <v>7.32122</v>
      </c>
      <c r="E78">
        <v>2.201</v>
      </c>
      <c r="F78">
        <v>29.793</v>
      </c>
    </row>
    <row r="79" spans="1:6" ht="12">
      <c r="A79">
        <v>16.498</v>
      </c>
      <c r="B79">
        <v>4.3641</v>
      </c>
      <c r="C79">
        <v>23.6131</v>
      </c>
      <c r="D79">
        <v>7.32128</v>
      </c>
      <c r="E79">
        <v>2.2204</v>
      </c>
      <c r="F79">
        <v>29.7932</v>
      </c>
    </row>
    <row r="80" spans="1:6" ht="12">
      <c r="A80">
        <v>16.737</v>
      </c>
      <c r="B80">
        <v>4.3645</v>
      </c>
      <c r="C80">
        <v>23.6132</v>
      </c>
      <c r="D80">
        <v>7.3217</v>
      </c>
      <c r="E80">
        <v>2.2131</v>
      </c>
      <c r="F80">
        <v>29.7934</v>
      </c>
    </row>
    <row r="81" spans="1:6" ht="12">
      <c r="A81">
        <v>16.875</v>
      </c>
      <c r="B81">
        <v>4.3652</v>
      </c>
      <c r="C81">
        <v>23.613</v>
      </c>
      <c r="D81">
        <v>7.31927</v>
      </c>
      <c r="E81">
        <v>2.0955</v>
      </c>
      <c r="F81">
        <v>29.7932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R7"/>
  <sheetViews>
    <sheetView workbookViewId="0" topLeftCell="A1">
      <selection activeCell="A1" sqref="A1"/>
    </sheetView>
  </sheetViews>
  <sheetFormatPr defaultColWidth="9.140625" defaultRowHeight="12.75"/>
  <cols>
    <col min="1" max="1" width="16.421875" style="0" bestFit="1" customWidth="1"/>
    <col min="2" max="2" width="5.421875" style="0" customWidth="1"/>
    <col min="3" max="3" width="5.00390625" style="0" customWidth="1"/>
    <col min="4" max="18" width="10.140625" style="0" bestFit="1" customWidth="1"/>
    <col min="19" max="16384" width="8.8515625" style="0" customWidth="1"/>
  </cols>
  <sheetData>
    <row r="1" spans="1:18" ht="12.75">
      <c r="A1" s="1"/>
      <c r="B1" s="1" t="s">
        <v>65</v>
      </c>
      <c r="C1" s="1" t="s">
        <v>66</v>
      </c>
      <c r="D1" s="1" t="s">
        <v>67</v>
      </c>
      <c r="E1" s="1" t="s">
        <v>68</v>
      </c>
      <c r="F1" s="1" t="s">
        <v>69</v>
      </c>
      <c r="G1" s="1" t="s">
        <v>70</v>
      </c>
      <c r="H1" s="1" t="s">
        <v>71</v>
      </c>
      <c r="I1" s="1" t="s">
        <v>72</v>
      </c>
      <c r="J1" s="1" t="s">
        <v>73</v>
      </c>
      <c r="K1" s="1" t="s">
        <v>74</v>
      </c>
      <c r="L1" s="1" t="s">
        <v>75</v>
      </c>
      <c r="M1" s="1" t="s">
        <v>76</v>
      </c>
      <c r="N1" s="1" t="s">
        <v>77</v>
      </c>
      <c r="O1" s="1" t="s">
        <v>78</v>
      </c>
      <c r="P1" s="1" t="s">
        <v>79</v>
      </c>
      <c r="Q1" s="1" t="s">
        <v>80</v>
      </c>
      <c r="R1" s="1" t="s">
        <v>81</v>
      </c>
    </row>
    <row r="2" spans="1:18" ht="12">
      <c r="A2" s="2" t="s">
        <v>82</v>
      </c>
      <c r="B2" s="2"/>
      <c r="C2" s="2"/>
      <c r="D2" s="3">
        <v>39085</v>
      </c>
      <c r="E2" s="3">
        <v>39085</v>
      </c>
      <c r="F2" s="3">
        <v>39085</v>
      </c>
      <c r="G2" s="3">
        <v>39085</v>
      </c>
      <c r="H2" s="3">
        <v>39085</v>
      </c>
      <c r="I2" s="3">
        <v>39085</v>
      </c>
      <c r="J2" s="3">
        <v>39085</v>
      </c>
      <c r="K2" s="3">
        <v>39085</v>
      </c>
      <c r="L2" s="3">
        <v>39085</v>
      </c>
      <c r="M2" s="3">
        <v>39085</v>
      </c>
      <c r="N2" s="3">
        <v>39085</v>
      </c>
      <c r="O2" s="3">
        <v>39085</v>
      </c>
      <c r="P2" s="3">
        <v>39085</v>
      </c>
      <c r="Q2" s="3">
        <v>39085</v>
      </c>
      <c r="R2" s="3">
        <v>39085</v>
      </c>
    </row>
    <row r="3" spans="1:18" ht="12.75">
      <c r="A3" s="2"/>
      <c r="B3" s="2"/>
      <c r="C3" s="2"/>
      <c r="D3" s="4">
        <v>0.39166666666666666</v>
      </c>
      <c r="E3" s="4">
        <v>0.39166666666666666</v>
      </c>
      <c r="F3" s="4">
        <v>0.6166666666666667</v>
      </c>
      <c r="G3" s="4">
        <v>0.6166666666666667</v>
      </c>
      <c r="H3" s="4">
        <v>0.5881944444444445</v>
      </c>
      <c r="I3" s="4">
        <v>0.5881944444444445</v>
      </c>
      <c r="J3" s="4">
        <v>0.6069444444444444</v>
      </c>
      <c r="K3" s="4">
        <v>0.6069444444444444</v>
      </c>
      <c r="L3" s="4">
        <v>0.575</v>
      </c>
      <c r="M3" s="4">
        <v>0.575</v>
      </c>
      <c r="N3" s="4">
        <v>0.5333333333333333</v>
      </c>
      <c r="O3" s="4">
        <v>0.5333333333333333</v>
      </c>
      <c r="P3" s="4">
        <v>0.5243055555555556</v>
      </c>
      <c r="Q3" s="4">
        <v>0.5243055555555556</v>
      </c>
      <c r="R3" s="3"/>
    </row>
    <row r="4" spans="1:18" ht="12.75">
      <c r="A4" s="1" t="s">
        <v>83</v>
      </c>
      <c r="B4" s="2"/>
      <c r="C4" s="2"/>
      <c r="D4" s="4"/>
      <c r="E4" s="4"/>
      <c r="F4" s="4"/>
      <c r="G4" s="4"/>
      <c r="H4" s="4"/>
      <c r="I4" s="4"/>
      <c r="J4" s="4"/>
      <c r="K4" s="4"/>
      <c r="L4" s="4"/>
      <c r="M4" s="4"/>
      <c r="N4" s="4"/>
      <c r="O4" s="4"/>
      <c r="P4" s="4"/>
      <c r="Q4" s="4"/>
      <c r="R4" s="2"/>
    </row>
    <row r="5" spans="1:18" ht="12">
      <c r="A5" s="5" t="s">
        <v>84</v>
      </c>
      <c r="B5" s="5" t="s">
        <v>85</v>
      </c>
      <c r="C5" s="5">
        <v>0.01</v>
      </c>
      <c r="D5" s="5">
        <v>0</v>
      </c>
      <c r="E5" s="5">
        <v>0</v>
      </c>
      <c r="F5" s="5">
        <v>0</v>
      </c>
      <c r="G5" s="5">
        <v>0</v>
      </c>
      <c r="H5" s="5">
        <v>0</v>
      </c>
      <c r="I5" s="5">
        <v>0</v>
      </c>
      <c r="J5" s="5">
        <v>0</v>
      </c>
      <c r="K5" s="5">
        <v>0</v>
      </c>
      <c r="L5" s="5">
        <v>0</v>
      </c>
      <c r="M5" s="5">
        <v>0</v>
      </c>
      <c r="N5" s="5">
        <v>0</v>
      </c>
      <c r="O5" s="5">
        <v>0</v>
      </c>
      <c r="P5" s="5">
        <v>0</v>
      </c>
      <c r="Q5" s="5">
        <v>0</v>
      </c>
      <c r="R5" s="5">
        <v>0</v>
      </c>
    </row>
    <row r="6" ht="12">
      <c r="R6" t="s">
        <v>86</v>
      </c>
    </row>
    <row r="7" ht="12">
      <c r="A7" t="s">
        <v>87</v>
      </c>
    </row>
  </sheetData>
  <sheetProtection/>
  <printOptions/>
  <pageMargins left="0.75" right="0.75" top="1" bottom="1" header="0.5" footer="0.5"/>
  <pageSetup fitToHeight="1" fitToWidth="1" horizontalDpi="600" verticalDpi="600" orientation="landscape" scale="69"/>
</worksheet>
</file>

<file path=xl/worksheets/sheet20.xml><?xml version="1.0" encoding="utf-8"?>
<worksheet xmlns="http://schemas.openxmlformats.org/spreadsheetml/2006/main" xmlns:r="http://schemas.openxmlformats.org/officeDocument/2006/relationships">
  <dimension ref="A1:F101"/>
  <sheetViews>
    <sheetView workbookViewId="0" topLeftCell="A1">
      <selection activeCell="A1" sqref="A1"/>
    </sheetView>
  </sheetViews>
  <sheetFormatPr defaultColWidth="9.140625" defaultRowHeight="12.75"/>
  <cols>
    <col min="1" max="16384" width="8.8515625" style="0" customWidth="1"/>
  </cols>
  <sheetData>
    <row r="1" spans="1:6" ht="12">
      <c r="A1" t="s">
        <v>59</v>
      </c>
      <c r="B1" t="s">
        <v>60</v>
      </c>
      <c r="C1" t="s">
        <v>61</v>
      </c>
      <c r="D1" t="s">
        <v>62</v>
      </c>
      <c r="E1" t="s">
        <v>63</v>
      </c>
      <c r="F1" t="s">
        <v>64</v>
      </c>
    </row>
    <row r="2" spans="1:6" ht="12">
      <c r="A2">
        <v>0.326</v>
      </c>
      <c r="B2">
        <v>4.3465</v>
      </c>
      <c r="C2">
        <v>23.4773</v>
      </c>
      <c r="D2">
        <v>7.33029</v>
      </c>
      <c r="E2">
        <v>1.0119</v>
      </c>
      <c r="F2">
        <v>29.62</v>
      </c>
    </row>
    <row r="3" spans="1:6" ht="12">
      <c r="A3">
        <v>0.492</v>
      </c>
      <c r="B3">
        <v>4.3464</v>
      </c>
      <c r="C3">
        <v>23.4774</v>
      </c>
      <c r="D3">
        <v>7.32928</v>
      </c>
      <c r="E3">
        <v>0.9896</v>
      </c>
      <c r="F3">
        <v>29.6202</v>
      </c>
    </row>
    <row r="4" spans="1:6" ht="12">
      <c r="A4">
        <v>0.647</v>
      </c>
      <c r="B4">
        <v>4.3462</v>
      </c>
      <c r="C4">
        <v>23.4778</v>
      </c>
      <c r="D4">
        <v>7.32712</v>
      </c>
      <c r="E4">
        <v>0.9733</v>
      </c>
      <c r="F4">
        <v>29.6207</v>
      </c>
    </row>
    <row r="5" spans="1:6" ht="12">
      <c r="A5">
        <v>0.794</v>
      </c>
      <c r="B5">
        <v>4.3459</v>
      </c>
      <c r="C5">
        <v>23.4786</v>
      </c>
      <c r="D5">
        <v>7.32523</v>
      </c>
      <c r="E5">
        <v>0.9671</v>
      </c>
      <c r="F5">
        <v>29.6217</v>
      </c>
    </row>
    <row r="6" spans="1:6" ht="12">
      <c r="A6">
        <v>0.952</v>
      </c>
      <c r="B6">
        <v>4.3454</v>
      </c>
      <c r="C6">
        <v>23.48</v>
      </c>
      <c r="D6">
        <v>7.3246</v>
      </c>
      <c r="E6">
        <v>0.9637</v>
      </c>
      <c r="F6">
        <v>29.6233</v>
      </c>
    </row>
    <row r="7" spans="1:6" ht="12">
      <c r="A7">
        <v>1.126</v>
      </c>
      <c r="B7">
        <v>4.3445</v>
      </c>
      <c r="C7">
        <v>23.482</v>
      </c>
      <c r="D7">
        <v>7.32256</v>
      </c>
      <c r="E7">
        <v>0.9578</v>
      </c>
      <c r="F7">
        <v>29.6258</v>
      </c>
    </row>
    <row r="8" spans="1:6" ht="12">
      <c r="A8">
        <v>1.296</v>
      </c>
      <c r="B8">
        <v>4.3434</v>
      </c>
      <c r="C8">
        <v>23.4844</v>
      </c>
      <c r="D8">
        <v>7.32063</v>
      </c>
      <c r="E8">
        <v>0.9551</v>
      </c>
      <c r="F8">
        <v>29.6287</v>
      </c>
    </row>
    <row r="9" spans="1:6" ht="12">
      <c r="A9">
        <v>1.475</v>
      </c>
      <c r="B9">
        <v>4.3421</v>
      </c>
      <c r="C9">
        <v>23.4871</v>
      </c>
      <c r="D9">
        <v>7.31938</v>
      </c>
      <c r="E9">
        <v>0.9567</v>
      </c>
      <c r="F9">
        <v>29.6319</v>
      </c>
    </row>
    <row r="10" spans="1:6" ht="12">
      <c r="A10">
        <v>1.655</v>
      </c>
      <c r="B10">
        <v>4.3406</v>
      </c>
      <c r="C10">
        <v>23.4897</v>
      </c>
      <c r="D10">
        <v>7.31761</v>
      </c>
      <c r="E10">
        <v>0.9597</v>
      </c>
      <c r="F10">
        <v>29.6351</v>
      </c>
    </row>
    <row r="11" spans="1:6" ht="12">
      <c r="A11">
        <v>1.837</v>
      </c>
      <c r="B11">
        <v>4.3392</v>
      </c>
      <c r="C11">
        <v>23.4922</v>
      </c>
      <c r="D11">
        <v>7.31688</v>
      </c>
      <c r="E11">
        <v>0.9613</v>
      </c>
      <c r="F11">
        <v>29.638</v>
      </c>
    </row>
    <row r="12" spans="1:6" ht="12">
      <c r="A12">
        <v>2.02</v>
      </c>
      <c r="B12">
        <v>4.3378</v>
      </c>
      <c r="C12">
        <v>23.4947</v>
      </c>
      <c r="D12">
        <v>7.31522</v>
      </c>
      <c r="E12">
        <v>0.9655</v>
      </c>
      <c r="F12">
        <v>29.6409</v>
      </c>
    </row>
    <row r="13" spans="1:6" ht="12">
      <c r="A13">
        <v>2.197</v>
      </c>
      <c r="B13">
        <v>4.3365</v>
      </c>
      <c r="C13">
        <v>23.4968</v>
      </c>
      <c r="D13">
        <v>7.31458</v>
      </c>
      <c r="E13">
        <v>0.9801</v>
      </c>
      <c r="F13">
        <v>29.6434</v>
      </c>
    </row>
    <row r="14" spans="1:6" ht="12">
      <c r="A14">
        <v>2.378</v>
      </c>
      <c r="B14">
        <v>4.3354</v>
      </c>
      <c r="C14">
        <v>23.4983</v>
      </c>
      <c r="D14">
        <v>7.31389</v>
      </c>
      <c r="E14">
        <v>0.9995</v>
      </c>
      <c r="F14">
        <v>29.6453</v>
      </c>
    </row>
    <row r="15" spans="1:6" ht="12">
      <c r="A15">
        <v>2.565</v>
      </c>
      <c r="B15">
        <v>4.3345</v>
      </c>
      <c r="C15">
        <v>23.4994</v>
      </c>
      <c r="D15">
        <v>7.3124</v>
      </c>
      <c r="E15">
        <v>1.0197</v>
      </c>
      <c r="F15">
        <v>29.6465</v>
      </c>
    </row>
    <row r="16" spans="1:6" ht="12">
      <c r="A16">
        <v>2.758</v>
      </c>
      <c r="B16">
        <v>4.3338</v>
      </c>
      <c r="C16">
        <v>23.5002</v>
      </c>
      <c r="D16">
        <v>7.31038</v>
      </c>
      <c r="E16">
        <v>1.0444</v>
      </c>
      <c r="F16">
        <v>29.6475</v>
      </c>
    </row>
    <row r="17" spans="1:6" ht="12">
      <c r="A17">
        <v>2.952</v>
      </c>
      <c r="B17">
        <v>4.3333</v>
      </c>
      <c r="C17">
        <v>23.5009</v>
      </c>
      <c r="D17">
        <v>7.30897</v>
      </c>
      <c r="E17">
        <v>1.07</v>
      </c>
      <c r="F17">
        <v>29.6482</v>
      </c>
    </row>
    <row r="18" spans="1:6" ht="12">
      <c r="A18">
        <v>3.149</v>
      </c>
      <c r="B18">
        <v>4.3328</v>
      </c>
      <c r="C18">
        <v>23.5016</v>
      </c>
      <c r="D18">
        <v>7.30915</v>
      </c>
      <c r="E18">
        <v>1.088</v>
      </c>
      <c r="F18">
        <v>29.6491</v>
      </c>
    </row>
    <row r="19" spans="1:6" ht="12">
      <c r="A19">
        <v>3.359</v>
      </c>
      <c r="B19">
        <v>4.3323</v>
      </c>
      <c r="C19">
        <v>23.5025</v>
      </c>
      <c r="D19">
        <v>7.30824</v>
      </c>
      <c r="E19">
        <v>1.1004</v>
      </c>
      <c r="F19">
        <v>29.6501</v>
      </c>
    </row>
    <row r="20" spans="1:6" ht="12">
      <c r="A20">
        <v>3.582</v>
      </c>
      <c r="B20">
        <v>4.3318</v>
      </c>
      <c r="C20">
        <v>23.5033</v>
      </c>
      <c r="D20">
        <v>7.30609</v>
      </c>
      <c r="E20">
        <v>1.1194</v>
      </c>
      <c r="F20">
        <v>29.6512</v>
      </c>
    </row>
    <row r="21" spans="1:6" ht="12">
      <c r="A21">
        <v>3.818</v>
      </c>
      <c r="B21">
        <v>4.3315</v>
      </c>
      <c r="C21">
        <v>23.504</v>
      </c>
      <c r="D21">
        <v>7.30444</v>
      </c>
      <c r="E21">
        <v>1.1433</v>
      </c>
      <c r="F21">
        <v>29.652</v>
      </c>
    </row>
    <row r="22" spans="1:6" ht="12">
      <c r="A22">
        <v>4.036</v>
      </c>
      <c r="B22">
        <v>4.3314</v>
      </c>
      <c r="C22">
        <v>23.5046</v>
      </c>
      <c r="D22">
        <v>7.30213</v>
      </c>
      <c r="E22">
        <v>1.1641</v>
      </c>
      <c r="F22">
        <v>29.6527</v>
      </c>
    </row>
    <row r="23" spans="1:6" ht="12">
      <c r="A23">
        <v>4.266</v>
      </c>
      <c r="B23">
        <v>4.3314</v>
      </c>
      <c r="C23">
        <v>23.5057</v>
      </c>
      <c r="D23">
        <v>7.30027</v>
      </c>
      <c r="E23">
        <v>1.1914</v>
      </c>
      <c r="F23">
        <v>29.6541</v>
      </c>
    </row>
    <row r="24" spans="1:6" ht="12">
      <c r="A24">
        <v>4.493</v>
      </c>
      <c r="B24">
        <v>4.3316</v>
      </c>
      <c r="C24">
        <v>23.5075</v>
      </c>
      <c r="D24">
        <v>7.29833</v>
      </c>
      <c r="E24">
        <v>1.2334</v>
      </c>
      <c r="F24">
        <v>29.6563</v>
      </c>
    </row>
    <row r="25" spans="1:6" ht="12">
      <c r="A25">
        <v>4.725</v>
      </c>
      <c r="B25">
        <v>4.3322</v>
      </c>
      <c r="C25">
        <v>23.5099</v>
      </c>
      <c r="D25">
        <v>7.29631</v>
      </c>
      <c r="E25">
        <v>1.2879</v>
      </c>
      <c r="F25">
        <v>29.6594</v>
      </c>
    </row>
    <row r="26" spans="1:6" ht="12">
      <c r="A26">
        <v>4.955</v>
      </c>
      <c r="B26">
        <v>4.333</v>
      </c>
      <c r="C26">
        <v>23.5132</v>
      </c>
      <c r="D26">
        <v>7.29502</v>
      </c>
      <c r="E26">
        <v>1.3601</v>
      </c>
      <c r="F26">
        <v>29.6637</v>
      </c>
    </row>
    <row r="27" spans="1:6" ht="12">
      <c r="A27">
        <v>5.16</v>
      </c>
      <c r="B27">
        <v>4.3342</v>
      </c>
      <c r="C27">
        <v>23.5174</v>
      </c>
      <c r="D27">
        <v>7.29398</v>
      </c>
      <c r="E27">
        <v>1.4442</v>
      </c>
      <c r="F27">
        <v>29.6692</v>
      </c>
    </row>
    <row r="28" spans="1:6" ht="12">
      <c r="A28">
        <v>5.361</v>
      </c>
      <c r="B28">
        <v>4.3359</v>
      </c>
      <c r="C28">
        <v>23.5229</v>
      </c>
      <c r="D28">
        <v>7.29215</v>
      </c>
      <c r="E28">
        <v>1.5119</v>
      </c>
      <c r="F28">
        <v>29.6762</v>
      </c>
    </row>
    <row r="29" spans="1:6" ht="12">
      <c r="A29">
        <v>5.577</v>
      </c>
      <c r="B29">
        <v>4.3382</v>
      </c>
      <c r="C29">
        <v>23.5295</v>
      </c>
      <c r="D29">
        <v>7.28725</v>
      </c>
      <c r="E29">
        <v>1.5637</v>
      </c>
      <c r="F29">
        <v>29.6849</v>
      </c>
    </row>
    <row r="30" spans="1:6" ht="12">
      <c r="A30">
        <v>5.789</v>
      </c>
      <c r="B30">
        <v>4.341</v>
      </c>
      <c r="C30">
        <v>23.5368</v>
      </c>
      <c r="D30">
        <v>7.28282</v>
      </c>
      <c r="E30">
        <v>1.6223</v>
      </c>
      <c r="F30">
        <v>29.6944</v>
      </c>
    </row>
    <row r="31" spans="1:6" ht="12">
      <c r="A31">
        <v>5.988</v>
      </c>
      <c r="B31">
        <v>4.3443</v>
      </c>
      <c r="C31">
        <v>23.5439</v>
      </c>
      <c r="D31">
        <v>7.28028</v>
      </c>
      <c r="E31">
        <v>1.6927</v>
      </c>
      <c r="F31">
        <v>29.7038</v>
      </c>
    </row>
    <row r="32" spans="1:6" ht="12">
      <c r="A32">
        <v>6.193</v>
      </c>
      <c r="B32">
        <v>4.3477</v>
      </c>
      <c r="C32">
        <v>23.5502</v>
      </c>
      <c r="D32">
        <v>7.27665</v>
      </c>
      <c r="E32">
        <v>1.7646</v>
      </c>
      <c r="F32">
        <v>29.7121</v>
      </c>
    </row>
    <row r="33" spans="1:6" ht="12">
      <c r="A33">
        <v>6.399</v>
      </c>
      <c r="B33">
        <v>4.351</v>
      </c>
      <c r="C33">
        <v>23.5554</v>
      </c>
      <c r="D33">
        <v>7.27547</v>
      </c>
      <c r="E33">
        <v>1.8046</v>
      </c>
      <c r="F33">
        <v>29.719</v>
      </c>
    </row>
    <row r="34" spans="1:6" ht="12">
      <c r="A34">
        <v>6.606</v>
      </c>
      <c r="B34">
        <v>4.3541</v>
      </c>
      <c r="C34">
        <v>23.5596</v>
      </c>
      <c r="D34">
        <v>7.27254</v>
      </c>
      <c r="E34">
        <v>1.8081</v>
      </c>
      <c r="F34">
        <v>29.7247</v>
      </c>
    </row>
    <row r="35" spans="1:6" ht="12">
      <c r="A35">
        <v>6.812</v>
      </c>
      <c r="B35">
        <v>4.3567</v>
      </c>
      <c r="C35">
        <v>23.5628</v>
      </c>
      <c r="D35">
        <v>7.26995</v>
      </c>
      <c r="E35">
        <v>1.8146</v>
      </c>
      <c r="F35">
        <v>29.7291</v>
      </c>
    </row>
    <row r="36" spans="1:6" ht="12">
      <c r="A36">
        <v>7.008</v>
      </c>
      <c r="B36">
        <v>4.3589</v>
      </c>
      <c r="C36">
        <v>23.5653</v>
      </c>
      <c r="D36">
        <v>7.26689</v>
      </c>
      <c r="E36">
        <v>1.8376</v>
      </c>
      <c r="F36">
        <v>29.7325</v>
      </c>
    </row>
    <row r="37" spans="1:6" ht="12">
      <c r="A37">
        <v>7.207</v>
      </c>
      <c r="B37">
        <v>4.3607</v>
      </c>
      <c r="C37">
        <v>23.5679</v>
      </c>
      <c r="D37">
        <v>7.26504</v>
      </c>
      <c r="E37">
        <v>1.864</v>
      </c>
      <c r="F37">
        <v>29.736</v>
      </c>
    </row>
    <row r="38" spans="1:6" ht="12">
      <c r="A38">
        <v>7.409</v>
      </c>
      <c r="B38">
        <v>4.3624</v>
      </c>
      <c r="C38">
        <v>23.5705</v>
      </c>
      <c r="D38">
        <v>7.26157</v>
      </c>
      <c r="E38">
        <v>1.8908</v>
      </c>
      <c r="F38">
        <v>29.7394</v>
      </c>
    </row>
    <row r="39" spans="1:6" ht="12">
      <c r="A39">
        <v>7.607</v>
      </c>
      <c r="B39">
        <v>4.3638</v>
      </c>
      <c r="C39">
        <v>23.5729</v>
      </c>
      <c r="D39">
        <v>7.2564</v>
      </c>
      <c r="E39">
        <v>1.9176</v>
      </c>
      <c r="F39">
        <v>29.7426</v>
      </c>
    </row>
    <row r="40" spans="1:6" ht="12">
      <c r="A40">
        <v>7.817</v>
      </c>
      <c r="B40">
        <v>4.3651</v>
      </c>
      <c r="C40">
        <v>23.5749</v>
      </c>
      <c r="D40">
        <v>7.25003</v>
      </c>
      <c r="E40">
        <v>1.9372</v>
      </c>
      <c r="F40">
        <v>29.7453</v>
      </c>
    </row>
    <row r="41" spans="1:6" ht="12">
      <c r="A41">
        <v>8.026</v>
      </c>
      <c r="B41">
        <v>4.3662</v>
      </c>
      <c r="C41">
        <v>23.5769</v>
      </c>
      <c r="D41">
        <v>7.24586</v>
      </c>
      <c r="E41">
        <v>1.9481</v>
      </c>
      <c r="F41">
        <v>29.748</v>
      </c>
    </row>
    <row r="42" spans="1:6" ht="12">
      <c r="A42">
        <v>8.238</v>
      </c>
      <c r="B42">
        <v>4.3674</v>
      </c>
      <c r="C42">
        <v>23.5794</v>
      </c>
      <c r="D42">
        <v>7.24406</v>
      </c>
      <c r="E42">
        <v>1.958</v>
      </c>
      <c r="F42">
        <v>29.7512</v>
      </c>
    </row>
    <row r="43" spans="1:6" ht="12">
      <c r="A43">
        <v>8.447</v>
      </c>
      <c r="B43">
        <v>4.3688</v>
      </c>
      <c r="C43">
        <v>23.5832</v>
      </c>
      <c r="D43">
        <v>7.24103</v>
      </c>
      <c r="E43">
        <v>1.972</v>
      </c>
      <c r="F43">
        <v>29.7561</v>
      </c>
    </row>
    <row r="44" spans="1:6" ht="12">
      <c r="A44">
        <v>8.662</v>
      </c>
      <c r="B44">
        <v>4.3706</v>
      </c>
      <c r="C44">
        <v>23.5884</v>
      </c>
      <c r="D44">
        <v>7.23774</v>
      </c>
      <c r="E44">
        <v>1.9914</v>
      </c>
      <c r="F44">
        <v>29.763</v>
      </c>
    </row>
    <row r="45" spans="1:6" ht="12">
      <c r="A45">
        <v>8.871</v>
      </c>
      <c r="B45">
        <v>4.3728</v>
      </c>
      <c r="C45">
        <v>23.5942</v>
      </c>
      <c r="D45">
        <v>7.23502</v>
      </c>
      <c r="E45">
        <v>2.0038</v>
      </c>
      <c r="F45">
        <v>29.7705</v>
      </c>
    </row>
    <row r="46" spans="1:6" ht="12">
      <c r="A46">
        <v>9.072</v>
      </c>
      <c r="B46">
        <v>4.3752</v>
      </c>
      <c r="C46">
        <v>23.6</v>
      </c>
      <c r="D46">
        <v>7.23218</v>
      </c>
      <c r="E46">
        <v>1.999</v>
      </c>
      <c r="F46">
        <v>29.7782</v>
      </c>
    </row>
    <row r="47" spans="1:6" ht="12">
      <c r="A47">
        <v>9.273</v>
      </c>
      <c r="B47">
        <v>4.3778</v>
      </c>
      <c r="C47">
        <v>23.6066</v>
      </c>
      <c r="D47">
        <v>7.22839</v>
      </c>
      <c r="E47">
        <v>2.0032</v>
      </c>
      <c r="F47">
        <v>29.7868</v>
      </c>
    </row>
    <row r="48" spans="1:6" ht="12">
      <c r="A48">
        <v>9.475</v>
      </c>
      <c r="B48">
        <v>4.3805</v>
      </c>
      <c r="C48">
        <v>23.6143</v>
      </c>
      <c r="D48">
        <v>7.22507</v>
      </c>
      <c r="E48">
        <v>2.0206</v>
      </c>
      <c r="F48">
        <v>29.7968</v>
      </c>
    </row>
    <row r="49" spans="1:6" ht="12">
      <c r="A49">
        <v>9.712</v>
      </c>
      <c r="B49">
        <v>4.3834</v>
      </c>
      <c r="C49">
        <v>23.6224</v>
      </c>
      <c r="D49">
        <v>7.22089</v>
      </c>
      <c r="E49">
        <v>2.0138</v>
      </c>
      <c r="F49">
        <v>29.8074</v>
      </c>
    </row>
    <row r="50" spans="1:6" ht="12">
      <c r="A50">
        <v>9.93</v>
      </c>
      <c r="B50">
        <v>4.3865</v>
      </c>
      <c r="C50">
        <v>23.6307</v>
      </c>
      <c r="D50">
        <v>7.21643</v>
      </c>
      <c r="E50">
        <v>1.9827</v>
      </c>
      <c r="F50">
        <v>29.8182</v>
      </c>
    </row>
    <row r="51" spans="1:6" ht="12">
      <c r="A51">
        <v>10.135</v>
      </c>
      <c r="B51">
        <v>4.3902</v>
      </c>
      <c r="C51">
        <v>23.6392</v>
      </c>
      <c r="D51">
        <v>7.2125</v>
      </c>
      <c r="E51">
        <v>1.9566</v>
      </c>
      <c r="F51">
        <v>29.8294</v>
      </c>
    </row>
    <row r="52" spans="1:6" ht="12">
      <c r="A52">
        <v>10.348</v>
      </c>
      <c r="B52">
        <v>4.3949</v>
      </c>
      <c r="C52">
        <v>23.649</v>
      </c>
      <c r="D52">
        <v>7.20625</v>
      </c>
      <c r="E52">
        <v>1.9436</v>
      </c>
      <c r="F52">
        <v>29.8423</v>
      </c>
    </row>
    <row r="53" spans="1:6" ht="12">
      <c r="A53">
        <v>10.557</v>
      </c>
      <c r="B53">
        <v>4.4009</v>
      </c>
      <c r="C53">
        <v>23.6602</v>
      </c>
      <c r="D53">
        <v>7.19798</v>
      </c>
      <c r="E53">
        <v>1.9353</v>
      </c>
      <c r="F53">
        <v>29.8571</v>
      </c>
    </row>
    <row r="54" spans="1:6" ht="12">
      <c r="A54">
        <v>10.77</v>
      </c>
      <c r="B54">
        <v>4.4077</v>
      </c>
      <c r="C54">
        <v>23.6699</v>
      </c>
      <c r="D54">
        <v>7.19078</v>
      </c>
      <c r="E54">
        <v>1.9228</v>
      </c>
      <c r="F54">
        <v>29.8702</v>
      </c>
    </row>
    <row r="55" spans="1:6" ht="12">
      <c r="A55">
        <v>10.993</v>
      </c>
      <c r="B55">
        <v>4.4139</v>
      </c>
      <c r="C55">
        <v>23.6759</v>
      </c>
      <c r="D55">
        <v>7.18242</v>
      </c>
      <c r="E55">
        <v>1.9081</v>
      </c>
      <c r="F55">
        <v>29.8785</v>
      </c>
    </row>
    <row r="56" spans="1:6" ht="12">
      <c r="A56">
        <v>11.208</v>
      </c>
      <c r="B56">
        <v>4.4189</v>
      </c>
      <c r="C56">
        <v>23.679</v>
      </c>
      <c r="D56">
        <v>7.17454</v>
      </c>
      <c r="E56">
        <v>1.9006</v>
      </c>
      <c r="F56">
        <v>29.883</v>
      </c>
    </row>
    <row r="57" spans="1:6" ht="12">
      <c r="A57">
        <v>11.43</v>
      </c>
      <c r="B57">
        <v>4.4227</v>
      </c>
      <c r="C57">
        <v>23.6815</v>
      </c>
      <c r="D57">
        <v>7.16888</v>
      </c>
      <c r="E57">
        <v>1.9011</v>
      </c>
      <c r="F57">
        <v>29.8865</v>
      </c>
    </row>
    <row r="58" spans="1:6" ht="12">
      <c r="A58">
        <v>11.657</v>
      </c>
      <c r="B58">
        <v>4.4258</v>
      </c>
      <c r="C58">
        <v>23.684</v>
      </c>
      <c r="D58">
        <v>7.164</v>
      </c>
      <c r="E58">
        <v>1.9079</v>
      </c>
      <c r="F58">
        <v>29.89</v>
      </c>
    </row>
    <row r="59" spans="1:6" ht="12">
      <c r="A59">
        <v>11.897</v>
      </c>
      <c r="B59">
        <v>4.4283</v>
      </c>
      <c r="C59">
        <v>23.6861</v>
      </c>
      <c r="D59">
        <v>7.15885</v>
      </c>
      <c r="E59">
        <v>1.9216</v>
      </c>
      <c r="F59">
        <v>29.893</v>
      </c>
    </row>
    <row r="60" spans="1:6" ht="12">
      <c r="A60">
        <v>12.127</v>
      </c>
      <c r="B60">
        <v>4.4304</v>
      </c>
      <c r="C60">
        <v>23.6876</v>
      </c>
      <c r="D60">
        <v>7.15233</v>
      </c>
      <c r="E60">
        <v>1.9358</v>
      </c>
      <c r="F60">
        <v>29.8952</v>
      </c>
    </row>
    <row r="61" spans="1:6" ht="12">
      <c r="A61">
        <v>12.358</v>
      </c>
      <c r="B61">
        <v>4.4323</v>
      </c>
      <c r="C61">
        <v>23.6898</v>
      </c>
      <c r="D61">
        <v>7.14287</v>
      </c>
      <c r="E61">
        <v>1.9554</v>
      </c>
      <c r="F61">
        <v>29.8981</v>
      </c>
    </row>
    <row r="62" spans="1:6" ht="12">
      <c r="A62">
        <v>12.587</v>
      </c>
      <c r="B62">
        <v>4.4349</v>
      </c>
      <c r="C62">
        <v>23.694</v>
      </c>
      <c r="D62">
        <v>7.13287</v>
      </c>
      <c r="E62">
        <v>1.9736</v>
      </c>
      <c r="F62">
        <v>29.9038</v>
      </c>
    </row>
    <row r="63" spans="1:6" ht="12">
      <c r="A63">
        <v>12.81</v>
      </c>
      <c r="B63">
        <v>4.4385</v>
      </c>
      <c r="C63">
        <v>23.7002</v>
      </c>
      <c r="D63">
        <v>7.12384</v>
      </c>
      <c r="E63">
        <v>1.966</v>
      </c>
      <c r="F63">
        <v>29.9121</v>
      </c>
    </row>
    <row r="64" spans="1:6" ht="12">
      <c r="A64">
        <v>13.036</v>
      </c>
      <c r="B64">
        <v>4.4428</v>
      </c>
      <c r="C64">
        <v>23.7063</v>
      </c>
      <c r="D64">
        <v>7.11137</v>
      </c>
      <c r="E64">
        <v>1.9411</v>
      </c>
      <c r="F64">
        <v>29.9203</v>
      </c>
    </row>
    <row r="65" spans="1:6" ht="12">
      <c r="A65">
        <v>13.252</v>
      </c>
      <c r="B65">
        <v>4.4471</v>
      </c>
      <c r="C65">
        <v>23.7107</v>
      </c>
      <c r="D65">
        <v>7.1002</v>
      </c>
      <c r="E65">
        <v>1.9274</v>
      </c>
      <c r="F65">
        <v>29.9263</v>
      </c>
    </row>
    <row r="66" spans="1:6" ht="12">
      <c r="A66">
        <v>13.476</v>
      </c>
      <c r="B66">
        <v>4.4508</v>
      </c>
      <c r="C66">
        <v>23.7139</v>
      </c>
      <c r="D66">
        <v>7.08968</v>
      </c>
      <c r="E66">
        <v>1.9371</v>
      </c>
      <c r="F66">
        <v>29.9308</v>
      </c>
    </row>
    <row r="67" spans="1:6" ht="12">
      <c r="A67">
        <v>13.694</v>
      </c>
      <c r="B67">
        <v>4.4541</v>
      </c>
      <c r="C67">
        <v>23.7163</v>
      </c>
      <c r="D67">
        <v>7.07873</v>
      </c>
      <c r="E67">
        <v>1.9635</v>
      </c>
      <c r="F67">
        <v>29.9342</v>
      </c>
    </row>
    <row r="68" spans="1:6" ht="12">
      <c r="A68">
        <v>13.932</v>
      </c>
      <c r="B68">
        <v>4.457</v>
      </c>
      <c r="C68">
        <v>23.7187</v>
      </c>
      <c r="D68">
        <v>7.0686</v>
      </c>
      <c r="E68">
        <v>1.9803</v>
      </c>
      <c r="F68">
        <v>29.9376</v>
      </c>
    </row>
    <row r="69" spans="1:6" ht="12">
      <c r="A69">
        <v>14.162</v>
      </c>
      <c r="B69">
        <v>4.46</v>
      </c>
      <c r="C69">
        <v>23.7215</v>
      </c>
      <c r="D69">
        <v>7.05934</v>
      </c>
      <c r="E69">
        <v>1.9693</v>
      </c>
      <c r="F69">
        <v>29.9415</v>
      </c>
    </row>
    <row r="70" spans="1:6" ht="12">
      <c r="A70">
        <v>14.4</v>
      </c>
      <c r="B70">
        <v>4.4635</v>
      </c>
      <c r="C70">
        <v>23.7254</v>
      </c>
      <c r="D70">
        <v>7.05099</v>
      </c>
      <c r="E70">
        <v>1.9415</v>
      </c>
      <c r="F70">
        <v>29.9469</v>
      </c>
    </row>
    <row r="71" spans="1:6" ht="12">
      <c r="A71">
        <v>14.628</v>
      </c>
      <c r="B71">
        <v>4.4679</v>
      </c>
      <c r="C71">
        <v>23.7307</v>
      </c>
      <c r="D71">
        <v>7.0422</v>
      </c>
      <c r="E71">
        <v>1.9104</v>
      </c>
      <c r="F71">
        <v>29.9541</v>
      </c>
    </row>
    <row r="72" spans="1:6" ht="12">
      <c r="A72">
        <v>14.849</v>
      </c>
      <c r="B72">
        <v>4.4735</v>
      </c>
      <c r="C72">
        <v>23.7371</v>
      </c>
      <c r="D72">
        <v>7.034</v>
      </c>
      <c r="E72">
        <v>1.8877</v>
      </c>
      <c r="F72">
        <v>29.9629</v>
      </c>
    </row>
    <row r="73" spans="1:6" ht="12">
      <c r="A73">
        <v>15.07</v>
      </c>
      <c r="B73">
        <v>4.4804</v>
      </c>
      <c r="C73">
        <v>23.7445</v>
      </c>
      <c r="D73">
        <v>7.02977</v>
      </c>
      <c r="E73">
        <v>1.8764</v>
      </c>
      <c r="F73">
        <v>29.973</v>
      </c>
    </row>
    <row r="74" spans="1:6" ht="12">
      <c r="A74">
        <v>15.291</v>
      </c>
      <c r="B74">
        <v>4.4889</v>
      </c>
      <c r="C74">
        <v>23.7539</v>
      </c>
      <c r="D74">
        <v>7.02276</v>
      </c>
      <c r="E74">
        <v>1.8786</v>
      </c>
      <c r="F74">
        <v>29.9859</v>
      </c>
    </row>
    <row r="75" spans="1:6" ht="12">
      <c r="A75">
        <v>15.515</v>
      </c>
      <c r="B75">
        <v>4.4999</v>
      </c>
      <c r="C75">
        <v>23.7675</v>
      </c>
      <c r="D75">
        <v>7.01653</v>
      </c>
      <c r="E75">
        <v>1.8877</v>
      </c>
      <c r="F75">
        <v>30.0045</v>
      </c>
    </row>
    <row r="76" spans="1:6" ht="12">
      <c r="A76">
        <v>15.747</v>
      </c>
      <c r="B76">
        <v>4.5145</v>
      </c>
      <c r="C76">
        <v>23.7863</v>
      </c>
      <c r="D76">
        <v>7.00906</v>
      </c>
      <c r="E76">
        <v>1.8824</v>
      </c>
      <c r="F76">
        <v>30.0299</v>
      </c>
    </row>
    <row r="77" spans="1:6" ht="12">
      <c r="A77">
        <v>15.98</v>
      </c>
      <c r="B77">
        <v>4.5327</v>
      </c>
      <c r="C77">
        <v>23.808</v>
      </c>
      <c r="D77">
        <v>7.00233</v>
      </c>
      <c r="E77">
        <v>1.8704</v>
      </c>
      <c r="F77">
        <v>30.0595</v>
      </c>
    </row>
    <row r="78" spans="1:6" ht="12">
      <c r="A78">
        <v>16.21</v>
      </c>
      <c r="B78">
        <v>4.5533</v>
      </c>
      <c r="C78">
        <v>23.8294</v>
      </c>
      <c r="D78">
        <v>6.99775</v>
      </c>
      <c r="E78">
        <v>1.8641</v>
      </c>
      <c r="F78">
        <v>30.089</v>
      </c>
    </row>
    <row r="79" spans="1:6" ht="12">
      <c r="A79">
        <v>16.436</v>
      </c>
      <c r="B79">
        <v>4.5751</v>
      </c>
      <c r="C79">
        <v>23.8497</v>
      </c>
      <c r="D79">
        <v>6.99706</v>
      </c>
      <c r="E79">
        <v>1.8557</v>
      </c>
      <c r="F79">
        <v>30.1174</v>
      </c>
    </row>
    <row r="80" spans="1:6" ht="12">
      <c r="A80">
        <v>16.659</v>
      </c>
      <c r="B80">
        <v>4.5964</v>
      </c>
      <c r="C80">
        <v>23.8668</v>
      </c>
      <c r="D80">
        <v>6.99547</v>
      </c>
      <c r="E80">
        <v>1.8435</v>
      </c>
      <c r="F80">
        <v>30.1415</v>
      </c>
    </row>
    <row r="81" spans="1:6" ht="12">
      <c r="A81">
        <v>16.879</v>
      </c>
      <c r="B81">
        <v>4.6149</v>
      </c>
      <c r="C81">
        <v>23.8776</v>
      </c>
      <c r="D81">
        <v>6.98547</v>
      </c>
      <c r="E81">
        <v>1.8285</v>
      </c>
      <c r="F81">
        <v>30.1575</v>
      </c>
    </row>
    <row r="82" spans="1:6" ht="12">
      <c r="A82">
        <v>17.09</v>
      </c>
      <c r="B82">
        <v>4.6294</v>
      </c>
      <c r="C82">
        <v>23.883</v>
      </c>
      <c r="D82">
        <v>6.98034</v>
      </c>
      <c r="E82">
        <v>1.806</v>
      </c>
      <c r="F82">
        <v>30.1662</v>
      </c>
    </row>
    <row r="83" spans="1:6" ht="12">
      <c r="A83">
        <v>17.301</v>
      </c>
      <c r="B83">
        <v>4.6398</v>
      </c>
      <c r="C83">
        <v>23.8857</v>
      </c>
      <c r="D83">
        <v>6.97318</v>
      </c>
      <c r="E83">
        <v>1.7752</v>
      </c>
      <c r="F83">
        <v>30.1708</v>
      </c>
    </row>
    <row r="84" spans="1:6" ht="12">
      <c r="A84">
        <v>17.509</v>
      </c>
      <c r="B84">
        <v>4.6469</v>
      </c>
      <c r="C84">
        <v>23.887</v>
      </c>
      <c r="D84">
        <v>6.96623</v>
      </c>
      <c r="E84">
        <v>1.74</v>
      </c>
      <c r="F84">
        <v>30.1734</v>
      </c>
    </row>
    <row r="85" spans="1:6" ht="12">
      <c r="A85">
        <v>17.714</v>
      </c>
      <c r="B85">
        <v>4.6517</v>
      </c>
      <c r="C85">
        <v>23.8877</v>
      </c>
      <c r="D85">
        <v>6.96103</v>
      </c>
      <c r="E85">
        <v>1.6991</v>
      </c>
      <c r="F85">
        <v>30.1748</v>
      </c>
    </row>
    <row r="86" spans="1:6" ht="12">
      <c r="A86">
        <v>17.869</v>
      </c>
      <c r="B86">
        <v>4.6547</v>
      </c>
      <c r="C86">
        <v>23.8882</v>
      </c>
      <c r="D86">
        <v>6.95719</v>
      </c>
      <c r="E86">
        <v>1.6536</v>
      </c>
      <c r="F86">
        <v>30.1759</v>
      </c>
    </row>
    <row r="87" spans="1:6" ht="12">
      <c r="A87">
        <v>17.97</v>
      </c>
      <c r="B87">
        <v>4.6568</v>
      </c>
      <c r="C87">
        <v>23.8888</v>
      </c>
      <c r="D87">
        <v>6.95425</v>
      </c>
      <c r="E87">
        <v>1.6085</v>
      </c>
      <c r="F87">
        <v>30.1769</v>
      </c>
    </row>
    <row r="88" spans="1:6" ht="12">
      <c r="A88">
        <v>18.039</v>
      </c>
      <c r="B88">
        <v>4.6584</v>
      </c>
      <c r="C88">
        <v>23.8899</v>
      </c>
      <c r="D88">
        <v>6.95133</v>
      </c>
      <c r="E88">
        <v>1.5616</v>
      </c>
      <c r="F88">
        <v>30.1785</v>
      </c>
    </row>
    <row r="89" spans="1:6" ht="12">
      <c r="A89">
        <v>18.148</v>
      </c>
      <c r="B89">
        <v>4.6598</v>
      </c>
      <c r="C89">
        <v>23.8913</v>
      </c>
      <c r="D89">
        <v>6.94809</v>
      </c>
      <c r="E89">
        <v>1.5148</v>
      </c>
      <c r="F89">
        <v>30.1805</v>
      </c>
    </row>
    <row r="90" spans="1:6" ht="12">
      <c r="A90">
        <v>18.309</v>
      </c>
      <c r="B90">
        <v>4.6612</v>
      </c>
      <c r="C90">
        <v>23.8928</v>
      </c>
      <c r="D90">
        <v>6.94567</v>
      </c>
      <c r="E90">
        <v>1.4767</v>
      </c>
      <c r="F90">
        <v>30.1825</v>
      </c>
    </row>
    <row r="91" spans="1:6" ht="12">
      <c r="A91">
        <v>18.501</v>
      </c>
      <c r="B91">
        <v>4.6627</v>
      </c>
      <c r="C91">
        <v>23.8945</v>
      </c>
      <c r="D91">
        <v>6.94359</v>
      </c>
      <c r="E91">
        <v>1.4562</v>
      </c>
      <c r="F91">
        <v>30.1848</v>
      </c>
    </row>
    <row r="92" spans="1:6" ht="12">
      <c r="A92">
        <v>18.703</v>
      </c>
      <c r="B92">
        <v>4.6644</v>
      </c>
      <c r="C92">
        <v>23.8968</v>
      </c>
      <c r="D92">
        <v>6.93956</v>
      </c>
      <c r="E92">
        <v>1.4451</v>
      </c>
      <c r="F92">
        <v>30.1879</v>
      </c>
    </row>
    <row r="93" spans="1:6" ht="12">
      <c r="A93">
        <v>18.892</v>
      </c>
      <c r="B93">
        <v>4.6663</v>
      </c>
      <c r="C93">
        <v>23.8994</v>
      </c>
      <c r="D93">
        <v>6.93719</v>
      </c>
      <c r="E93">
        <v>1.4275</v>
      </c>
      <c r="F93">
        <v>30.1914</v>
      </c>
    </row>
    <row r="94" spans="1:6" ht="12">
      <c r="A94">
        <v>19.09</v>
      </c>
      <c r="B94">
        <v>4.6685</v>
      </c>
      <c r="C94">
        <v>23.9017</v>
      </c>
      <c r="D94">
        <v>6.93483</v>
      </c>
      <c r="E94">
        <v>1.411</v>
      </c>
      <c r="F94">
        <v>30.1946</v>
      </c>
    </row>
    <row r="95" spans="1:6" ht="12">
      <c r="A95">
        <v>19.314</v>
      </c>
      <c r="B95">
        <v>4.6709</v>
      </c>
      <c r="C95">
        <v>23.9043</v>
      </c>
      <c r="D95">
        <v>6.93346</v>
      </c>
      <c r="E95">
        <v>1.3936</v>
      </c>
      <c r="F95">
        <v>30.1982</v>
      </c>
    </row>
    <row r="96" spans="1:6" ht="12">
      <c r="A96">
        <v>19.512</v>
      </c>
      <c r="B96">
        <v>4.6737</v>
      </c>
      <c r="C96">
        <v>23.9078</v>
      </c>
      <c r="D96">
        <v>6.9328</v>
      </c>
      <c r="E96">
        <v>1.3659</v>
      </c>
      <c r="F96">
        <v>30.203</v>
      </c>
    </row>
    <row r="97" spans="1:6" ht="12">
      <c r="A97">
        <v>19.717</v>
      </c>
      <c r="B97">
        <v>4.6771</v>
      </c>
      <c r="C97">
        <v>23.9121</v>
      </c>
      <c r="D97">
        <v>6.9314</v>
      </c>
      <c r="E97">
        <v>1.338</v>
      </c>
      <c r="F97">
        <v>30.2088</v>
      </c>
    </row>
    <row r="98" spans="1:6" ht="12">
      <c r="A98">
        <v>19.933</v>
      </c>
      <c r="B98">
        <v>4.6813</v>
      </c>
      <c r="C98">
        <v>23.9169</v>
      </c>
      <c r="D98">
        <v>6.93022</v>
      </c>
      <c r="E98">
        <v>1.3161</v>
      </c>
      <c r="F98">
        <v>30.2154</v>
      </c>
    </row>
    <row r="99" spans="1:6" ht="12">
      <c r="A99">
        <v>20.146</v>
      </c>
      <c r="B99">
        <v>4.6865</v>
      </c>
      <c r="C99">
        <v>23.9223</v>
      </c>
      <c r="D99">
        <v>6.92955</v>
      </c>
      <c r="E99">
        <v>1.2967</v>
      </c>
      <c r="F99">
        <v>30.2229</v>
      </c>
    </row>
    <row r="100" spans="1:6" ht="12">
      <c r="A100">
        <v>20.322</v>
      </c>
      <c r="B100">
        <v>4.6923</v>
      </c>
      <c r="C100">
        <v>23.9263</v>
      </c>
      <c r="D100">
        <v>6.92867</v>
      </c>
      <c r="E100">
        <v>1.2774</v>
      </c>
      <c r="F100">
        <v>30.2287</v>
      </c>
    </row>
    <row r="101" spans="1:6" ht="12">
      <c r="A101">
        <v>20.419</v>
      </c>
      <c r="B101">
        <v>4.6939</v>
      </c>
      <c r="C101">
        <v>23.922</v>
      </c>
      <c r="D101">
        <v>6.89511</v>
      </c>
      <c r="E101">
        <v>1.2444</v>
      </c>
      <c r="F101">
        <v>30.2235</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67"/>
  <sheetViews>
    <sheetView workbookViewId="0" topLeftCell="A1">
      <selection activeCell="A1" sqref="A1"/>
    </sheetView>
  </sheetViews>
  <sheetFormatPr defaultColWidth="9.140625" defaultRowHeight="12.75"/>
  <cols>
    <col min="1" max="16384" width="8.8515625" style="0" customWidth="1"/>
  </cols>
  <sheetData>
    <row r="1" spans="1:6" ht="12">
      <c r="A1" t="s">
        <v>59</v>
      </c>
      <c r="B1" t="s">
        <v>60</v>
      </c>
      <c r="C1" t="s">
        <v>61</v>
      </c>
      <c r="D1" t="s">
        <v>62</v>
      </c>
      <c r="E1" t="s">
        <v>63</v>
      </c>
      <c r="F1" t="s">
        <v>64</v>
      </c>
    </row>
    <row r="2" spans="1:6" ht="12">
      <c r="A2">
        <v>0.319</v>
      </c>
      <c r="B2">
        <v>4.356</v>
      </c>
      <c r="C2">
        <v>23.5078</v>
      </c>
      <c r="D2">
        <v>7.30231</v>
      </c>
      <c r="E2">
        <v>1.1947</v>
      </c>
      <c r="F2">
        <v>29.6597</v>
      </c>
    </row>
    <row r="3" spans="1:6" ht="12">
      <c r="A3">
        <v>0.459</v>
      </c>
      <c r="B3">
        <v>4.3559</v>
      </c>
      <c r="C3">
        <v>23.5072</v>
      </c>
      <c r="D3">
        <v>7.30246</v>
      </c>
      <c r="E3">
        <v>1.1948</v>
      </c>
      <c r="F3">
        <v>29.6589</v>
      </c>
    </row>
    <row r="4" spans="1:6" ht="12">
      <c r="A4">
        <v>0.632</v>
      </c>
      <c r="B4">
        <v>4.3557</v>
      </c>
      <c r="C4">
        <v>23.5064</v>
      </c>
      <c r="D4">
        <v>7.30174</v>
      </c>
      <c r="E4">
        <v>1.1975</v>
      </c>
      <c r="F4">
        <v>29.6579</v>
      </c>
    </row>
    <row r="5" spans="1:6" ht="12">
      <c r="A5">
        <v>0.786</v>
      </c>
      <c r="B5">
        <v>4.3554</v>
      </c>
      <c r="C5">
        <v>23.506</v>
      </c>
      <c r="D5">
        <v>7.30154</v>
      </c>
      <c r="E5">
        <v>1.1914</v>
      </c>
      <c r="F5">
        <v>29.6573</v>
      </c>
    </row>
    <row r="6" spans="1:6" ht="12">
      <c r="A6">
        <v>0.923</v>
      </c>
      <c r="B6">
        <v>4.3552</v>
      </c>
      <c r="C6">
        <v>23.5061</v>
      </c>
      <c r="D6">
        <v>7.30066</v>
      </c>
      <c r="E6">
        <v>1.161</v>
      </c>
      <c r="F6">
        <v>29.6574</v>
      </c>
    </row>
    <row r="7" spans="1:6" ht="12">
      <c r="A7">
        <v>1.063</v>
      </c>
      <c r="B7">
        <v>4.3551</v>
      </c>
      <c r="C7">
        <v>23.5065</v>
      </c>
      <c r="D7">
        <v>7.30042</v>
      </c>
      <c r="E7">
        <v>1.1244</v>
      </c>
      <c r="F7">
        <v>29.6579</v>
      </c>
    </row>
    <row r="8" spans="1:6" ht="12">
      <c r="A8">
        <v>1.181</v>
      </c>
      <c r="B8">
        <v>4.3551</v>
      </c>
      <c r="C8">
        <v>23.5068</v>
      </c>
      <c r="D8">
        <v>7.29979</v>
      </c>
      <c r="E8">
        <v>1.1028</v>
      </c>
      <c r="F8">
        <v>29.6583</v>
      </c>
    </row>
    <row r="9" spans="1:6" ht="12">
      <c r="A9">
        <v>1.316</v>
      </c>
      <c r="B9">
        <v>4.3552</v>
      </c>
      <c r="C9">
        <v>23.5073</v>
      </c>
      <c r="D9">
        <v>7.29936</v>
      </c>
      <c r="E9">
        <v>1.0927</v>
      </c>
      <c r="F9">
        <v>29.6589</v>
      </c>
    </row>
    <row r="10" spans="1:6" ht="12">
      <c r="A10">
        <v>1.47</v>
      </c>
      <c r="B10">
        <v>4.3553</v>
      </c>
      <c r="C10">
        <v>23.5084</v>
      </c>
      <c r="D10">
        <v>7.29978</v>
      </c>
      <c r="E10">
        <v>1.0869</v>
      </c>
      <c r="F10">
        <v>29.6603</v>
      </c>
    </row>
    <row r="11" spans="1:6" ht="12">
      <c r="A11">
        <v>1.615</v>
      </c>
      <c r="B11">
        <v>4.3557</v>
      </c>
      <c r="C11">
        <v>23.5103</v>
      </c>
      <c r="D11">
        <v>7.30066</v>
      </c>
      <c r="E11">
        <v>1.083</v>
      </c>
      <c r="F11">
        <v>29.6628</v>
      </c>
    </row>
    <row r="12" spans="1:6" ht="12">
      <c r="A12">
        <v>1.769</v>
      </c>
      <c r="B12">
        <v>4.3564</v>
      </c>
      <c r="C12">
        <v>23.5136</v>
      </c>
      <c r="D12">
        <v>7.30142</v>
      </c>
      <c r="E12">
        <v>1.0879</v>
      </c>
      <c r="F12">
        <v>29.667</v>
      </c>
    </row>
    <row r="13" spans="1:6" ht="12">
      <c r="A13">
        <v>1.933</v>
      </c>
      <c r="B13">
        <v>4.3575</v>
      </c>
      <c r="C13">
        <v>23.5179</v>
      </c>
      <c r="D13">
        <v>7.30122</v>
      </c>
      <c r="E13">
        <v>1.1088</v>
      </c>
      <c r="F13">
        <v>29.6726</v>
      </c>
    </row>
    <row r="14" spans="1:6" ht="12">
      <c r="A14">
        <v>2.103</v>
      </c>
      <c r="B14">
        <v>4.3587</v>
      </c>
      <c r="C14">
        <v>23.5226</v>
      </c>
      <c r="D14">
        <v>7.30041</v>
      </c>
      <c r="E14">
        <v>1.1385</v>
      </c>
      <c r="F14">
        <v>29.6786</v>
      </c>
    </row>
    <row r="15" spans="1:6" ht="12">
      <c r="A15">
        <v>2.277</v>
      </c>
      <c r="B15">
        <v>4.3599</v>
      </c>
      <c r="C15">
        <v>23.5264</v>
      </c>
      <c r="D15">
        <v>7.30041</v>
      </c>
      <c r="E15">
        <v>1.1643</v>
      </c>
      <c r="F15">
        <v>29.6836</v>
      </c>
    </row>
    <row r="16" spans="1:6" ht="12">
      <c r="A16">
        <v>2.452</v>
      </c>
      <c r="B16">
        <v>4.361</v>
      </c>
      <c r="C16">
        <v>23.5299</v>
      </c>
      <c r="D16">
        <v>7.30091</v>
      </c>
      <c r="E16">
        <v>1.1817</v>
      </c>
      <c r="F16">
        <v>29.6881</v>
      </c>
    </row>
    <row r="17" spans="1:6" ht="12">
      <c r="A17">
        <v>2.627</v>
      </c>
      <c r="B17">
        <v>4.362</v>
      </c>
      <c r="C17">
        <v>23.5347</v>
      </c>
      <c r="D17">
        <v>7.30075</v>
      </c>
      <c r="E17">
        <v>1.2003</v>
      </c>
      <c r="F17">
        <v>29.6943</v>
      </c>
    </row>
    <row r="18" spans="1:6" ht="12">
      <c r="A18">
        <v>2.79</v>
      </c>
      <c r="B18">
        <v>4.3631</v>
      </c>
      <c r="C18">
        <v>23.5406</v>
      </c>
      <c r="D18">
        <v>7.29973</v>
      </c>
      <c r="E18">
        <v>1.219</v>
      </c>
      <c r="F18">
        <v>29.7019</v>
      </c>
    </row>
    <row r="19" spans="1:6" ht="12">
      <c r="A19">
        <v>2.982</v>
      </c>
      <c r="B19">
        <v>4.3642</v>
      </c>
      <c r="C19">
        <v>23.5461</v>
      </c>
      <c r="D19">
        <v>7.2974</v>
      </c>
      <c r="E19">
        <v>1.2187</v>
      </c>
      <c r="F19">
        <v>29.7089</v>
      </c>
    </row>
    <row r="20" spans="1:6" ht="12">
      <c r="A20">
        <v>3.191</v>
      </c>
      <c r="B20">
        <v>4.3651</v>
      </c>
      <c r="C20">
        <v>23.5509</v>
      </c>
      <c r="D20">
        <v>7.29673</v>
      </c>
      <c r="E20">
        <v>1.2064</v>
      </c>
      <c r="F20">
        <v>29.715</v>
      </c>
    </row>
    <row r="21" spans="1:6" ht="12">
      <c r="A21">
        <v>3.392</v>
      </c>
      <c r="B21">
        <v>4.366</v>
      </c>
      <c r="C21">
        <v>23.5546</v>
      </c>
      <c r="D21">
        <v>7.29603</v>
      </c>
      <c r="E21">
        <v>1.2017</v>
      </c>
      <c r="F21">
        <v>29.7198</v>
      </c>
    </row>
    <row r="22" spans="1:6" ht="12">
      <c r="A22">
        <v>3.606</v>
      </c>
      <c r="B22">
        <v>4.3667</v>
      </c>
      <c r="C22">
        <v>23.5571</v>
      </c>
      <c r="D22">
        <v>7.29567</v>
      </c>
      <c r="E22">
        <v>1.2101</v>
      </c>
      <c r="F22">
        <v>29.723</v>
      </c>
    </row>
    <row r="23" spans="1:6" ht="12">
      <c r="A23">
        <v>3.84</v>
      </c>
      <c r="B23">
        <v>4.3671</v>
      </c>
      <c r="C23">
        <v>23.5584</v>
      </c>
      <c r="D23">
        <v>7.29626</v>
      </c>
      <c r="E23">
        <v>1.2285</v>
      </c>
      <c r="F23">
        <v>29.7247</v>
      </c>
    </row>
    <row r="24" spans="1:6" ht="12">
      <c r="A24">
        <v>4.071</v>
      </c>
      <c r="B24">
        <v>4.3673</v>
      </c>
      <c r="C24">
        <v>23.5588</v>
      </c>
      <c r="D24">
        <v>7.29477</v>
      </c>
      <c r="E24">
        <v>1.2535</v>
      </c>
      <c r="F24">
        <v>29.7253</v>
      </c>
    </row>
    <row r="25" spans="1:6" ht="12">
      <c r="A25">
        <v>4.294</v>
      </c>
      <c r="B25">
        <v>4.3674</v>
      </c>
      <c r="C25">
        <v>23.559</v>
      </c>
      <c r="D25">
        <v>7.29236</v>
      </c>
      <c r="E25">
        <v>1.2878</v>
      </c>
      <c r="F25">
        <v>29.7255</v>
      </c>
    </row>
    <row r="26" spans="1:6" ht="12">
      <c r="A26">
        <v>4.508</v>
      </c>
      <c r="B26">
        <v>4.3674</v>
      </c>
      <c r="C26">
        <v>23.5594</v>
      </c>
      <c r="D26">
        <v>7.29003</v>
      </c>
      <c r="E26">
        <v>1.3376</v>
      </c>
      <c r="F26">
        <v>29.7261</v>
      </c>
    </row>
    <row r="27" spans="1:6" ht="12">
      <c r="A27">
        <v>4.723</v>
      </c>
      <c r="B27">
        <v>4.3674</v>
      </c>
      <c r="C27">
        <v>23.56</v>
      </c>
      <c r="D27">
        <v>7.28412</v>
      </c>
      <c r="E27">
        <v>1.4105</v>
      </c>
      <c r="F27">
        <v>29.7268</v>
      </c>
    </row>
    <row r="28" spans="1:6" ht="12">
      <c r="A28">
        <v>4.99</v>
      </c>
      <c r="B28">
        <v>4.3673</v>
      </c>
      <c r="C28">
        <v>23.5607</v>
      </c>
      <c r="D28">
        <v>7.27867</v>
      </c>
      <c r="E28">
        <v>1.5041</v>
      </c>
      <c r="F28">
        <v>29.7276</v>
      </c>
    </row>
    <row r="29" spans="1:6" ht="12">
      <c r="A29">
        <v>5.209</v>
      </c>
      <c r="B29">
        <v>4.3673</v>
      </c>
      <c r="C29">
        <v>23.5611</v>
      </c>
      <c r="D29">
        <v>7.27492</v>
      </c>
      <c r="E29">
        <v>1.6084</v>
      </c>
      <c r="F29">
        <v>29.7282</v>
      </c>
    </row>
    <row r="30" spans="1:6" ht="12">
      <c r="A30">
        <v>5.401</v>
      </c>
      <c r="B30">
        <v>4.3673</v>
      </c>
      <c r="C30">
        <v>23.5615</v>
      </c>
      <c r="D30">
        <v>7.27346</v>
      </c>
      <c r="E30">
        <v>1.699</v>
      </c>
      <c r="F30">
        <v>29.7287</v>
      </c>
    </row>
    <row r="31" spans="1:6" ht="12">
      <c r="A31">
        <v>5.644</v>
      </c>
      <c r="B31">
        <v>4.3673</v>
      </c>
      <c r="C31">
        <v>23.5617</v>
      </c>
      <c r="D31">
        <v>7.27128</v>
      </c>
      <c r="E31">
        <v>1.7494</v>
      </c>
      <c r="F31">
        <v>29.7289</v>
      </c>
    </row>
    <row r="32" spans="1:6" ht="12">
      <c r="A32">
        <v>5.883</v>
      </c>
      <c r="B32">
        <v>4.3673</v>
      </c>
      <c r="C32">
        <v>23.5618</v>
      </c>
      <c r="D32">
        <v>7.26915</v>
      </c>
      <c r="E32">
        <v>1.7769</v>
      </c>
      <c r="F32">
        <v>29.729</v>
      </c>
    </row>
    <row r="33" spans="1:6" ht="12">
      <c r="A33">
        <v>6.11</v>
      </c>
      <c r="B33">
        <v>4.3673</v>
      </c>
      <c r="C33">
        <v>23.5618</v>
      </c>
      <c r="D33">
        <v>7.26542</v>
      </c>
      <c r="E33">
        <v>1.8039</v>
      </c>
      <c r="F33">
        <v>29.7291</v>
      </c>
    </row>
    <row r="34" spans="1:6" ht="12">
      <c r="A34">
        <v>6.318</v>
      </c>
      <c r="B34">
        <v>4.3673</v>
      </c>
      <c r="C34">
        <v>23.5619</v>
      </c>
      <c r="D34">
        <v>7.26157</v>
      </c>
      <c r="E34">
        <v>1.8245</v>
      </c>
      <c r="F34">
        <v>29.7292</v>
      </c>
    </row>
    <row r="35" spans="1:6" ht="12">
      <c r="A35">
        <v>6.533</v>
      </c>
      <c r="B35">
        <v>4.3673</v>
      </c>
      <c r="C35">
        <v>23.5622</v>
      </c>
      <c r="D35">
        <v>7.25738</v>
      </c>
      <c r="E35">
        <v>1.846</v>
      </c>
      <c r="F35">
        <v>29.7295</v>
      </c>
    </row>
    <row r="36" spans="1:6" ht="12">
      <c r="A36">
        <v>6.77</v>
      </c>
      <c r="B36">
        <v>4.3673</v>
      </c>
      <c r="C36">
        <v>23.5627</v>
      </c>
      <c r="D36">
        <v>7.25107</v>
      </c>
      <c r="E36">
        <v>1.8798</v>
      </c>
      <c r="F36">
        <v>29.7302</v>
      </c>
    </row>
    <row r="37" spans="1:6" ht="12">
      <c r="A37">
        <v>6.994</v>
      </c>
      <c r="B37">
        <v>4.3674</v>
      </c>
      <c r="C37">
        <v>23.5638</v>
      </c>
      <c r="D37">
        <v>7.24527</v>
      </c>
      <c r="E37">
        <v>1.9159</v>
      </c>
      <c r="F37">
        <v>29.7315</v>
      </c>
    </row>
    <row r="38" spans="1:6" ht="12">
      <c r="A38">
        <v>7.218</v>
      </c>
      <c r="B38">
        <v>4.3677</v>
      </c>
      <c r="C38">
        <v>23.5653</v>
      </c>
      <c r="D38">
        <v>7.24061</v>
      </c>
      <c r="E38">
        <v>1.9439</v>
      </c>
      <c r="F38">
        <v>29.7336</v>
      </c>
    </row>
    <row r="39" spans="1:6" ht="12">
      <c r="A39">
        <v>7.456</v>
      </c>
      <c r="B39">
        <v>4.3681</v>
      </c>
      <c r="C39">
        <v>23.5677</v>
      </c>
      <c r="D39">
        <v>7.23487</v>
      </c>
      <c r="E39">
        <v>1.9572</v>
      </c>
      <c r="F39">
        <v>29.7366</v>
      </c>
    </row>
    <row r="40" spans="1:6" ht="12">
      <c r="A40">
        <v>7.693</v>
      </c>
      <c r="B40">
        <v>4.3688</v>
      </c>
      <c r="C40">
        <v>23.5712</v>
      </c>
      <c r="D40">
        <v>7.2288</v>
      </c>
      <c r="E40">
        <v>1.9509</v>
      </c>
      <c r="F40">
        <v>29.7411</v>
      </c>
    </row>
    <row r="41" spans="1:6" ht="12">
      <c r="A41">
        <v>7.905</v>
      </c>
      <c r="B41">
        <v>4.37</v>
      </c>
      <c r="C41">
        <v>23.5767</v>
      </c>
      <c r="D41">
        <v>7.22283</v>
      </c>
      <c r="E41">
        <v>1.9438</v>
      </c>
      <c r="F41">
        <v>29.7481</v>
      </c>
    </row>
    <row r="42" spans="1:6" ht="12">
      <c r="A42">
        <v>8.133</v>
      </c>
      <c r="B42">
        <v>4.3718</v>
      </c>
      <c r="C42">
        <v>23.5847</v>
      </c>
      <c r="D42">
        <v>7.21643</v>
      </c>
      <c r="E42">
        <v>1.945</v>
      </c>
      <c r="F42">
        <v>29.7584</v>
      </c>
    </row>
    <row r="43" spans="1:6" ht="12">
      <c r="A43">
        <v>8.37</v>
      </c>
      <c r="B43">
        <v>4.3743</v>
      </c>
      <c r="C43">
        <v>23.5942</v>
      </c>
      <c r="D43">
        <v>7.21077</v>
      </c>
      <c r="E43">
        <v>1.945</v>
      </c>
      <c r="F43">
        <v>29.7707</v>
      </c>
    </row>
    <row r="44" spans="1:6" ht="12">
      <c r="A44">
        <v>8.611</v>
      </c>
      <c r="B44">
        <v>4.3772</v>
      </c>
      <c r="C44">
        <v>23.6032</v>
      </c>
      <c r="D44">
        <v>7.20776</v>
      </c>
      <c r="E44">
        <v>1.9416</v>
      </c>
      <c r="F44">
        <v>29.7823</v>
      </c>
    </row>
    <row r="45" spans="1:6" ht="12">
      <c r="A45">
        <v>8.855</v>
      </c>
      <c r="B45">
        <v>4.3802</v>
      </c>
      <c r="C45">
        <v>23.6109</v>
      </c>
      <c r="D45">
        <v>7.20492</v>
      </c>
      <c r="E45">
        <v>1.9376</v>
      </c>
      <c r="F45">
        <v>29.7924</v>
      </c>
    </row>
    <row r="46" spans="1:6" ht="12">
      <c r="A46">
        <v>9.104</v>
      </c>
      <c r="B46">
        <v>4.3832</v>
      </c>
      <c r="C46">
        <v>23.6178</v>
      </c>
      <c r="D46">
        <v>7.20226</v>
      </c>
      <c r="E46">
        <v>1.9425</v>
      </c>
      <c r="F46">
        <v>29.8015</v>
      </c>
    </row>
    <row r="47" spans="1:6" ht="12">
      <c r="A47">
        <v>9.323</v>
      </c>
      <c r="B47">
        <v>4.3864</v>
      </c>
      <c r="C47">
        <v>23.6245</v>
      </c>
      <c r="D47">
        <v>7.1984</v>
      </c>
      <c r="E47">
        <v>1.9542</v>
      </c>
      <c r="F47">
        <v>29.8104</v>
      </c>
    </row>
    <row r="48" spans="1:6" ht="12">
      <c r="A48">
        <v>9.527</v>
      </c>
      <c r="B48">
        <v>4.3902</v>
      </c>
      <c r="C48">
        <v>23.6321</v>
      </c>
      <c r="D48">
        <v>7.19418</v>
      </c>
      <c r="E48">
        <v>1.9569</v>
      </c>
      <c r="F48">
        <v>29.8204</v>
      </c>
    </row>
    <row r="49" spans="1:6" ht="12">
      <c r="A49">
        <v>9.727</v>
      </c>
      <c r="B49">
        <v>4.3952</v>
      </c>
      <c r="C49">
        <v>23.6419</v>
      </c>
      <c r="D49">
        <v>7.18858</v>
      </c>
      <c r="E49">
        <v>1.9446</v>
      </c>
      <c r="F49">
        <v>29.8333</v>
      </c>
    </row>
    <row r="50" spans="1:6" ht="12">
      <c r="A50">
        <v>9.929</v>
      </c>
      <c r="B50">
        <v>4.4022</v>
      </c>
      <c r="C50">
        <v>23.6563</v>
      </c>
      <c r="D50">
        <v>7.18466</v>
      </c>
      <c r="E50">
        <v>1.9285</v>
      </c>
      <c r="F50">
        <v>29.8524</v>
      </c>
    </row>
    <row r="51" spans="1:6" ht="12">
      <c r="A51">
        <v>10.141</v>
      </c>
      <c r="B51">
        <v>4.4118</v>
      </c>
      <c r="C51">
        <v>23.6752</v>
      </c>
      <c r="D51">
        <v>7.18056</v>
      </c>
      <c r="E51">
        <v>1.9222</v>
      </c>
      <c r="F51">
        <v>29.8773</v>
      </c>
    </row>
    <row r="52" spans="1:6" ht="12">
      <c r="A52">
        <v>10.378</v>
      </c>
      <c r="B52">
        <v>4.4229</v>
      </c>
      <c r="C52">
        <v>23.6921</v>
      </c>
      <c r="D52">
        <v>7.17595</v>
      </c>
      <c r="E52">
        <v>1.923</v>
      </c>
      <c r="F52">
        <v>29.9</v>
      </c>
    </row>
    <row r="53" spans="1:6" ht="12">
      <c r="A53">
        <v>10.626</v>
      </c>
      <c r="B53">
        <v>4.4332</v>
      </c>
      <c r="C53">
        <v>23.7028</v>
      </c>
      <c r="D53">
        <v>7.17068</v>
      </c>
      <c r="E53">
        <v>1.9202</v>
      </c>
      <c r="F53">
        <v>29.9147</v>
      </c>
    </row>
    <row r="54" spans="1:6" ht="12">
      <c r="A54">
        <v>10.877</v>
      </c>
      <c r="B54">
        <v>4.4414</v>
      </c>
      <c r="C54">
        <v>23.7085</v>
      </c>
      <c r="D54">
        <v>7.16631</v>
      </c>
      <c r="E54">
        <v>1.9178</v>
      </c>
      <c r="F54">
        <v>29.9229</v>
      </c>
    </row>
    <row r="55" spans="1:6" ht="12">
      <c r="A55">
        <v>11.127</v>
      </c>
      <c r="B55">
        <v>4.4474</v>
      </c>
      <c r="C55">
        <v>23.7116</v>
      </c>
      <c r="D55">
        <v>7.16528</v>
      </c>
      <c r="E55">
        <v>1.9307</v>
      </c>
      <c r="F55">
        <v>29.9275</v>
      </c>
    </row>
    <row r="56" spans="1:6" ht="12">
      <c r="A56">
        <v>11.376</v>
      </c>
      <c r="B56">
        <v>4.4515</v>
      </c>
      <c r="C56">
        <v>23.7135</v>
      </c>
      <c r="D56">
        <v>7.16318</v>
      </c>
      <c r="E56">
        <v>1.9579</v>
      </c>
      <c r="F56">
        <v>29.9304</v>
      </c>
    </row>
    <row r="57" spans="1:6" ht="12">
      <c r="A57">
        <v>11.628</v>
      </c>
      <c r="B57">
        <v>4.4543</v>
      </c>
      <c r="C57">
        <v>23.7148</v>
      </c>
      <c r="D57">
        <v>7.16112</v>
      </c>
      <c r="E57">
        <v>1.9821</v>
      </c>
      <c r="F57">
        <v>29.9324</v>
      </c>
    </row>
    <row r="58" spans="1:6" ht="12">
      <c r="A58">
        <v>11.881</v>
      </c>
      <c r="B58">
        <v>4.4563</v>
      </c>
      <c r="C58">
        <v>23.7158</v>
      </c>
      <c r="D58">
        <v>7.15942</v>
      </c>
      <c r="E58">
        <v>1.9939</v>
      </c>
      <c r="F58">
        <v>29.9339</v>
      </c>
    </row>
    <row r="59" spans="1:6" ht="12">
      <c r="A59">
        <v>12.125</v>
      </c>
      <c r="B59">
        <v>4.4579</v>
      </c>
      <c r="C59">
        <v>23.717</v>
      </c>
      <c r="D59">
        <v>7.15921</v>
      </c>
      <c r="E59">
        <v>1.9864</v>
      </c>
      <c r="F59">
        <v>29.9356</v>
      </c>
    </row>
    <row r="60" spans="1:6" ht="12">
      <c r="A60">
        <v>12.362</v>
      </c>
      <c r="B60">
        <v>4.4594</v>
      </c>
      <c r="C60">
        <v>23.7188</v>
      </c>
      <c r="D60">
        <v>7.15881</v>
      </c>
      <c r="E60">
        <v>1.9598</v>
      </c>
      <c r="F60">
        <v>29.938</v>
      </c>
    </row>
    <row r="61" spans="1:6" ht="12">
      <c r="A61">
        <v>12.601</v>
      </c>
      <c r="B61">
        <v>4.4612</v>
      </c>
      <c r="C61">
        <v>23.7212</v>
      </c>
      <c r="D61">
        <v>7.15733</v>
      </c>
      <c r="E61">
        <v>1.9272</v>
      </c>
      <c r="F61">
        <v>29.9413</v>
      </c>
    </row>
    <row r="62" spans="1:6" ht="12">
      <c r="A62">
        <v>12.853</v>
      </c>
      <c r="B62">
        <v>4.4634</v>
      </c>
      <c r="C62">
        <v>23.7242</v>
      </c>
      <c r="D62">
        <v>7.15691</v>
      </c>
      <c r="E62">
        <v>1.8999</v>
      </c>
      <c r="F62">
        <v>29.9453</v>
      </c>
    </row>
    <row r="63" spans="1:6" ht="12">
      <c r="A63">
        <v>13.081</v>
      </c>
      <c r="B63">
        <v>4.4662</v>
      </c>
      <c r="C63">
        <v>23.7279</v>
      </c>
      <c r="D63">
        <v>7.1573</v>
      </c>
      <c r="E63">
        <v>1.8749</v>
      </c>
      <c r="F63">
        <v>29.9503</v>
      </c>
    </row>
    <row r="64" spans="1:6" ht="12">
      <c r="A64">
        <v>13.319</v>
      </c>
      <c r="B64">
        <v>4.4701</v>
      </c>
      <c r="C64">
        <v>23.7336</v>
      </c>
      <c r="D64">
        <v>7.15593</v>
      </c>
      <c r="E64">
        <v>1.8423</v>
      </c>
      <c r="F64">
        <v>29.958</v>
      </c>
    </row>
    <row r="65" spans="1:6" ht="12">
      <c r="A65">
        <v>13.558</v>
      </c>
      <c r="B65">
        <v>4.4754</v>
      </c>
      <c r="C65">
        <v>23.7415</v>
      </c>
      <c r="D65">
        <v>7.155</v>
      </c>
      <c r="E65">
        <v>1.8083</v>
      </c>
      <c r="F65">
        <v>29.9686</v>
      </c>
    </row>
    <row r="66" spans="1:6" ht="12">
      <c r="A66">
        <v>13.764</v>
      </c>
      <c r="B66">
        <v>4.4817</v>
      </c>
      <c r="C66">
        <v>23.7487</v>
      </c>
      <c r="D66">
        <v>7.15295</v>
      </c>
      <c r="E66">
        <v>1.7817</v>
      </c>
      <c r="F66">
        <v>29.9785</v>
      </c>
    </row>
    <row r="67" spans="1:6" ht="12">
      <c r="A67">
        <v>13.842</v>
      </c>
      <c r="B67">
        <v>4.4931</v>
      </c>
      <c r="C67">
        <v>23.7514</v>
      </c>
      <c r="D67">
        <v>7.14811</v>
      </c>
      <c r="E67">
        <v>1.7814</v>
      </c>
      <c r="F67">
        <v>29.9833</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115"/>
  <sheetViews>
    <sheetView workbookViewId="0" topLeftCell="A1">
      <selection activeCell="A1" sqref="A1"/>
    </sheetView>
  </sheetViews>
  <sheetFormatPr defaultColWidth="9.140625" defaultRowHeight="12.75"/>
  <cols>
    <col min="1" max="16384" width="8.8515625" style="0" customWidth="1"/>
  </cols>
  <sheetData>
    <row r="1" spans="1:6" ht="12">
      <c r="A1" t="s">
        <v>59</v>
      </c>
      <c r="B1" t="s">
        <v>60</v>
      </c>
      <c r="C1" t="s">
        <v>61</v>
      </c>
      <c r="D1" t="s">
        <v>62</v>
      </c>
      <c r="E1" t="s">
        <v>63</v>
      </c>
      <c r="F1" t="s">
        <v>64</v>
      </c>
    </row>
    <row r="2" spans="1:6" ht="12">
      <c r="A2">
        <v>0.46</v>
      </c>
      <c r="B2">
        <v>4.4554</v>
      </c>
      <c r="C2">
        <v>23.6351</v>
      </c>
      <c r="D2">
        <v>7.30844</v>
      </c>
      <c r="E2">
        <v>1.233</v>
      </c>
      <c r="F2">
        <v>29.8322</v>
      </c>
    </row>
    <row r="3" spans="1:6" ht="12">
      <c r="A3">
        <v>0.657</v>
      </c>
      <c r="B3">
        <v>4.4553</v>
      </c>
      <c r="C3">
        <v>23.6349</v>
      </c>
      <c r="D3">
        <v>7.30812</v>
      </c>
      <c r="E3">
        <v>1.2405</v>
      </c>
      <c r="F3">
        <v>29.8318</v>
      </c>
    </row>
    <row r="4" spans="1:6" ht="12">
      <c r="A4">
        <v>0.862</v>
      </c>
      <c r="B4">
        <v>4.4551</v>
      </c>
      <c r="C4">
        <v>23.6346</v>
      </c>
      <c r="D4">
        <v>7.30731</v>
      </c>
      <c r="E4">
        <v>1.266</v>
      </c>
      <c r="F4">
        <v>29.8315</v>
      </c>
    </row>
    <row r="5" spans="1:6" ht="12">
      <c r="A5">
        <v>1.056</v>
      </c>
      <c r="B5">
        <v>4.4548</v>
      </c>
      <c r="C5">
        <v>23.6345</v>
      </c>
      <c r="D5">
        <v>7.30651</v>
      </c>
      <c r="E5">
        <v>1.2912</v>
      </c>
      <c r="F5">
        <v>29.8313</v>
      </c>
    </row>
    <row r="6" spans="1:6" ht="12">
      <c r="A6">
        <v>1.238</v>
      </c>
      <c r="B6">
        <v>4.4546</v>
      </c>
      <c r="C6">
        <v>23.6346</v>
      </c>
      <c r="D6">
        <v>7.30623</v>
      </c>
      <c r="E6">
        <v>1.2972</v>
      </c>
      <c r="F6">
        <v>29.8314</v>
      </c>
    </row>
    <row r="7" spans="1:6" ht="12">
      <c r="A7">
        <v>1.429</v>
      </c>
      <c r="B7">
        <v>4.4545</v>
      </c>
      <c r="C7">
        <v>23.6347</v>
      </c>
      <c r="D7">
        <v>7.30546</v>
      </c>
      <c r="E7">
        <v>1.2887</v>
      </c>
      <c r="F7">
        <v>29.8315</v>
      </c>
    </row>
    <row r="8" spans="1:6" ht="12">
      <c r="A8">
        <v>1.627</v>
      </c>
      <c r="B8">
        <v>4.4544</v>
      </c>
      <c r="C8">
        <v>23.6348</v>
      </c>
      <c r="D8">
        <v>7.30567</v>
      </c>
      <c r="E8">
        <v>1.2672</v>
      </c>
      <c r="F8">
        <v>29.8316</v>
      </c>
    </row>
    <row r="9" spans="1:6" ht="12">
      <c r="A9">
        <v>1.831</v>
      </c>
      <c r="B9">
        <v>4.4543</v>
      </c>
      <c r="C9">
        <v>23.6348</v>
      </c>
      <c r="D9">
        <v>7.30587</v>
      </c>
      <c r="E9">
        <v>1.2418</v>
      </c>
      <c r="F9">
        <v>29.8316</v>
      </c>
    </row>
    <row r="10" spans="1:6" ht="12">
      <c r="A10">
        <v>2.047</v>
      </c>
      <c r="B10">
        <v>4.4541</v>
      </c>
      <c r="C10">
        <v>23.6346</v>
      </c>
      <c r="D10">
        <v>7.30814</v>
      </c>
      <c r="E10">
        <v>1.2235</v>
      </c>
      <c r="F10">
        <v>29.8313</v>
      </c>
    </row>
    <row r="11" spans="1:6" ht="12">
      <c r="A11">
        <v>2.276</v>
      </c>
      <c r="B11">
        <v>4.4537</v>
      </c>
      <c r="C11">
        <v>23.6344</v>
      </c>
      <c r="D11">
        <v>7.3091</v>
      </c>
      <c r="E11">
        <v>1.2145</v>
      </c>
      <c r="F11">
        <v>29.831</v>
      </c>
    </row>
    <row r="12" spans="1:6" ht="12">
      <c r="A12">
        <v>2.494</v>
      </c>
      <c r="B12">
        <v>4.4533</v>
      </c>
      <c r="C12">
        <v>23.6341</v>
      </c>
      <c r="D12">
        <v>7.30889</v>
      </c>
      <c r="E12">
        <v>1.2184</v>
      </c>
      <c r="F12">
        <v>29.8305</v>
      </c>
    </row>
    <row r="13" spans="1:6" ht="12">
      <c r="A13">
        <v>2.727</v>
      </c>
      <c r="B13">
        <v>4.4527</v>
      </c>
      <c r="C13">
        <v>23.6339</v>
      </c>
      <c r="D13">
        <v>7.30928</v>
      </c>
      <c r="E13">
        <v>1.2325</v>
      </c>
      <c r="F13">
        <v>29.8302</v>
      </c>
    </row>
    <row r="14" spans="1:6" ht="12">
      <c r="A14">
        <v>2.962</v>
      </c>
      <c r="B14">
        <v>4.452</v>
      </c>
      <c r="C14">
        <v>23.6337</v>
      </c>
      <c r="D14">
        <v>7.30964</v>
      </c>
      <c r="E14">
        <v>1.2544</v>
      </c>
      <c r="F14">
        <v>29.8299</v>
      </c>
    </row>
    <row r="15" spans="1:6" ht="12">
      <c r="A15">
        <v>3.198</v>
      </c>
      <c r="B15">
        <v>4.4512</v>
      </c>
      <c r="C15">
        <v>23.6334</v>
      </c>
      <c r="D15">
        <v>7.30948</v>
      </c>
      <c r="E15">
        <v>1.2808</v>
      </c>
      <c r="F15">
        <v>29.8295</v>
      </c>
    </row>
    <row r="16" spans="1:6" ht="12">
      <c r="A16">
        <v>3.442</v>
      </c>
      <c r="B16">
        <v>4.4502</v>
      </c>
      <c r="C16">
        <v>23.6333</v>
      </c>
      <c r="D16">
        <v>7.30718</v>
      </c>
      <c r="E16">
        <v>1.3051</v>
      </c>
      <c r="F16">
        <v>29.8292</v>
      </c>
    </row>
    <row r="17" spans="1:6" ht="12">
      <c r="A17">
        <v>3.681</v>
      </c>
      <c r="B17">
        <v>4.4491</v>
      </c>
      <c r="C17">
        <v>23.6333</v>
      </c>
      <c r="D17">
        <v>7.30527</v>
      </c>
      <c r="E17">
        <v>1.3292</v>
      </c>
      <c r="F17">
        <v>29.829</v>
      </c>
    </row>
    <row r="18" spans="1:6" ht="12">
      <c r="A18">
        <v>3.925</v>
      </c>
      <c r="B18">
        <v>4.4479</v>
      </c>
      <c r="C18">
        <v>23.6332</v>
      </c>
      <c r="D18">
        <v>7.30436</v>
      </c>
      <c r="E18">
        <v>1.3595</v>
      </c>
      <c r="F18">
        <v>29.8289</v>
      </c>
    </row>
    <row r="19" spans="1:6" ht="12">
      <c r="A19">
        <v>4.177</v>
      </c>
      <c r="B19">
        <v>4.4464</v>
      </c>
      <c r="C19">
        <v>23.6331</v>
      </c>
      <c r="D19">
        <v>7.30091</v>
      </c>
      <c r="E19">
        <v>1.39</v>
      </c>
      <c r="F19">
        <v>29.8284</v>
      </c>
    </row>
    <row r="20" spans="1:6" ht="12">
      <c r="A20">
        <v>4.43</v>
      </c>
      <c r="B20">
        <v>4.4445</v>
      </c>
      <c r="C20">
        <v>23.633</v>
      </c>
      <c r="D20">
        <v>7.29821</v>
      </c>
      <c r="E20">
        <v>1.4171</v>
      </c>
      <c r="F20">
        <v>29.8281</v>
      </c>
    </row>
    <row r="21" spans="1:6" ht="12">
      <c r="A21">
        <v>4.676</v>
      </c>
      <c r="B21">
        <v>4.4426</v>
      </c>
      <c r="C21">
        <v>23.6331</v>
      </c>
      <c r="D21">
        <v>7.29491</v>
      </c>
      <c r="E21">
        <v>1.4532</v>
      </c>
      <c r="F21">
        <v>29.8281</v>
      </c>
    </row>
    <row r="22" spans="1:6" ht="12">
      <c r="A22">
        <v>4.927</v>
      </c>
      <c r="B22">
        <v>4.4407</v>
      </c>
      <c r="C22">
        <v>23.6335</v>
      </c>
      <c r="D22">
        <v>7.29078</v>
      </c>
      <c r="E22">
        <v>1.4939</v>
      </c>
      <c r="F22">
        <v>29.8283</v>
      </c>
    </row>
    <row r="23" spans="1:6" ht="12">
      <c r="A23">
        <v>5.177</v>
      </c>
      <c r="B23">
        <v>4.4387</v>
      </c>
      <c r="C23">
        <v>23.6336</v>
      </c>
      <c r="D23">
        <v>7.28831</v>
      </c>
      <c r="E23">
        <v>1.5228</v>
      </c>
      <c r="F23">
        <v>29.8282</v>
      </c>
    </row>
    <row r="24" spans="1:6" ht="12">
      <c r="A24">
        <v>5.411</v>
      </c>
      <c r="B24">
        <v>4.4365</v>
      </c>
      <c r="C24">
        <v>23.6338</v>
      </c>
      <c r="D24">
        <v>7.28595</v>
      </c>
      <c r="E24">
        <v>1.5475</v>
      </c>
      <c r="F24">
        <v>29.8282</v>
      </c>
    </row>
    <row r="25" spans="1:6" ht="12">
      <c r="A25">
        <v>5.645</v>
      </c>
      <c r="B25">
        <v>4.4345</v>
      </c>
      <c r="C25">
        <v>23.6343</v>
      </c>
      <c r="D25">
        <v>7.28184</v>
      </c>
      <c r="E25">
        <v>1.583</v>
      </c>
      <c r="F25">
        <v>29.8286</v>
      </c>
    </row>
    <row r="26" spans="1:6" ht="12">
      <c r="A26">
        <v>5.89</v>
      </c>
      <c r="B26">
        <v>4.4332</v>
      </c>
      <c r="C26">
        <v>23.6351</v>
      </c>
      <c r="D26">
        <v>7.27822</v>
      </c>
      <c r="E26">
        <v>1.6291</v>
      </c>
      <c r="F26">
        <v>29.8294</v>
      </c>
    </row>
    <row r="27" spans="1:6" ht="12">
      <c r="A27">
        <v>6.122</v>
      </c>
      <c r="B27">
        <v>4.4327</v>
      </c>
      <c r="C27">
        <v>23.6357</v>
      </c>
      <c r="D27">
        <v>7.27586</v>
      </c>
      <c r="E27">
        <v>1.6839</v>
      </c>
      <c r="F27">
        <v>29.8301</v>
      </c>
    </row>
    <row r="28" spans="1:6" ht="12">
      <c r="A28">
        <v>6.35</v>
      </c>
      <c r="B28">
        <v>4.4324</v>
      </c>
      <c r="C28">
        <v>23.6361</v>
      </c>
      <c r="D28">
        <v>7.2745</v>
      </c>
      <c r="E28">
        <v>1.747</v>
      </c>
      <c r="F28">
        <v>29.8306</v>
      </c>
    </row>
    <row r="29" spans="1:6" ht="12">
      <c r="A29">
        <v>6.592</v>
      </c>
      <c r="B29">
        <v>4.4319</v>
      </c>
      <c r="C29">
        <v>23.6362</v>
      </c>
      <c r="D29">
        <v>7.27201</v>
      </c>
      <c r="E29">
        <v>1.8059</v>
      </c>
      <c r="F29">
        <v>29.8306</v>
      </c>
    </row>
    <row r="30" spans="1:6" ht="12">
      <c r="A30">
        <v>6.806</v>
      </c>
      <c r="B30">
        <v>4.4307</v>
      </c>
      <c r="C30">
        <v>23.6362</v>
      </c>
      <c r="D30">
        <v>7.26811</v>
      </c>
      <c r="E30">
        <v>1.8536</v>
      </c>
      <c r="F30">
        <v>29.8304</v>
      </c>
    </row>
    <row r="31" spans="1:6" ht="12">
      <c r="A31">
        <v>7.046</v>
      </c>
      <c r="B31">
        <v>4.4281</v>
      </c>
      <c r="C31">
        <v>23.6362</v>
      </c>
      <c r="D31">
        <v>7.26342</v>
      </c>
      <c r="E31">
        <v>1.9018</v>
      </c>
      <c r="F31">
        <v>29.8301</v>
      </c>
    </row>
    <row r="32" spans="1:6" ht="12">
      <c r="A32">
        <v>7.265</v>
      </c>
      <c r="B32">
        <v>4.4233</v>
      </c>
      <c r="C32">
        <v>23.6359</v>
      </c>
      <c r="D32">
        <v>7.2597</v>
      </c>
      <c r="E32">
        <v>1.9607</v>
      </c>
      <c r="F32">
        <v>29.8292</v>
      </c>
    </row>
    <row r="33" spans="1:6" ht="12">
      <c r="A33">
        <v>7.471</v>
      </c>
      <c r="B33">
        <v>4.4157</v>
      </c>
      <c r="C33">
        <v>23.6363</v>
      </c>
      <c r="D33">
        <v>7.25623</v>
      </c>
      <c r="E33">
        <v>2.0174</v>
      </c>
      <c r="F33">
        <v>29.8288</v>
      </c>
    </row>
    <row r="34" spans="1:6" ht="12">
      <c r="A34">
        <v>7.707</v>
      </c>
      <c r="B34">
        <v>4.4064</v>
      </c>
      <c r="C34">
        <v>23.6381</v>
      </c>
      <c r="D34">
        <v>7.25287</v>
      </c>
      <c r="E34">
        <v>2.0606</v>
      </c>
      <c r="F34">
        <v>29.8299</v>
      </c>
    </row>
    <row r="35" spans="1:6" ht="12">
      <c r="A35">
        <v>7.941</v>
      </c>
      <c r="B35">
        <v>4.397</v>
      </c>
      <c r="C35">
        <v>23.6409</v>
      </c>
      <c r="D35">
        <v>7.25195</v>
      </c>
      <c r="E35">
        <v>2.103</v>
      </c>
      <c r="F35">
        <v>29.8323</v>
      </c>
    </row>
    <row r="36" spans="1:6" ht="12">
      <c r="A36">
        <v>8.153</v>
      </c>
      <c r="B36">
        <v>4.3882</v>
      </c>
      <c r="C36">
        <v>23.644</v>
      </c>
      <c r="D36">
        <v>7.24966</v>
      </c>
      <c r="E36">
        <v>2.137</v>
      </c>
      <c r="F36">
        <v>29.8352</v>
      </c>
    </row>
    <row r="37" spans="1:6" ht="12">
      <c r="A37">
        <v>8.388</v>
      </c>
      <c r="B37">
        <v>4.3799</v>
      </c>
      <c r="C37">
        <v>23.6473</v>
      </c>
      <c r="D37">
        <v>7.2458</v>
      </c>
      <c r="E37">
        <v>2.1437</v>
      </c>
      <c r="F37">
        <v>29.8384</v>
      </c>
    </row>
    <row r="38" spans="1:6" ht="12">
      <c r="A38">
        <v>8.628</v>
      </c>
      <c r="B38">
        <v>4.372</v>
      </c>
      <c r="C38">
        <v>23.6508</v>
      </c>
      <c r="D38">
        <v>7.24171</v>
      </c>
      <c r="E38">
        <v>2.1415</v>
      </c>
      <c r="F38">
        <v>29.8418</v>
      </c>
    </row>
    <row r="39" spans="1:6" ht="12">
      <c r="A39">
        <v>8.861</v>
      </c>
      <c r="B39">
        <v>4.365</v>
      </c>
      <c r="C39">
        <v>23.6546</v>
      </c>
      <c r="D39">
        <v>7.23952</v>
      </c>
      <c r="E39">
        <v>2.1453</v>
      </c>
      <c r="F39">
        <v>29.8457</v>
      </c>
    </row>
    <row r="40" spans="1:6" ht="12">
      <c r="A40">
        <v>9.086</v>
      </c>
      <c r="B40">
        <v>4.3595</v>
      </c>
      <c r="C40">
        <v>23.6582</v>
      </c>
      <c r="D40">
        <v>7.23671</v>
      </c>
      <c r="E40">
        <v>2.151</v>
      </c>
      <c r="F40">
        <v>29.8497</v>
      </c>
    </row>
    <row r="41" spans="1:6" ht="12">
      <c r="A41">
        <v>9.313</v>
      </c>
      <c r="B41">
        <v>4.3556</v>
      </c>
      <c r="C41">
        <v>23.6616</v>
      </c>
      <c r="D41">
        <v>7.23384</v>
      </c>
      <c r="E41">
        <v>2.1573</v>
      </c>
      <c r="F41">
        <v>29.8535</v>
      </c>
    </row>
    <row r="42" spans="1:6" ht="12">
      <c r="A42">
        <v>9.534</v>
      </c>
      <c r="B42">
        <v>4.3533</v>
      </c>
      <c r="C42">
        <v>23.6646</v>
      </c>
      <c r="D42">
        <v>7.22967</v>
      </c>
      <c r="E42">
        <v>2.1628</v>
      </c>
      <c r="F42">
        <v>29.8569</v>
      </c>
    </row>
    <row r="43" spans="1:6" ht="12">
      <c r="A43">
        <v>9.756</v>
      </c>
      <c r="B43">
        <v>4.3524</v>
      </c>
      <c r="C43">
        <v>23.6672</v>
      </c>
      <c r="D43">
        <v>7.2264</v>
      </c>
      <c r="E43">
        <v>2.1635</v>
      </c>
      <c r="F43">
        <v>29.8601</v>
      </c>
    </row>
    <row r="44" spans="1:6" ht="12">
      <c r="A44">
        <v>9.975</v>
      </c>
      <c r="B44">
        <v>4.3528</v>
      </c>
      <c r="C44">
        <v>23.6695</v>
      </c>
      <c r="D44">
        <v>7.21998</v>
      </c>
      <c r="E44">
        <v>2.1501</v>
      </c>
      <c r="F44">
        <v>29.863</v>
      </c>
    </row>
    <row r="45" spans="1:6" ht="12">
      <c r="A45">
        <v>10.193</v>
      </c>
      <c r="B45">
        <v>4.3544</v>
      </c>
      <c r="C45">
        <v>23.6712</v>
      </c>
      <c r="D45">
        <v>7.20831</v>
      </c>
      <c r="E45">
        <v>2.1246</v>
      </c>
      <c r="F45">
        <v>29.8654</v>
      </c>
    </row>
    <row r="46" spans="1:6" ht="12">
      <c r="A46">
        <v>10.404</v>
      </c>
      <c r="B46">
        <v>4.3568</v>
      </c>
      <c r="C46">
        <v>23.6727</v>
      </c>
      <c r="D46">
        <v>7.18678</v>
      </c>
      <c r="E46">
        <v>2.0981</v>
      </c>
      <c r="F46">
        <v>29.8675</v>
      </c>
    </row>
    <row r="47" spans="1:6" ht="12">
      <c r="A47">
        <v>10.624</v>
      </c>
      <c r="B47">
        <v>4.3601</v>
      </c>
      <c r="C47">
        <v>23.6738</v>
      </c>
      <c r="D47">
        <v>7.15732</v>
      </c>
      <c r="E47">
        <v>2.0796</v>
      </c>
      <c r="F47">
        <v>29.8694</v>
      </c>
    </row>
    <row r="48" spans="1:6" ht="12">
      <c r="A48">
        <v>10.836</v>
      </c>
      <c r="B48">
        <v>4.3642</v>
      </c>
      <c r="C48">
        <v>23.6748</v>
      </c>
      <c r="D48">
        <v>7.12951</v>
      </c>
      <c r="E48">
        <v>2.071</v>
      </c>
      <c r="F48">
        <v>29.8711</v>
      </c>
    </row>
    <row r="49" spans="1:6" ht="12">
      <c r="A49">
        <v>11.048</v>
      </c>
      <c r="B49">
        <v>4.369</v>
      </c>
      <c r="C49">
        <v>23.6759</v>
      </c>
      <c r="D49">
        <v>7.11232</v>
      </c>
      <c r="E49">
        <v>2.0692</v>
      </c>
      <c r="F49">
        <v>29.873</v>
      </c>
    </row>
    <row r="50" spans="1:6" ht="12">
      <c r="A50">
        <v>11.263</v>
      </c>
      <c r="B50">
        <v>4.3745</v>
      </c>
      <c r="C50">
        <v>23.6769</v>
      </c>
      <c r="D50">
        <v>7.10248</v>
      </c>
      <c r="E50">
        <v>2.0736</v>
      </c>
      <c r="F50">
        <v>29.875</v>
      </c>
    </row>
    <row r="51" spans="1:6" ht="12">
      <c r="A51">
        <v>11.478</v>
      </c>
      <c r="B51">
        <v>4.3807</v>
      </c>
      <c r="C51">
        <v>23.6779</v>
      </c>
      <c r="D51">
        <v>7.09435</v>
      </c>
      <c r="E51">
        <v>2.0813</v>
      </c>
      <c r="F51">
        <v>29.877</v>
      </c>
    </row>
    <row r="52" spans="1:6" ht="12">
      <c r="A52">
        <v>11.694</v>
      </c>
      <c r="B52">
        <v>4.3878</v>
      </c>
      <c r="C52">
        <v>23.679</v>
      </c>
      <c r="D52">
        <v>7.07549</v>
      </c>
      <c r="E52">
        <v>2.0893</v>
      </c>
      <c r="F52">
        <v>29.8793</v>
      </c>
    </row>
    <row r="53" spans="1:6" ht="12">
      <c r="A53">
        <v>11.906</v>
      </c>
      <c r="B53">
        <v>4.396</v>
      </c>
      <c r="C53">
        <v>23.6806</v>
      </c>
      <c r="D53">
        <v>7.04212</v>
      </c>
      <c r="E53">
        <v>2.0985</v>
      </c>
      <c r="F53">
        <v>29.8822</v>
      </c>
    </row>
    <row r="54" spans="1:6" ht="12">
      <c r="A54">
        <v>12.119</v>
      </c>
      <c r="B54">
        <v>4.4058</v>
      </c>
      <c r="C54">
        <v>23.6827</v>
      </c>
      <c r="D54">
        <v>7.00383</v>
      </c>
      <c r="E54">
        <v>2.1154</v>
      </c>
      <c r="F54">
        <v>29.8861</v>
      </c>
    </row>
    <row r="55" spans="1:6" ht="12">
      <c r="A55">
        <v>12.332</v>
      </c>
      <c r="B55">
        <v>4.4176</v>
      </c>
      <c r="C55">
        <v>23.6855</v>
      </c>
      <c r="D55">
        <v>6.9645</v>
      </c>
      <c r="E55">
        <v>2.1416</v>
      </c>
      <c r="F55">
        <v>29.891</v>
      </c>
    </row>
    <row r="56" spans="1:6" ht="12">
      <c r="A56">
        <v>12.554</v>
      </c>
      <c r="B56">
        <v>4.4311</v>
      </c>
      <c r="C56">
        <v>23.6884</v>
      </c>
      <c r="D56">
        <v>6.9256</v>
      </c>
      <c r="E56">
        <v>2.1563</v>
      </c>
      <c r="F56">
        <v>29.8963</v>
      </c>
    </row>
    <row r="57" spans="1:6" ht="12">
      <c r="A57">
        <v>12.769</v>
      </c>
      <c r="B57">
        <v>4.445</v>
      </c>
      <c r="C57">
        <v>23.6901</v>
      </c>
      <c r="D57">
        <v>6.88348</v>
      </c>
      <c r="E57">
        <v>2.1577</v>
      </c>
      <c r="F57">
        <v>29.9001</v>
      </c>
    </row>
    <row r="58" spans="1:6" ht="12">
      <c r="A58">
        <v>12.984</v>
      </c>
      <c r="B58">
        <v>4.4583</v>
      </c>
      <c r="C58">
        <v>23.6913</v>
      </c>
      <c r="D58">
        <v>6.84007</v>
      </c>
      <c r="E58">
        <v>2.1578</v>
      </c>
      <c r="F58">
        <v>29.9032</v>
      </c>
    </row>
    <row r="59" spans="1:6" ht="12">
      <c r="A59">
        <v>13.209</v>
      </c>
      <c r="B59">
        <v>4.4713</v>
      </c>
      <c r="C59">
        <v>23.6935</v>
      </c>
      <c r="D59">
        <v>6.79493</v>
      </c>
      <c r="E59">
        <v>2.1392</v>
      </c>
      <c r="F59">
        <v>29.9076</v>
      </c>
    </row>
    <row r="60" spans="1:6" ht="12">
      <c r="A60">
        <v>13.431</v>
      </c>
      <c r="B60">
        <v>4.4845</v>
      </c>
      <c r="C60">
        <v>23.6971</v>
      </c>
      <c r="D60">
        <v>6.74818</v>
      </c>
      <c r="E60">
        <v>2.0981</v>
      </c>
      <c r="F60">
        <v>29.9137</v>
      </c>
    </row>
    <row r="61" spans="1:6" ht="12">
      <c r="A61">
        <v>13.653</v>
      </c>
      <c r="B61">
        <v>4.4977</v>
      </c>
      <c r="C61">
        <v>23.7018</v>
      </c>
      <c r="D61">
        <v>6.70612</v>
      </c>
      <c r="E61">
        <v>2.0582</v>
      </c>
      <c r="F61">
        <v>29.9213</v>
      </c>
    </row>
    <row r="62" spans="1:6" ht="12">
      <c r="A62">
        <v>13.886</v>
      </c>
      <c r="B62">
        <v>4.5108</v>
      </c>
      <c r="C62">
        <v>23.708</v>
      </c>
      <c r="D62">
        <v>6.67014</v>
      </c>
      <c r="E62">
        <v>2.029</v>
      </c>
      <c r="F62">
        <v>29.9307</v>
      </c>
    </row>
    <row r="63" spans="1:6" ht="12">
      <c r="A63">
        <v>14.111</v>
      </c>
      <c r="B63">
        <v>4.5238</v>
      </c>
      <c r="C63">
        <v>23.7169</v>
      </c>
      <c r="D63">
        <v>6.63235</v>
      </c>
      <c r="E63">
        <v>2.0054</v>
      </c>
      <c r="F63">
        <v>29.9435</v>
      </c>
    </row>
    <row r="64" spans="1:6" ht="12">
      <c r="A64">
        <v>14.319</v>
      </c>
      <c r="B64">
        <v>4.537</v>
      </c>
      <c r="C64">
        <v>23.7293</v>
      </c>
      <c r="D64">
        <v>6.59478</v>
      </c>
      <c r="E64">
        <v>1.9994</v>
      </c>
      <c r="F64">
        <v>29.9608</v>
      </c>
    </row>
    <row r="65" spans="1:6" ht="12">
      <c r="A65">
        <v>14.55</v>
      </c>
      <c r="B65">
        <v>4.5514</v>
      </c>
      <c r="C65">
        <v>23.7464</v>
      </c>
      <c r="D65">
        <v>6.55996</v>
      </c>
      <c r="E65">
        <v>2.0126</v>
      </c>
      <c r="F65">
        <v>29.9841</v>
      </c>
    </row>
    <row r="66" spans="1:6" ht="12">
      <c r="A66">
        <v>14.775</v>
      </c>
      <c r="B66">
        <v>4.5699</v>
      </c>
      <c r="C66">
        <v>23.7691</v>
      </c>
      <c r="D66">
        <v>6.52331</v>
      </c>
      <c r="E66">
        <v>2.0088</v>
      </c>
      <c r="F66">
        <v>30.0151</v>
      </c>
    </row>
    <row r="67" spans="1:6" ht="12">
      <c r="A67">
        <v>14.985</v>
      </c>
      <c r="B67">
        <v>4.5967</v>
      </c>
      <c r="C67">
        <v>23.7982</v>
      </c>
      <c r="D67">
        <v>6.49508</v>
      </c>
      <c r="E67">
        <v>1.9774</v>
      </c>
      <c r="F67">
        <v>30.0551</v>
      </c>
    </row>
    <row r="68" spans="1:6" ht="12">
      <c r="A68">
        <v>15.206</v>
      </c>
      <c r="B68">
        <v>4.6371</v>
      </c>
      <c r="C68">
        <v>23.835</v>
      </c>
      <c r="D68">
        <v>6.46976</v>
      </c>
      <c r="E68">
        <v>1.9432</v>
      </c>
      <c r="F68">
        <v>30.1065</v>
      </c>
    </row>
    <row r="69" spans="1:6" ht="12">
      <c r="A69">
        <v>15.435</v>
      </c>
      <c r="B69">
        <v>4.6972</v>
      </c>
      <c r="C69">
        <v>23.8816</v>
      </c>
      <c r="D69">
        <v>6.44187</v>
      </c>
      <c r="E69">
        <v>1.9178</v>
      </c>
      <c r="F69">
        <v>30.173</v>
      </c>
    </row>
    <row r="70" spans="1:6" ht="12">
      <c r="A70">
        <v>15.669</v>
      </c>
      <c r="B70">
        <v>4.7813</v>
      </c>
      <c r="C70">
        <v>23.9359</v>
      </c>
      <c r="D70">
        <v>6.41212</v>
      </c>
      <c r="E70">
        <v>1.9016</v>
      </c>
      <c r="F70">
        <v>30.2522</v>
      </c>
    </row>
    <row r="71" spans="1:6" ht="12">
      <c r="A71">
        <v>15.91</v>
      </c>
      <c r="B71">
        <v>4.8856</v>
      </c>
      <c r="C71">
        <v>23.9877</v>
      </c>
      <c r="D71">
        <v>6.3836</v>
      </c>
      <c r="E71">
        <v>1.8959</v>
      </c>
      <c r="F71">
        <v>30.3311</v>
      </c>
    </row>
    <row r="72" spans="1:6" ht="12">
      <c r="A72">
        <v>16.139</v>
      </c>
      <c r="B72">
        <v>4.9987</v>
      </c>
      <c r="C72">
        <v>24.0258</v>
      </c>
      <c r="D72">
        <v>6.36037</v>
      </c>
      <c r="E72">
        <v>1.8836</v>
      </c>
      <c r="F72">
        <v>30.3939</v>
      </c>
    </row>
    <row r="73" spans="1:6" ht="12">
      <c r="A73">
        <v>16.385</v>
      </c>
      <c r="B73">
        <v>5.1076</v>
      </c>
      <c r="C73">
        <v>24.047</v>
      </c>
      <c r="D73">
        <v>6.34153</v>
      </c>
      <c r="E73">
        <v>1.848</v>
      </c>
      <c r="F73">
        <v>30.4352</v>
      </c>
    </row>
    <row r="74" spans="1:6" ht="12">
      <c r="A74">
        <v>16.626</v>
      </c>
      <c r="B74">
        <v>5.2041</v>
      </c>
      <c r="C74">
        <v>24.056</v>
      </c>
      <c r="D74">
        <v>6.3271</v>
      </c>
      <c r="E74">
        <v>1.8087</v>
      </c>
      <c r="F74">
        <v>30.4596</v>
      </c>
    </row>
    <row r="75" spans="1:6" ht="12">
      <c r="A75">
        <v>16.866</v>
      </c>
      <c r="B75">
        <v>5.2869</v>
      </c>
      <c r="C75">
        <v>24.0628</v>
      </c>
      <c r="D75">
        <v>6.316</v>
      </c>
      <c r="E75">
        <v>1.7635</v>
      </c>
      <c r="F75">
        <v>30.4794</v>
      </c>
    </row>
    <row r="76" spans="1:6" ht="12">
      <c r="A76">
        <v>17.106</v>
      </c>
      <c r="B76">
        <v>5.3605</v>
      </c>
      <c r="C76">
        <v>24.0754</v>
      </c>
      <c r="D76">
        <v>6.30337</v>
      </c>
      <c r="E76">
        <v>1.6819</v>
      </c>
      <c r="F76">
        <v>30.5054</v>
      </c>
    </row>
    <row r="77" spans="1:6" ht="12">
      <c r="A77">
        <v>17.337</v>
      </c>
      <c r="B77">
        <v>5.4293</v>
      </c>
      <c r="C77">
        <v>24.0912</v>
      </c>
      <c r="D77">
        <v>6.29022</v>
      </c>
      <c r="E77">
        <v>1.5775</v>
      </c>
      <c r="F77">
        <v>30.535</v>
      </c>
    </row>
    <row r="78" spans="1:6" ht="12">
      <c r="A78">
        <v>17.559</v>
      </c>
      <c r="B78">
        <v>5.493</v>
      </c>
      <c r="C78">
        <v>24.102</v>
      </c>
      <c r="D78">
        <v>6.27864</v>
      </c>
      <c r="E78">
        <v>1.4743</v>
      </c>
      <c r="F78">
        <v>30.5575</v>
      </c>
    </row>
    <row r="79" spans="1:6" ht="12">
      <c r="A79">
        <v>17.797</v>
      </c>
      <c r="B79">
        <v>5.5491</v>
      </c>
      <c r="C79">
        <v>24.1055</v>
      </c>
      <c r="D79">
        <v>6.26936</v>
      </c>
      <c r="E79">
        <v>1.3796</v>
      </c>
      <c r="F79">
        <v>30.5699</v>
      </c>
    </row>
    <row r="80" spans="1:6" ht="12">
      <c r="A80">
        <v>18.037</v>
      </c>
      <c r="B80">
        <v>5.5973</v>
      </c>
      <c r="C80">
        <v>24.1066</v>
      </c>
      <c r="D80">
        <v>6.25917</v>
      </c>
      <c r="E80">
        <v>1.3</v>
      </c>
      <c r="F80">
        <v>30.578</v>
      </c>
    </row>
    <row r="81" spans="1:6" ht="12">
      <c r="A81">
        <v>18.263</v>
      </c>
      <c r="B81">
        <v>5.6393</v>
      </c>
      <c r="C81">
        <v>24.1082</v>
      </c>
      <c r="D81">
        <v>6.25156</v>
      </c>
      <c r="E81">
        <v>1.2277</v>
      </c>
      <c r="F81">
        <v>30.586</v>
      </c>
    </row>
    <row r="82" spans="1:6" ht="12">
      <c r="A82">
        <v>18.492</v>
      </c>
      <c r="B82">
        <v>5.677</v>
      </c>
      <c r="C82">
        <v>24.1104</v>
      </c>
      <c r="D82">
        <v>6.24514</v>
      </c>
      <c r="E82">
        <v>1.1512</v>
      </c>
      <c r="F82">
        <v>30.5943</v>
      </c>
    </row>
    <row r="83" spans="1:6" ht="12">
      <c r="A83">
        <v>18.736</v>
      </c>
      <c r="B83">
        <v>5.7115</v>
      </c>
      <c r="C83">
        <v>24.1147</v>
      </c>
      <c r="D83">
        <v>6.23925</v>
      </c>
      <c r="E83">
        <v>1.076</v>
      </c>
      <c r="F83">
        <v>30.6047</v>
      </c>
    </row>
    <row r="84" spans="1:6" ht="12">
      <c r="A84">
        <v>18.952</v>
      </c>
      <c r="B84">
        <v>5.7422</v>
      </c>
      <c r="C84">
        <v>24.119</v>
      </c>
      <c r="D84">
        <v>6.23663</v>
      </c>
      <c r="E84">
        <v>1.0122</v>
      </c>
      <c r="F84">
        <v>30.6146</v>
      </c>
    </row>
    <row r="85" spans="1:6" ht="12">
      <c r="A85">
        <v>19.182</v>
      </c>
      <c r="B85">
        <v>5.7655</v>
      </c>
      <c r="C85">
        <v>24.1194</v>
      </c>
      <c r="D85">
        <v>6.23594</v>
      </c>
      <c r="E85">
        <v>0.9603</v>
      </c>
      <c r="F85">
        <v>30.6184</v>
      </c>
    </row>
    <row r="86" spans="1:6" ht="12">
      <c r="A86">
        <v>19.423</v>
      </c>
      <c r="B86">
        <v>5.7805</v>
      </c>
      <c r="C86">
        <v>24.1191</v>
      </c>
      <c r="D86">
        <v>6.23674</v>
      </c>
      <c r="E86">
        <v>0.9151</v>
      </c>
      <c r="F86">
        <v>30.6202</v>
      </c>
    </row>
    <row r="87" spans="1:6" ht="12">
      <c r="A87">
        <v>19.657</v>
      </c>
      <c r="B87">
        <v>5.7911</v>
      </c>
      <c r="C87">
        <v>24.1226</v>
      </c>
      <c r="D87">
        <v>6.2356</v>
      </c>
      <c r="E87">
        <v>0.8711</v>
      </c>
      <c r="F87">
        <v>30.6261</v>
      </c>
    </row>
    <row r="88" spans="1:6" ht="12">
      <c r="A88">
        <v>19.893</v>
      </c>
      <c r="B88">
        <v>5.7993</v>
      </c>
      <c r="C88">
        <v>24.1264</v>
      </c>
      <c r="D88">
        <v>6.23424</v>
      </c>
      <c r="E88">
        <v>0.8282</v>
      </c>
      <c r="F88">
        <v>30.6322</v>
      </c>
    </row>
    <row r="89" spans="1:6" ht="12">
      <c r="A89">
        <v>20.142</v>
      </c>
      <c r="B89">
        <v>5.8026</v>
      </c>
      <c r="C89">
        <v>24.1263</v>
      </c>
      <c r="D89">
        <v>6.22842</v>
      </c>
      <c r="E89">
        <v>0.7879</v>
      </c>
      <c r="F89">
        <v>30.6325</v>
      </c>
    </row>
    <row r="90" spans="1:6" ht="12">
      <c r="A90">
        <v>20.383</v>
      </c>
      <c r="B90">
        <v>5.7983</v>
      </c>
      <c r="C90">
        <v>24.1234</v>
      </c>
      <c r="D90">
        <v>6.21692</v>
      </c>
      <c r="E90">
        <v>0.7534</v>
      </c>
      <c r="F90">
        <v>30.6282</v>
      </c>
    </row>
    <row r="91" spans="1:6" ht="12">
      <c r="A91">
        <v>20.636</v>
      </c>
      <c r="B91">
        <v>5.7867</v>
      </c>
      <c r="C91">
        <v>24.1208</v>
      </c>
      <c r="D91">
        <v>6.20506</v>
      </c>
      <c r="E91">
        <v>0.7254</v>
      </c>
      <c r="F91">
        <v>30.6232</v>
      </c>
    </row>
    <row r="92" spans="1:6" ht="12">
      <c r="A92">
        <v>20.874</v>
      </c>
      <c r="B92">
        <v>5.7709</v>
      </c>
      <c r="C92">
        <v>24.1215</v>
      </c>
      <c r="D92">
        <v>6.20022</v>
      </c>
      <c r="E92">
        <v>0.6999</v>
      </c>
      <c r="F92">
        <v>30.6218</v>
      </c>
    </row>
    <row r="93" spans="1:6" ht="12">
      <c r="A93">
        <v>21.12</v>
      </c>
      <c r="B93">
        <v>5.7556</v>
      </c>
      <c r="C93">
        <v>24.1265</v>
      </c>
      <c r="D93">
        <v>6.20375</v>
      </c>
      <c r="E93">
        <v>0.6796</v>
      </c>
      <c r="F93">
        <v>30.6259</v>
      </c>
    </row>
    <row r="94" spans="1:6" ht="12">
      <c r="A94">
        <v>21.363</v>
      </c>
      <c r="B94">
        <v>5.7434</v>
      </c>
      <c r="C94">
        <v>24.1335</v>
      </c>
      <c r="D94">
        <v>6.20447</v>
      </c>
      <c r="E94">
        <v>0.6697</v>
      </c>
      <c r="F94">
        <v>30.633</v>
      </c>
    </row>
    <row r="95" spans="1:6" ht="12">
      <c r="A95">
        <v>21.584</v>
      </c>
      <c r="B95">
        <v>5.7336</v>
      </c>
      <c r="C95">
        <v>24.1384</v>
      </c>
      <c r="D95">
        <v>6.19614</v>
      </c>
      <c r="E95">
        <v>0.6647</v>
      </c>
      <c r="F95">
        <v>30.6379</v>
      </c>
    </row>
    <row r="96" spans="1:6" ht="12">
      <c r="A96">
        <v>21.811</v>
      </c>
      <c r="B96">
        <v>5.7226</v>
      </c>
      <c r="C96">
        <v>24.1395</v>
      </c>
      <c r="D96">
        <v>6.18147</v>
      </c>
      <c r="E96">
        <v>0.6548</v>
      </c>
      <c r="F96">
        <v>30.6377</v>
      </c>
    </row>
    <row r="97" spans="1:6" ht="12">
      <c r="A97">
        <v>22.053</v>
      </c>
      <c r="B97">
        <v>5.7065</v>
      </c>
      <c r="C97">
        <v>24.1367</v>
      </c>
      <c r="D97">
        <v>6.16554</v>
      </c>
      <c r="E97">
        <v>0.6485</v>
      </c>
      <c r="F97">
        <v>30.6317</v>
      </c>
    </row>
    <row r="98" spans="1:6" ht="12">
      <c r="A98">
        <v>22.266</v>
      </c>
      <c r="B98">
        <v>5.6831</v>
      </c>
      <c r="C98">
        <v>24.1325</v>
      </c>
      <c r="D98">
        <v>6.15093</v>
      </c>
      <c r="E98">
        <v>0.6456</v>
      </c>
      <c r="F98">
        <v>30.6231</v>
      </c>
    </row>
    <row r="99" spans="1:6" ht="12">
      <c r="A99">
        <v>22.486</v>
      </c>
      <c r="B99">
        <v>5.6544</v>
      </c>
      <c r="C99">
        <v>24.1315</v>
      </c>
      <c r="D99">
        <v>6.13723</v>
      </c>
      <c r="E99">
        <v>0.6321</v>
      </c>
      <c r="F99">
        <v>30.6177</v>
      </c>
    </row>
    <row r="100" spans="1:6" ht="12">
      <c r="A100">
        <v>22.73</v>
      </c>
      <c r="B100">
        <v>5.6244</v>
      </c>
      <c r="C100">
        <v>24.1349</v>
      </c>
      <c r="D100">
        <v>6.12383</v>
      </c>
      <c r="E100">
        <v>0.6167</v>
      </c>
      <c r="F100">
        <v>30.6177</v>
      </c>
    </row>
    <row r="101" spans="1:6" ht="12">
      <c r="A101">
        <v>22.953</v>
      </c>
      <c r="B101">
        <v>5.5961</v>
      </c>
      <c r="C101">
        <v>24.1403</v>
      </c>
      <c r="D101">
        <v>6.11261</v>
      </c>
      <c r="E101">
        <v>0.6071</v>
      </c>
      <c r="F101">
        <v>30.6205</v>
      </c>
    </row>
    <row r="102" spans="1:6" ht="12">
      <c r="A102">
        <v>23.173</v>
      </c>
      <c r="B102">
        <v>5.5709</v>
      </c>
      <c r="C102">
        <v>24.1464</v>
      </c>
      <c r="D102">
        <v>6.10154</v>
      </c>
      <c r="E102">
        <v>0.6008</v>
      </c>
      <c r="F102">
        <v>30.6246</v>
      </c>
    </row>
    <row r="103" spans="1:6" ht="12">
      <c r="A103">
        <v>23.412</v>
      </c>
      <c r="B103">
        <v>5.5504</v>
      </c>
      <c r="C103">
        <v>24.1535</v>
      </c>
      <c r="D103">
        <v>6.09147</v>
      </c>
      <c r="E103">
        <v>0.5992</v>
      </c>
      <c r="F103">
        <v>30.6307</v>
      </c>
    </row>
    <row r="104" spans="1:6" ht="12">
      <c r="A104">
        <v>23.621</v>
      </c>
      <c r="B104">
        <v>5.5361</v>
      </c>
      <c r="C104">
        <v>24.1612</v>
      </c>
      <c r="D104">
        <v>6.08487</v>
      </c>
      <c r="E104">
        <v>0.602</v>
      </c>
      <c r="F104">
        <v>30.6384</v>
      </c>
    </row>
    <row r="105" spans="1:6" ht="12">
      <c r="A105">
        <v>23.829</v>
      </c>
      <c r="B105">
        <v>5.5284</v>
      </c>
      <c r="C105">
        <v>24.169</v>
      </c>
      <c r="D105">
        <v>6.07883</v>
      </c>
      <c r="E105">
        <v>0.6101</v>
      </c>
      <c r="F105">
        <v>30.6472</v>
      </c>
    </row>
    <row r="106" spans="1:6" ht="12">
      <c r="A106">
        <v>24.055</v>
      </c>
      <c r="B106">
        <v>5.5272</v>
      </c>
      <c r="C106">
        <v>24.1758</v>
      </c>
      <c r="D106">
        <v>6.07278</v>
      </c>
      <c r="E106">
        <v>0.6258</v>
      </c>
      <c r="F106">
        <v>30.6557</v>
      </c>
    </row>
    <row r="107" spans="1:6" ht="12">
      <c r="A107">
        <v>24.284</v>
      </c>
      <c r="B107">
        <v>5.5307</v>
      </c>
      <c r="C107">
        <v>24.1805</v>
      </c>
      <c r="D107">
        <v>6.06911</v>
      </c>
      <c r="E107">
        <v>0.6416</v>
      </c>
      <c r="F107">
        <v>30.6621</v>
      </c>
    </row>
    <row r="108" spans="1:6" ht="12">
      <c r="A108">
        <v>24.511</v>
      </c>
      <c r="B108">
        <v>5.5364</v>
      </c>
      <c r="C108">
        <v>24.1829</v>
      </c>
      <c r="D108">
        <v>6.06565</v>
      </c>
      <c r="E108">
        <v>0.6474</v>
      </c>
      <c r="F108">
        <v>30.666</v>
      </c>
    </row>
    <row r="109" spans="1:6" ht="12">
      <c r="A109">
        <v>24.76</v>
      </c>
      <c r="B109">
        <v>5.5427</v>
      </c>
      <c r="C109">
        <v>24.1844</v>
      </c>
      <c r="D109">
        <v>6.06405</v>
      </c>
      <c r="E109">
        <v>0.6465</v>
      </c>
      <c r="F109">
        <v>30.6687</v>
      </c>
    </row>
    <row r="110" spans="1:6" ht="12">
      <c r="A110">
        <v>24.985</v>
      </c>
      <c r="B110">
        <v>5.5495</v>
      </c>
      <c r="C110">
        <v>24.186</v>
      </c>
      <c r="D110">
        <v>6.06309</v>
      </c>
      <c r="E110">
        <v>0.6449</v>
      </c>
      <c r="F110">
        <v>30.6717</v>
      </c>
    </row>
    <row r="111" spans="1:6" ht="12">
      <c r="A111">
        <v>25.219</v>
      </c>
      <c r="B111">
        <v>5.558</v>
      </c>
      <c r="C111">
        <v>24.1892</v>
      </c>
      <c r="D111">
        <v>6.06211</v>
      </c>
      <c r="E111">
        <v>0.6431</v>
      </c>
      <c r="F111">
        <v>30.6769</v>
      </c>
    </row>
    <row r="112" spans="1:6" ht="12">
      <c r="A112">
        <v>25.46</v>
      </c>
      <c r="B112">
        <v>5.5707</v>
      </c>
      <c r="C112">
        <v>24.1955</v>
      </c>
      <c r="D112">
        <v>6.06263</v>
      </c>
      <c r="E112">
        <v>0.6396</v>
      </c>
      <c r="F112">
        <v>30.6867</v>
      </c>
    </row>
    <row r="113" spans="1:6" ht="12">
      <c r="A113">
        <v>25.694</v>
      </c>
      <c r="B113">
        <v>5.5909</v>
      </c>
      <c r="C113">
        <v>24.2056</v>
      </c>
      <c r="D113">
        <v>6.06413</v>
      </c>
      <c r="E113">
        <v>0.6362</v>
      </c>
      <c r="F113">
        <v>30.7023</v>
      </c>
    </row>
    <row r="114" spans="1:6" ht="12">
      <c r="A114">
        <v>25.872</v>
      </c>
      <c r="B114">
        <v>5.6185</v>
      </c>
      <c r="C114">
        <v>24.2156</v>
      </c>
      <c r="D114">
        <v>6.06596</v>
      </c>
      <c r="E114">
        <v>0.6366</v>
      </c>
      <c r="F114">
        <v>30.719</v>
      </c>
    </row>
    <row r="115" spans="1:6" ht="12">
      <c r="A115">
        <v>25.977</v>
      </c>
      <c r="B115">
        <v>5.5728</v>
      </c>
      <c r="C115">
        <v>24.167</v>
      </c>
      <c r="D115">
        <v>6.03785</v>
      </c>
      <c r="E115">
        <v>3.3924</v>
      </c>
      <c r="F115">
        <v>30.6509</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240"/>
  <sheetViews>
    <sheetView workbookViewId="0" topLeftCell="A1">
      <selection activeCell="A1" sqref="A1"/>
    </sheetView>
  </sheetViews>
  <sheetFormatPr defaultColWidth="9.140625" defaultRowHeight="12.75"/>
  <cols>
    <col min="1" max="16384" width="8.8515625" style="0" customWidth="1"/>
  </cols>
  <sheetData>
    <row r="1" spans="1:6" ht="12">
      <c r="A1" t="s">
        <v>59</v>
      </c>
      <c r="B1" t="s">
        <v>60</v>
      </c>
      <c r="C1" t="s">
        <v>61</v>
      </c>
      <c r="D1" t="s">
        <v>62</v>
      </c>
      <c r="E1" t="s">
        <v>63</v>
      </c>
      <c r="F1" t="s">
        <v>64</v>
      </c>
    </row>
    <row r="2" spans="1:6" ht="12">
      <c r="A2">
        <v>0.368</v>
      </c>
      <c r="B2">
        <v>4.4091</v>
      </c>
      <c r="C2">
        <v>23.6137</v>
      </c>
      <c r="D2">
        <v>7.25119</v>
      </c>
      <c r="E2">
        <v>1.6384</v>
      </c>
      <c r="F2">
        <v>29.7995</v>
      </c>
    </row>
    <row r="3" spans="1:6" ht="12">
      <c r="A3">
        <v>0.58</v>
      </c>
      <c r="B3">
        <v>4.4092</v>
      </c>
      <c r="C3">
        <v>23.6136</v>
      </c>
      <c r="D3">
        <v>7.25042</v>
      </c>
      <c r="E3">
        <v>1.6211</v>
      </c>
      <c r="F3">
        <v>29.7994</v>
      </c>
    </row>
    <row r="4" spans="1:6" ht="12">
      <c r="A4">
        <v>0.747</v>
      </c>
      <c r="B4">
        <v>4.4092</v>
      </c>
      <c r="C4">
        <v>23.6136</v>
      </c>
      <c r="D4">
        <v>7.25054</v>
      </c>
      <c r="E4">
        <v>1.5844</v>
      </c>
      <c r="F4">
        <v>29.7994</v>
      </c>
    </row>
    <row r="5" spans="1:6" ht="12">
      <c r="A5">
        <v>0.9</v>
      </c>
      <c r="B5">
        <v>4.4092</v>
      </c>
      <c r="C5">
        <v>23.6136</v>
      </c>
      <c r="D5">
        <v>7.24887</v>
      </c>
      <c r="E5">
        <v>1.528</v>
      </c>
      <c r="F5">
        <v>29.7994</v>
      </c>
    </row>
    <row r="6" spans="1:6" ht="12">
      <c r="A6">
        <v>1.054</v>
      </c>
      <c r="B6">
        <v>4.4092</v>
      </c>
      <c r="C6">
        <v>23.6135</v>
      </c>
      <c r="D6">
        <v>7.24708</v>
      </c>
      <c r="E6">
        <v>1.4709</v>
      </c>
      <c r="F6">
        <v>29.7993</v>
      </c>
    </row>
    <row r="7" spans="1:6" ht="12">
      <c r="A7">
        <v>1.201</v>
      </c>
      <c r="B7">
        <v>4.4091</v>
      </c>
      <c r="C7">
        <v>23.6135</v>
      </c>
      <c r="D7">
        <v>7.24396</v>
      </c>
      <c r="E7">
        <v>1.4312</v>
      </c>
      <c r="F7">
        <v>29.7993</v>
      </c>
    </row>
    <row r="8" spans="1:6" ht="12">
      <c r="A8">
        <v>1.353</v>
      </c>
      <c r="B8">
        <v>4.4089</v>
      </c>
      <c r="C8">
        <v>23.6134</v>
      </c>
      <c r="D8">
        <v>7.24219</v>
      </c>
      <c r="E8">
        <v>1.4133</v>
      </c>
      <c r="F8">
        <v>29.7992</v>
      </c>
    </row>
    <row r="9" spans="1:6" ht="12">
      <c r="A9">
        <v>1.529</v>
      </c>
      <c r="B9">
        <v>4.4087</v>
      </c>
      <c r="C9">
        <v>23.6134</v>
      </c>
      <c r="D9">
        <v>7.24008</v>
      </c>
      <c r="E9">
        <v>1.4154</v>
      </c>
      <c r="F9">
        <v>29.7991</v>
      </c>
    </row>
    <row r="10" spans="1:6" ht="12">
      <c r="A10">
        <v>1.703</v>
      </c>
      <c r="B10">
        <v>4.4085</v>
      </c>
      <c r="C10">
        <v>23.6134</v>
      </c>
      <c r="D10">
        <v>7.23585</v>
      </c>
      <c r="E10">
        <v>1.44</v>
      </c>
      <c r="F10">
        <v>29.7991</v>
      </c>
    </row>
    <row r="11" spans="1:6" ht="12">
      <c r="A11">
        <v>1.862</v>
      </c>
      <c r="B11">
        <v>4.4083</v>
      </c>
      <c r="C11">
        <v>23.6135</v>
      </c>
      <c r="D11">
        <v>7.23317</v>
      </c>
      <c r="E11">
        <v>1.4583</v>
      </c>
      <c r="F11">
        <v>29.7991</v>
      </c>
    </row>
    <row r="12" spans="1:6" ht="12">
      <c r="A12">
        <v>2.025</v>
      </c>
      <c r="B12">
        <v>4.4083</v>
      </c>
      <c r="C12">
        <v>23.6135</v>
      </c>
      <c r="D12">
        <v>7.23038</v>
      </c>
      <c r="E12">
        <v>1.4377</v>
      </c>
      <c r="F12">
        <v>29.7992</v>
      </c>
    </row>
    <row r="13" spans="1:6" ht="12">
      <c r="A13">
        <v>2.186</v>
      </c>
      <c r="B13">
        <v>4.4084</v>
      </c>
      <c r="C13">
        <v>23.6138</v>
      </c>
      <c r="D13">
        <v>7.22672</v>
      </c>
      <c r="E13">
        <v>1.403</v>
      </c>
      <c r="F13">
        <v>29.7996</v>
      </c>
    </row>
    <row r="14" spans="1:6" ht="12">
      <c r="A14">
        <v>2.351</v>
      </c>
      <c r="B14">
        <v>4.4087</v>
      </c>
      <c r="C14">
        <v>23.6141</v>
      </c>
      <c r="D14">
        <v>7.22373</v>
      </c>
      <c r="E14">
        <v>1.3796</v>
      </c>
      <c r="F14">
        <v>29.8</v>
      </c>
    </row>
    <row r="15" spans="1:6" ht="12">
      <c r="A15">
        <v>2.525</v>
      </c>
      <c r="B15">
        <v>4.4092</v>
      </c>
      <c r="C15">
        <v>23.6143</v>
      </c>
      <c r="D15">
        <v>7.2209</v>
      </c>
      <c r="E15">
        <v>1.3659</v>
      </c>
      <c r="F15">
        <v>29.8003</v>
      </c>
    </row>
    <row r="16" spans="1:6" ht="12">
      <c r="A16">
        <v>2.731</v>
      </c>
      <c r="B16">
        <v>4.4097</v>
      </c>
      <c r="C16">
        <v>23.6144</v>
      </c>
      <c r="D16">
        <v>7.2172</v>
      </c>
      <c r="E16">
        <v>1.3595</v>
      </c>
      <c r="F16">
        <v>29.8005</v>
      </c>
    </row>
    <row r="17" spans="1:6" ht="12">
      <c r="A17">
        <v>2.958</v>
      </c>
      <c r="B17">
        <v>4.4102</v>
      </c>
      <c r="C17">
        <v>23.6145</v>
      </c>
      <c r="D17">
        <v>7.21412</v>
      </c>
      <c r="E17">
        <v>1.356</v>
      </c>
      <c r="F17">
        <v>29.8006</v>
      </c>
    </row>
    <row r="18" spans="1:6" ht="12">
      <c r="A18">
        <v>3.193</v>
      </c>
      <c r="B18">
        <v>4.4106</v>
      </c>
      <c r="C18">
        <v>23.6145</v>
      </c>
      <c r="D18">
        <v>7.21269</v>
      </c>
      <c r="E18">
        <v>1.3569</v>
      </c>
      <c r="F18">
        <v>29.8007</v>
      </c>
    </row>
    <row r="19" spans="1:6" ht="12">
      <c r="A19">
        <v>3.416</v>
      </c>
      <c r="B19">
        <v>4.411</v>
      </c>
      <c r="C19">
        <v>23.6146</v>
      </c>
      <c r="D19">
        <v>7.20878</v>
      </c>
      <c r="E19">
        <v>1.3681</v>
      </c>
      <c r="F19">
        <v>29.8009</v>
      </c>
    </row>
    <row r="20" spans="1:6" ht="12">
      <c r="A20">
        <v>3.626</v>
      </c>
      <c r="B20">
        <v>4.4115</v>
      </c>
      <c r="C20">
        <v>23.6149</v>
      </c>
      <c r="D20">
        <v>7.20414</v>
      </c>
      <c r="E20">
        <v>1.3956</v>
      </c>
      <c r="F20">
        <v>29.8013</v>
      </c>
    </row>
    <row r="21" spans="1:6" ht="12">
      <c r="A21">
        <v>3.84</v>
      </c>
      <c r="B21">
        <v>4.4122</v>
      </c>
      <c r="C21">
        <v>23.6153</v>
      </c>
      <c r="D21">
        <v>7.20034</v>
      </c>
      <c r="E21">
        <v>1.4363</v>
      </c>
      <c r="F21">
        <v>29.8019</v>
      </c>
    </row>
    <row r="22" spans="1:6" ht="12">
      <c r="A22">
        <v>4.051</v>
      </c>
      <c r="B22">
        <v>4.4131</v>
      </c>
      <c r="C22">
        <v>23.6154</v>
      </c>
      <c r="D22">
        <v>7.19602</v>
      </c>
      <c r="E22">
        <v>1.485</v>
      </c>
      <c r="F22">
        <v>29.8022</v>
      </c>
    </row>
    <row r="23" spans="1:6" ht="12">
      <c r="A23">
        <v>4.267</v>
      </c>
      <c r="B23">
        <v>4.4139</v>
      </c>
      <c r="C23">
        <v>23.6155</v>
      </c>
      <c r="D23">
        <v>7.19205</v>
      </c>
      <c r="E23">
        <v>1.5324</v>
      </c>
      <c r="F23">
        <v>29.8024</v>
      </c>
    </row>
    <row r="24" spans="1:6" ht="12">
      <c r="A24">
        <v>4.495</v>
      </c>
      <c r="B24">
        <v>4.4146</v>
      </c>
      <c r="C24">
        <v>23.6157</v>
      </c>
      <c r="D24">
        <v>7.18903</v>
      </c>
      <c r="E24">
        <v>1.5639</v>
      </c>
      <c r="F24">
        <v>29.8027</v>
      </c>
    </row>
    <row r="25" spans="1:6" ht="12">
      <c r="A25">
        <v>4.73</v>
      </c>
      <c r="B25">
        <v>4.4153</v>
      </c>
      <c r="C25">
        <v>23.6162</v>
      </c>
      <c r="D25">
        <v>7.18619</v>
      </c>
      <c r="E25">
        <v>1.5915</v>
      </c>
      <c r="F25">
        <v>29.8034</v>
      </c>
    </row>
    <row r="26" spans="1:6" ht="12">
      <c r="A26">
        <v>4.967</v>
      </c>
      <c r="B26">
        <v>4.4163</v>
      </c>
      <c r="C26">
        <v>23.6168</v>
      </c>
      <c r="D26">
        <v>7.18182</v>
      </c>
      <c r="E26">
        <v>1.6323</v>
      </c>
      <c r="F26">
        <v>29.8043</v>
      </c>
    </row>
    <row r="27" spans="1:6" ht="12">
      <c r="A27">
        <v>5.219</v>
      </c>
      <c r="B27">
        <v>4.4176</v>
      </c>
      <c r="C27">
        <v>23.6178</v>
      </c>
      <c r="D27">
        <v>7.17895</v>
      </c>
      <c r="E27">
        <v>1.6822</v>
      </c>
      <c r="F27">
        <v>29.8057</v>
      </c>
    </row>
    <row r="28" spans="1:6" ht="12">
      <c r="A28">
        <v>5.459</v>
      </c>
      <c r="B28">
        <v>4.4191</v>
      </c>
      <c r="C28">
        <v>23.6191</v>
      </c>
      <c r="D28">
        <v>7.17715</v>
      </c>
      <c r="E28">
        <v>1.7443</v>
      </c>
      <c r="F28">
        <v>29.8075</v>
      </c>
    </row>
    <row r="29" spans="1:6" ht="12">
      <c r="A29">
        <v>5.711</v>
      </c>
      <c r="B29">
        <v>4.4209</v>
      </c>
      <c r="C29">
        <v>23.6211</v>
      </c>
      <c r="D29">
        <v>7.17483</v>
      </c>
      <c r="E29">
        <v>1.8318</v>
      </c>
      <c r="F29">
        <v>29.8102</v>
      </c>
    </row>
    <row r="30" spans="1:6" ht="12">
      <c r="A30">
        <v>5.961</v>
      </c>
      <c r="B30">
        <v>4.4234</v>
      </c>
      <c r="C30">
        <v>23.6244</v>
      </c>
      <c r="D30">
        <v>7.17316</v>
      </c>
      <c r="E30">
        <v>1.923</v>
      </c>
      <c r="F30">
        <v>29.8148</v>
      </c>
    </row>
    <row r="31" spans="1:6" ht="12">
      <c r="A31">
        <v>6.203</v>
      </c>
      <c r="B31">
        <v>4.4272</v>
      </c>
      <c r="C31">
        <v>23.6296</v>
      </c>
      <c r="D31">
        <v>7.17113</v>
      </c>
      <c r="E31">
        <v>1.969</v>
      </c>
      <c r="F31">
        <v>29.8217</v>
      </c>
    </row>
    <row r="32" spans="1:6" ht="12">
      <c r="A32">
        <v>6.462</v>
      </c>
      <c r="B32">
        <v>4.4324</v>
      </c>
      <c r="C32">
        <v>23.6365</v>
      </c>
      <c r="D32">
        <v>7.16981</v>
      </c>
      <c r="E32">
        <v>1.9675</v>
      </c>
      <c r="F32">
        <v>29.8311</v>
      </c>
    </row>
    <row r="33" spans="1:6" ht="12">
      <c r="A33">
        <v>6.715</v>
      </c>
      <c r="B33">
        <v>4.4391</v>
      </c>
      <c r="C33">
        <v>23.6452</v>
      </c>
      <c r="D33">
        <v>7.17105</v>
      </c>
      <c r="E33">
        <v>1.9633</v>
      </c>
      <c r="F33">
        <v>29.8428</v>
      </c>
    </row>
    <row r="34" spans="1:6" ht="12">
      <c r="A34">
        <v>6.982</v>
      </c>
      <c r="B34">
        <v>4.4471</v>
      </c>
      <c r="C34">
        <v>23.6553</v>
      </c>
      <c r="D34">
        <v>7.16804</v>
      </c>
      <c r="E34">
        <v>1.9842</v>
      </c>
      <c r="F34">
        <v>29.8566</v>
      </c>
    </row>
    <row r="35" spans="1:6" ht="12">
      <c r="A35">
        <v>7.244</v>
      </c>
      <c r="B35">
        <v>4.456</v>
      </c>
      <c r="C35">
        <v>23.666</v>
      </c>
      <c r="D35">
        <v>7.16645</v>
      </c>
      <c r="E35">
        <v>2.013</v>
      </c>
      <c r="F35">
        <v>29.8711</v>
      </c>
    </row>
    <row r="36" spans="1:6" ht="12">
      <c r="A36">
        <v>7.509</v>
      </c>
      <c r="B36">
        <v>4.4651</v>
      </c>
      <c r="C36">
        <v>23.6759</v>
      </c>
      <c r="D36">
        <v>7.16587</v>
      </c>
      <c r="E36">
        <v>2.0205</v>
      </c>
      <c r="F36">
        <v>29.8847</v>
      </c>
    </row>
    <row r="37" spans="1:6" ht="12">
      <c r="A37">
        <v>7.778</v>
      </c>
      <c r="B37">
        <v>4.4738</v>
      </c>
      <c r="C37">
        <v>23.6851</v>
      </c>
      <c r="D37">
        <v>7.16366</v>
      </c>
      <c r="E37">
        <v>2.0178</v>
      </c>
      <c r="F37">
        <v>29.8974</v>
      </c>
    </row>
    <row r="38" spans="1:6" ht="12">
      <c r="A38">
        <v>8.036</v>
      </c>
      <c r="B38">
        <v>4.4818</v>
      </c>
      <c r="C38">
        <v>23.6933</v>
      </c>
      <c r="D38">
        <v>7.16504</v>
      </c>
      <c r="E38">
        <v>2.0361</v>
      </c>
      <c r="F38">
        <v>29.9087</v>
      </c>
    </row>
    <row r="39" spans="1:6" ht="12">
      <c r="A39">
        <v>8.308</v>
      </c>
      <c r="B39">
        <v>4.4886</v>
      </c>
      <c r="C39">
        <v>23.6994</v>
      </c>
      <c r="D39">
        <v>7.16516</v>
      </c>
      <c r="E39">
        <v>2.0678</v>
      </c>
      <c r="F39">
        <v>29.9172</v>
      </c>
    </row>
    <row r="40" spans="1:6" ht="12">
      <c r="A40">
        <v>8.573</v>
      </c>
      <c r="B40">
        <v>4.4939</v>
      </c>
      <c r="C40">
        <v>23.7032</v>
      </c>
      <c r="D40">
        <v>7.16333</v>
      </c>
      <c r="E40">
        <v>2.0893</v>
      </c>
      <c r="F40">
        <v>29.9227</v>
      </c>
    </row>
    <row r="41" spans="1:6" ht="12">
      <c r="A41">
        <v>8.834</v>
      </c>
      <c r="B41">
        <v>4.4978</v>
      </c>
      <c r="C41">
        <v>23.7058</v>
      </c>
      <c r="D41">
        <v>7.16364</v>
      </c>
      <c r="E41">
        <v>2.0982</v>
      </c>
      <c r="F41">
        <v>29.9264</v>
      </c>
    </row>
    <row r="42" spans="1:6" ht="12">
      <c r="A42">
        <v>9.093</v>
      </c>
      <c r="B42">
        <v>4.5006</v>
      </c>
      <c r="C42">
        <v>23.7076</v>
      </c>
      <c r="D42">
        <v>7.16271</v>
      </c>
      <c r="E42">
        <v>2.1022</v>
      </c>
      <c r="F42">
        <v>29.929</v>
      </c>
    </row>
    <row r="43" spans="1:6" ht="12">
      <c r="A43">
        <v>9.354</v>
      </c>
      <c r="B43">
        <v>4.5027</v>
      </c>
      <c r="C43">
        <v>23.7091</v>
      </c>
      <c r="D43">
        <v>7.16291</v>
      </c>
      <c r="E43">
        <v>2.1164</v>
      </c>
      <c r="F43">
        <v>29.9311</v>
      </c>
    </row>
    <row r="44" spans="1:6" ht="12">
      <c r="A44">
        <v>9.612</v>
      </c>
      <c r="B44">
        <v>4.5043</v>
      </c>
      <c r="C44">
        <v>23.7105</v>
      </c>
      <c r="D44">
        <v>7.16156</v>
      </c>
      <c r="E44">
        <v>2.1379</v>
      </c>
      <c r="F44">
        <v>29.9331</v>
      </c>
    </row>
    <row r="45" spans="1:6" ht="12">
      <c r="A45">
        <v>9.869</v>
      </c>
      <c r="B45">
        <v>4.5056</v>
      </c>
      <c r="C45">
        <v>23.712</v>
      </c>
      <c r="D45">
        <v>7.15973</v>
      </c>
      <c r="E45">
        <v>2.1472</v>
      </c>
      <c r="F45">
        <v>29.9351</v>
      </c>
    </row>
    <row r="46" spans="1:6" ht="12">
      <c r="A46">
        <v>10.13</v>
      </c>
      <c r="B46">
        <v>4.5066</v>
      </c>
      <c r="C46">
        <v>23.7135</v>
      </c>
      <c r="D46">
        <v>7.15882</v>
      </c>
      <c r="E46">
        <v>2.1493</v>
      </c>
      <c r="F46">
        <v>29.9371</v>
      </c>
    </row>
    <row r="47" spans="1:6" ht="12">
      <c r="A47">
        <v>10.381</v>
      </c>
      <c r="B47">
        <v>4.5075</v>
      </c>
      <c r="C47">
        <v>23.7146</v>
      </c>
      <c r="D47">
        <v>7.15842</v>
      </c>
      <c r="E47">
        <v>2.1606</v>
      </c>
      <c r="F47">
        <v>29.9387</v>
      </c>
    </row>
    <row r="48" spans="1:6" ht="12">
      <c r="A48">
        <v>10.636</v>
      </c>
      <c r="B48">
        <v>4.5082</v>
      </c>
      <c r="C48">
        <v>23.7156</v>
      </c>
      <c r="D48">
        <v>7.1574</v>
      </c>
      <c r="E48">
        <v>2.194</v>
      </c>
      <c r="F48">
        <v>29.9401</v>
      </c>
    </row>
    <row r="49" spans="1:6" ht="12">
      <c r="A49">
        <v>10.896</v>
      </c>
      <c r="B49">
        <v>4.5088</v>
      </c>
      <c r="C49">
        <v>23.7165</v>
      </c>
      <c r="D49">
        <v>7.15557</v>
      </c>
      <c r="E49">
        <v>2.2319</v>
      </c>
      <c r="F49">
        <v>29.9412</v>
      </c>
    </row>
    <row r="50" spans="1:6" ht="12">
      <c r="A50">
        <v>11.156</v>
      </c>
      <c r="B50">
        <v>4.5094</v>
      </c>
      <c r="C50">
        <v>23.7172</v>
      </c>
      <c r="D50">
        <v>7.15019</v>
      </c>
      <c r="E50">
        <v>2.2377</v>
      </c>
      <c r="F50">
        <v>29.9422</v>
      </c>
    </row>
    <row r="51" spans="1:6" ht="12">
      <c r="A51">
        <v>11.42</v>
      </c>
      <c r="B51">
        <v>4.5098</v>
      </c>
      <c r="C51">
        <v>23.718</v>
      </c>
      <c r="D51">
        <v>7.13304</v>
      </c>
      <c r="E51">
        <v>2.2157</v>
      </c>
      <c r="F51">
        <v>29.9432</v>
      </c>
    </row>
    <row r="52" spans="1:6" ht="12">
      <c r="A52">
        <v>11.679</v>
      </c>
      <c r="B52">
        <v>4.5103</v>
      </c>
      <c r="C52">
        <v>23.7187</v>
      </c>
      <c r="D52">
        <v>7.11262</v>
      </c>
      <c r="E52">
        <v>2.1879</v>
      </c>
      <c r="F52">
        <v>29.9442</v>
      </c>
    </row>
    <row r="53" spans="1:6" ht="12">
      <c r="A53">
        <v>11.941</v>
      </c>
      <c r="B53">
        <v>4.5107</v>
      </c>
      <c r="C53">
        <v>23.7194</v>
      </c>
      <c r="D53">
        <v>7.10295</v>
      </c>
      <c r="E53">
        <v>2.1573</v>
      </c>
      <c r="F53">
        <v>29.9451</v>
      </c>
    </row>
    <row r="54" spans="1:6" ht="12">
      <c r="A54">
        <v>12.194</v>
      </c>
      <c r="B54">
        <v>4.5112</v>
      </c>
      <c r="C54">
        <v>23.72</v>
      </c>
      <c r="D54">
        <v>7.0994</v>
      </c>
      <c r="E54">
        <v>2.1261</v>
      </c>
      <c r="F54">
        <v>29.9459</v>
      </c>
    </row>
    <row r="55" spans="1:6" ht="12">
      <c r="A55">
        <v>12.447</v>
      </c>
      <c r="B55">
        <v>4.5117</v>
      </c>
      <c r="C55">
        <v>23.7207</v>
      </c>
      <c r="D55">
        <v>7.097</v>
      </c>
      <c r="E55">
        <v>2.1044</v>
      </c>
      <c r="F55">
        <v>29.9469</v>
      </c>
    </row>
    <row r="56" spans="1:6" ht="12">
      <c r="A56">
        <v>12.712</v>
      </c>
      <c r="B56">
        <v>4.5124</v>
      </c>
      <c r="C56">
        <v>23.7216</v>
      </c>
      <c r="D56">
        <v>7.09291</v>
      </c>
      <c r="E56">
        <v>2.1033</v>
      </c>
      <c r="F56">
        <v>29.9481</v>
      </c>
    </row>
    <row r="57" spans="1:6" ht="12">
      <c r="A57">
        <v>12.972</v>
      </c>
      <c r="B57">
        <v>4.5134</v>
      </c>
      <c r="C57">
        <v>23.7228</v>
      </c>
      <c r="D57">
        <v>7.08434</v>
      </c>
      <c r="E57">
        <v>2.1227</v>
      </c>
      <c r="F57">
        <v>29.9497</v>
      </c>
    </row>
    <row r="58" spans="1:6" ht="12">
      <c r="A58">
        <v>13.226</v>
      </c>
      <c r="B58">
        <v>4.5146</v>
      </c>
      <c r="C58">
        <v>23.7238</v>
      </c>
      <c r="D58">
        <v>7.0721</v>
      </c>
      <c r="E58">
        <v>2.1379</v>
      </c>
      <c r="F58">
        <v>29.9511</v>
      </c>
    </row>
    <row r="59" spans="1:6" ht="12">
      <c r="A59">
        <v>13.483</v>
      </c>
      <c r="B59">
        <v>4.5155</v>
      </c>
      <c r="C59">
        <v>23.7245</v>
      </c>
      <c r="D59">
        <v>7.05486</v>
      </c>
      <c r="E59">
        <v>2.1328</v>
      </c>
      <c r="F59">
        <v>29.9521</v>
      </c>
    </row>
    <row r="60" spans="1:6" ht="12">
      <c r="A60">
        <v>13.723</v>
      </c>
      <c r="B60">
        <v>4.516</v>
      </c>
      <c r="C60">
        <v>23.7248</v>
      </c>
      <c r="D60">
        <v>7.03688</v>
      </c>
      <c r="E60">
        <v>2.121</v>
      </c>
      <c r="F60">
        <v>29.9526</v>
      </c>
    </row>
    <row r="61" spans="1:6" ht="12">
      <c r="A61">
        <v>13.972</v>
      </c>
      <c r="B61">
        <v>4.516</v>
      </c>
      <c r="C61">
        <v>23.7253</v>
      </c>
      <c r="D61">
        <v>7.01764</v>
      </c>
      <c r="E61">
        <v>2.1119</v>
      </c>
      <c r="F61">
        <v>29.9532</v>
      </c>
    </row>
    <row r="62" spans="1:6" ht="12">
      <c r="A62">
        <v>14.218</v>
      </c>
      <c r="B62">
        <v>4.5157</v>
      </c>
      <c r="C62">
        <v>23.726</v>
      </c>
      <c r="D62">
        <v>6.99932</v>
      </c>
      <c r="E62">
        <v>2.0995</v>
      </c>
      <c r="F62">
        <v>29.954</v>
      </c>
    </row>
    <row r="63" spans="1:6" ht="12">
      <c r="A63">
        <v>14.428</v>
      </c>
      <c r="B63">
        <v>4.515</v>
      </c>
      <c r="C63">
        <v>23.7266</v>
      </c>
      <c r="D63">
        <v>6.98146</v>
      </c>
      <c r="E63">
        <v>2.0786</v>
      </c>
      <c r="F63">
        <v>29.9546</v>
      </c>
    </row>
    <row r="64" spans="1:6" ht="12">
      <c r="A64">
        <v>14.652</v>
      </c>
      <c r="B64">
        <v>4.514</v>
      </c>
      <c r="C64">
        <v>23.727</v>
      </c>
      <c r="D64">
        <v>6.964</v>
      </c>
      <c r="E64">
        <v>2.0622</v>
      </c>
      <c r="F64">
        <v>29.955</v>
      </c>
    </row>
    <row r="65" spans="1:6" ht="12">
      <c r="A65">
        <v>14.883</v>
      </c>
      <c r="B65">
        <v>4.5129</v>
      </c>
      <c r="C65">
        <v>23.7278</v>
      </c>
      <c r="D65">
        <v>6.94763</v>
      </c>
      <c r="E65">
        <v>2.0558</v>
      </c>
      <c r="F65">
        <v>29.9559</v>
      </c>
    </row>
    <row r="66" spans="1:6" ht="12">
      <c r="A66">
        <v>15.121</v>
      </c>
      <c r="B66">
        <v>4.5119</v>
      </c>
      <c r="C66">
        <v>23.7294</v>
      </c>
      <c r="D66">
        <v>6.93228</v>
      </c>
      <c r="E66">
        <v>2.0493</v>
      </c>
      <c r="F66">
        <v>29.9578</v>
      </c>
    </row>
    <row r="67" spans="1:6" ht="12">
      <c r="A67">
        <v>15.365</v>
      </c>
      <c r="B67">
        <v>4.5116</v>
      </c>
      <c r="C67">
        <v>23.7316</v>
      </c>
      <c r="D67">
        <v>6.91776</v>
      </c>
      <c r="E67">
        <v>2.0424</v>
      </c>
      <c r="F67">
        <v>29.9606</v>
      </c>
    </row>
    <row r="68" spans="1:6" ht="12">
      <c r="A68">
        <v>15.601</v>
      </c>
      <c r="B68">
        <v>4.5122</v>
      </c>
      <c r="C68">
        <v>23.7351</v>
      </c>
      <c r="D68">
        <v>6.90211</v>
      </c>
      <c r="E68">
        <v>2.0369</v>
      </c>
      <c r="F68">
        <v>29.9651</v>
      </c>
    </row>
    <row r="69" spans="1:6" ht="12">
      <c r="A69">
        <v>15.834</v>
      </c>
      <c r="B69">
        <v>4.5143</v>
      </c>
      <c r="C69">
        <v>23.7406</v>
      </c>
      <c r="D69">
        <v>6.88669</v>
      </c>
      <c r="E69">
        <v>2.0349</v>
      </c>
      <c r="F69">
        <v>29.9722</v>
      </c>
    </row>
    <row r="70" spans="1:6" ht="12">
      <c r="A70">
        <v>16.068</v>
      </c>
      <c r="B70">
        <v>4.5188</v>
      </c>
      <c r="C70">
        <v>23.7487</v>
      </c>
      <c r="D70">
        <v>6.87063</v>
      </c>
      <c r="E70">
        <v>2.0317</v>
      </c>
      <c r="F70">
        <v>29.983</v>
      </c>
    </row>
    <row r="71" spans="1:6" ht="12">
      <c r="A71">
        <v>16.312</v>
      </c>
      <c r="B71">
        <v>4.5269</v>
      </c>
      <c r="C71">
        <v>23.7608</v>
      </c>
      <c r="D71">
        <v>6.85337</v>
      </c>
      <c r="E71">
        <v>2.0271</v>
      </c>
      <c r="F71">
        <v>29.9993</v>
      </c>
    </row>
    <row r="72" spans="1:6" ht="12">
      <c r="A72">
        <v>16.552</v>
      </c>
      <c r="B72">
        <v>4.5406</v>
      </c>
      <c r="C72">
        <v>23.7787</v>
      </c>
      <c r="D72">
        <v>6.83044</v>
      </c>
      <c r="E72">
        <v>2.0375</v>
      </c>
      <c r="F72">
        <v>30.0236</v>
      </c>
    </row>
    <row r="73" spans="1:6" ht="12">
      <c r="A73">
        <v>16.795</v>
      </c>
      <c r="B73">
        <v>4.5628</v>
      </c>
      <c r="C73">
        <v>23.8052</v>
      </c>
      <c r="D73">
        <v>6.81092</v>
      </c>
      <c r="E73">
        <v>2.0522</v>
      </c>
      <c r="F73">
        <v>30.0597</v>
      </c>
    </row>
    <row r="74" spans="1:6" ht="12">
      <c r="A74">
        <v>17.042</v>
      </c>
      <c r="B74">
        <v>4.5975</v>
      </c>
      <c r="C74">
        <v>23.8453</v>
      </c>
      <c r="D74">
        <v>6.79562</v>
      </c>
      <c r="E74">
        <v>2.0379</v>
      </c>
      <c r="F74">
        <v>30.1146</v>
      </c>
    </row>
    <row r="75" spans="1:6" ht="12">
      <c r="A75">
        <v>17.292</v>
      </c>
      <c r="B75">
        <v>4.647</v>
      </c>
      <c r="C75">
        <v>23.8989</v>
      </c>
      <c r="D75">
        <v>6.77956</v>
      </c>
      <c r="E75">
        <v>1.9966</v>
      </c>
      <c r="F75">
        <v>30.1883</v>
      </c>
    </row>
    <row r="76" spans="1:6" ht="12">
      <c r="A76">
        <v>17.538</v>
      </c>
      <c r="B76">
        <v>4.7063</v>
      </c>
      <c r="C76">
        <v>23.9499</v>
      </c>
      <c r="D76">
        <v>6.76358</v>
      </c>
      <c r="E76">
        <v>1.9494</v>
      </c>
      <c r="F76">
        <v>30.2602</v>
      </c>
    </row>
    <row r="77" spans="1:6" ht="12">
      <c r="A77">
        <v>17.79</v>
      </c>
      <c r="B77">
        <v>4.7649</v>
      </c>
      <c r="C77">
        <v>23.9816</v>
      </c>
      <c r="D77">
        <v>6.7432</v>
      </c>
      <c r="E77">
        <v>1.9049</v>
      </c>
      <c r="F77">
        <v>30.3076</v>
      </c>
    </row>
    <row r="78" spans="1:6" ht="12">
      <c r="A78">
        <v>18.049</v>
      </c>
      <c r="B78">
        <v>4.8147</v>
      </c>
      <c r="C78">
        <v>23.9954</v>
      </c>
      <c r="D78">
        <v>6.7164</v>
      </c>
      <c r="E78">
        <v>1.8683</v>
      </c>
      <c r="F78">
        <v>30.3315</v>
      </c>
    </row>
    <row r="79" spans="1:6" ht="12">
      <c r="A79">
        <v>18.303</v>
      </c>
      <c r="B79">
        <v>4.8533</v>
      </c>
      <c r="C79">
        <v>24.0002</v>
      </c>
      <c r="D79">
        <v>6.68716</v>
      </c>
      <c r="E79">
        <v>1.8339</v>
      </c>
      <c r="F79">
        <v>30.3426</v>
      </c>
    </row>
    <row r="80" spans="1:6" ht="12">
      <c r="A80">
        <v>18.559</v>
      </c>
      <c r="B80">
        <v>4.8816</v>
      </c>
      <c r="C80">
        <v>24.0011</v>
      </c>
      <c r="D80">
        <v>6.6596</v>
      </c>
      <c r="E80">
        <v>1.7896</v>
      </c>
      <c r="F80">
        <v>30.3474</v>
      </c>
    </row>
    <row r="81" spans="1:6" ht="12">
      <c r="A81">
        <v>18.813</v>
      </c>
      <c r="B81">
        <v>4.9018</v>
      </c>
      <c r="C81">
        <v>24.0014</v>
      </c>
      <c r="D81">
        <v>6.62936</v>
      </c>
      <c r="E81">
        <v>1.7346</v>
      </c>
      <c r="F81">
        <v>30.3504</v>
      </c>
    </row>
    <row r="82" spans="1:6" ht="12">
      <c r="A82">
        <v>19.074</v>
      </c>
      <c r="B82">
        <v>4.9169</v>
      </c>
      <c r="C82">
        <v>24.0024</v>
      </c>
      <c r="D82">
        <v>6.59606</v>
      </c>
      <c r="E82">
        <v>1.6741</v>
      </c>
      <c r="F82">
        <v>30.3536</v>
      </c>
    </row>
    <row r="83" spans="1:6" ht="12">
      <c r="A83">
        <v>19.32</v>
      </c>
      <c r="B83">
        <v>4.9293</v>
      </c>
      <c r="C83">
        <v>24.0052</v>
      </c>
      <c r="D83">
        <v>6.56244</v>
      </c>
      <c r="E83">
        <v>1.6137</v>
      </c>
      <c r="F83">
        <v>30.3587</v>
      </c>
    </row>
    <row r="84" spans="1:6" ht="12">
      <c r="A84">
        <v>19.586</v>
      </c>
      <c r="B84">
        <v>4.9412</v>
      </c>
      <c r="C84">
        <v>24.0095</v>
      </c>
      <c r="D84">
        <v>6.53162</v>
      </c>
      <c r="E84">
        <v>1.5576</v>
      </c>
      <c r="F84">
        <v>30.3658</v>
      </c>
    </row>
    <row r="85" spans="1:6" ht="12">
      <c r="A85">
        <v>19.837</v>
      </c>
      <c r="B85">
        <v>4.9534</v>
      </c>
      <c r="C85">
        <v>24.0147</v>
      </c>
      <c r="D85">
        <v>6.50577</v>
      </c>
      <c r="E85">
        <v>1.4994</v>
      </c>
      <c r="F85">
        <v>30.3739</v>
      </c>
    </row>
    <row r="86" spans="1:6" ht="12">
      <c r="A86">
        <v>20.09</v>
      </c>
      <c r="B86">
        <v>4.9656</v>
      </c>
      <c r="C86">
        <v>24.0198</v>
      </c>
      <c r="D86">
        <v>6.48118</v>
      </c>
      <c r="E86">
        <v>1.4352</v>
      </c>
      <c r="F86">
        <v>30.382</v>
      </c>
    </row>
    <row r="87" spans="1:6" ht="12">
      <c r="A87">
        <v>20.344</v>
      </c>
      <c r="B87">
        <v>4.9774</v>
      </c>
      <c r="C87">
        <v>24.0247</v>
      </c>
      <c r="D87">
        <v>6.45854</v>
      </c>
      <c r="E87">
        <v>1.386</v>
      </c>
      <c r="F87">
        <v>30.3897</v>
      </c>
    </row>
    <row r="88" spans="1:6" ht="12">
      <c r="A88">
        <v>20.59</v>
      </c>
      <c r="B88">
        <v>4.9887</v>
      </c>
      <c r="C88">
        <v>24.0301</v>
      </c>
      <c r="D88">
        <v>6.4351</v>
      </c>
      <c r="E88">
        <v>1.3621</v>
      </c>
      <c r="F88">
        <v>30.3981</v>
      </c>
    </row>
    <row r="89" spans="1:6" ht="12">
      <c r="A89">
        <v>20.833</v>
      </c>
      <c r="B89">
        <v>5.0001</v>
      </c>
      <c r="C89">
        <v>24.0361</v>
      </c>
      <c r="D89">
        <v>6.41146</v>
      </c>
      <c r="E89">
        <v>1.3542</v>
      </c>
      <c r="F89">
        <v>30.4071</v>
      </c>
    </row>
    <row r="90" spans="1:6" ht="12">
      <c r="A90">
        <v>21.088</v>
      </c>
      <c r="B90">
        <v>5.0119</v>
      </c>
      <c r="C90">
        <v>24.0417</v>
      </c>
      <c r="D90">
        <v>6.38805</v>
      </c>
      <c r="E90">
        <v>1.3397</v>
      </c>
      <c r="F90">
        <v>30.4157</v>
      </c>
    </row>
    <row r="91" spans="1:6" ht="12">
      <c r="A91">
        <v>21.345</v>
      </c>
      <c r="B91">
        <v>5.0243</v>
      </c>
      <c r="C91">
        <v>24.0468</v>
      </c>
      <c r="D91">
        <v>6.36475</v>
      </c>
      <c r="E91">
        <v>1.2879</v>
      </c>
      <c r="F91">
        <v>30.4238</v>
      </c>
    </row>
    <row r="92" spans="1:6" ht="12">
      <c r="A92">
        <v>21.598</v>
      </c>
      <c r="B92">
        <v>5.0386</v>
      </c>
      <c r="C92">
        <v>24.0523</v>
      </c>
      <c r="D92">
        <v>6.34206</v>
      </c>
      <c r="E92">
        <v>1.2179</v>
      </c>
      <c r="F92">
        <v>30.4326</v>
      </c>
    </row>
    <row r="93" spans="1:6" ht="12">
      <c r="A93">
        <v>21.842</v>
      </c>
      <c r="B93">
        <v>5.0566</v>
      </c>
      <c r="C93">
        <v>24.0592</v>
      </c>
      <c r="D93">
        <v>6.32079</v>
      </c>
      <c r="E93">
        <v>1.1617</v>
      </c>
      <c r="F93">
        <v>30.4437</v>
      </c>
    </row>
    <row r="94" spans="1:6" ht="12">
      <c r="A94">
        <v>22.098</v>
      </c>
      <c r="B94">
        <v>5.0805</v>
      </c>
      <c r="C94">
        <v>24.0681</v>
      </c>
      <c r="D94">
        <v>6.3013</v>
      </c>
      <c r="E94">
        <v>1.1218</v>
      </c>
      <c r="F94">
        <v>30.4581</v>
      </c>
    </row>
    <row r="95" spans="1:6" ht="12">
      <c r="A95">
        <v>22.341</v>
      </c>
      <c r="B95">
        <v>5.1123</v>
      </c>
      <c r="C95">
        <v>24.0792</v>
      </c>
      <c r="D95">
        <v>6.2817</v>
      </c>
      <c r="E95">
        <v>1.0957</v>
      </c>
      <c r="F95">
        <v>30.4764</v>
      </c>
    </row>
    <row r="96" spans="1:6" ht="12">
      <c r="A96">
        <v>22.584</v>
      </c>
      <c r="B96">
        <v>5.1511</v>
      </c>
      <c r="C96">
        <v>24.0896</v>
      </c>
      <c r="D96">
        <v>6.26268</v>
      </c>
      <c r="E96">
        <v>1.0817</v>
      </c>
      <c r="F96">
        <v>30.4948</v>
      </c>
    </row>
    <row r="97" spans="1:6" ht="12">
      <c r="A97">
        <v>22.841</v>
      </c>
      <c r="B97">
        <v>5.1915</v>
      </c>
      <c r="C97">
        <v>24.0954</v>
      </c>
      <c r="D97">
        <v>6.24504</v>
      </c>
      <c r="E97">
        <v>1.0716</v>
      </c>
      <c r="F97">
        <v>30.5076</v>
      </c>
    </row>
    <row r="98" spans="1:6" ht="12">
      <c r="A98">
        <v>23.092</v>
      </c>
      <c r="B98">
        <v>5.2277</v>
      </c>
      <c r="C98">
        <v>24.0979</v>
      </c>
      <c r="D98">
        <v>6.22802</v>
      </c>
      <c r="E98">
        <v>1.0555</v>
      </c>
      <c r="F98">
        <v>30.5156</v>
      </c>
    </row>
    <row r="99" spans="1:6" ht="12">
      <c r="A99">
        <v>23.341</v>
      </c>
      <c r="B99">
        <v>5.2568</v>
      </c>
      <c r="C99">
        <v>24.1008</v>
      </c>
      <c r="D99">
        <v>6.2105</v>
      </c>
      <c r="E99">
        <v>1.0394</v>
      </c>
      <c r="F99">
        <v>30.5232</v>
      </c>
    </row>
    <row r="100" spans="1:6" ht="12">
      <c r="A100">
        <v>23.602</v>
      </c>
      <c r="B100">
        <v>5.2781</v>
      </c>
      <c r="C100">
        <v>24.1068</v>
      </c>
      <c r="D100">
        <v>6.19473</v>
      </c>
      <c r="E100">
        <v>1.0291</v>
      </c>
      <c r="F100">
        <v>30.5338</v>
      </c>
    </row>
    <row r="101" spans="1:6" ht="12">
      <c r="A101">
        <v>23.846</v>
      </c>
      <c r="B101">
        <v>5.2938</v>
      </c>
      <c r="C101">
        <v>24.117</v>
      </c>
      <c r="D101">
        <v>6.17874</v>
      </c>
      <c r="E101">
        <v>1.028</v>
      </c>
      <c r="F101">
        <v>30.5488</v>
      </c>
    </row>
    <row r="102" spans="1:6" ht="12">
      <c r="A102">
        <v>24.101</v>
      </c>
      <c r="B102">
        <v>5.3071</v>
      </c>
      <c r="C102">
        <v>24.1301</v>
      </c>
      <c r="D102">
        <v>6.16082</v>
      </c>
      <c r="E102">
        <v>1.033</v>
      </c>
      <c r="F102">
        <v>30.5672</v>
      </c>
    </row>
    <row r="103" spans="1:6" ht="12">
      <c r="A103">
        <v>24.353</v>
      </c>
      <c r="B103">
        <v>5.3191</v>
      </c>
      <c r="C103">
        <v>24.1422</v>
      </c>
      <c r="D103">
        <v>6.14153</v>
      </c>
      <c r="E103">
        <v>1.0294</v>
      </c>
      <c r="F103">
        <v>30.5842</v>
      </c>
    </row>
    <row r="104" spans="1:6" ht="12">
      <c r="A104">
        <v>24.593</v>
      </c>
      <c r="B104">
        <v>5.3299</v>
      </c>
      <c r="C104">
        <v>24.1537</v>
      </c>
      <c r="D104">
        <v>6.11982</v>
      </c>
      <c r="E104">
        <v>1.0115</v>
      </c>
      <c r="F104">
        <v>30.6002</v>
      </c>
    </row>
    <row r="105" spans="1:6" ht="12">
      <c r="A105">
        <v>24.849</v>
      </c>
      <c r="B105">
        <v>5.3422</v>
      </c>
      <c r="C105">
        <v>24.1679</v>
      </c>
      <c r="D105">
        <v>6.10352</v>
      </c>
      <c r="E105">
        <v>0.9867</v>
      </c>
      <c r="F105">
        <v>30.6198</v>
      </c>
    </row>
    <row r="106" spans="1:6" ht="12">
      <c r="A106">
        <v>25.095</v>
      </c>
      <c r="B106">
        <v>5.3589</v>
      </c>
      <c r="C106">
        <v>24.1834</v>
      </c>
      <c r="D106">
        <v>6.08509</v>
      </c>
      <c r="E106">
        <v>0.9653</v>
      </c>
      <c r="F106">
        <v>30.6417</v>
      </c>
    </row>
    <row r="107" spans="1:6" ht="12">
      <c r="A107">
        <v>25.343</v>
      </c>
      <c r="B107">
        <v>5.3799</v>
      </c>
      <c r="C107">
        <v>24.1956</v>
      </c>
      <c r="D107">
        <v>6.05497</v>
      </c>
      <c r="E107">
        <v>0.9497</v>
      </c>
      <c r="F107">
        <v>30.66</v>
      </c>
    </row>
    <row r="108" spans="1:6" ht="12">
      <c r="A108">
        <v>25.586</v>
      </c>
      <c r="B108">
        <v>5.4021</v>
      </c>
      <c r="C108">
        <v>24.2025</v>
      </c>
      <c r="D108">
        <v>6.02772</v>
      </c>
      <c r="E108">
        <v>0.9377</v>
      </c>
      <c r="F108">
        <v>30.6719</v>
      </c>
    </row>
    <row r="109" spans="1:6" ht="12">
      <c r="A109">
        <v>25.839</v>
      </c>
      <c r="B109">
        <v>5.4225</v>
      </c>
      <c r="C109">
        <v>24.2046</v>
      </c>
      <c r="D109">
        <v>5.99652</v>
      </c>
      <c r="E109">
        <v>0.9285</v>
      </c>
      <c r="F109">
        <v>30.6774</v>
      </c>
    </row>
    <row r="110" spans="1:6" ht="12">
      <c r="A110">
        <v>26.087</v>
      </c>
      <c r="B110">
        <v>5.439</v>
      </c>
      <c r="C110">
        <v>24.2038</v>
      </c>
      <c r="D110">
        <v>5.96088</v>
      </c>
      <c r="E110">
        <v>0.9142</v>
      </c>
      <c r="F110">
        <v>30.6786</v>
      </c>
    </row>
    <row r="111" spans="1:6" ht="12">
      <c r="A111">
        <v>26.318</v>
      </c>
      <c r="B111">
        <v>5.4515</v>
      </c>
      <c r="C111">
        <v>24.202</v>
      </c>
      <c r="D111">
        <v>5.92751</v>
      </c>
      <c r="E111">
        <v>0.8892</v>
      </c>
      <c r="F111">
        <v>30.6781</v>
      </c>
    </row>
    <row r="112" spans="1:6" ht="12">
      <c r="A112">
        <v>26.553</v>
      </c>
      <c r="B112">
        <v>5.4606</v>
      </c>
      <c r="C112">
        <v>24.2006</v>
      </c>
      <c r="D112">
        <v>5.8908</v>
      </c>
      <c r="E112">
        <v>0.8603</v>
      </c>
      <c r="F112">
        <v>30.6777</v>
      </c>
    </row>
    <row r="113" spans="1:6" ht="12">
      <c r="A113">
        <v>26.785</v>
      </c>
      <c r="B113">
        <v>5.4676</v>
      </c>
      <c r="C113">
        <v>24.1998</v>
      </c>
      <c r="D113">
        <v>5.8494</v>
      </c>
      <c r="E113">
        <v>0.8329</v>
      </c>
      <c r="F113">
        <v>30.6776</v>
      </c>
    </row>
    <row r="114" spans="1:6" ht="12">
      <c r="A114">
        <v>27.014</v>
      </c>
      <c r="B114">
        <v>5.4732</v>
      </c>
      <c r="C114">
        <v>24.1994</v>
      </c>
      <c r="D114">
        <v>5.79716</v>
      </c>
      <c r="E114">
        <v>0.8073</v>
      </c>
      <c r="F114">
        <v>30.6779</v>
      </c>
    </row>
    <row r="115" spans="1:6" ht="12">
      <c r="A115">
        <v>27.221</v>
      </c>
      <c r="B115">
        <v>5.4779</v>
      </c>
      <c r="C115">
        <v>24.1995</v>
      </c>
      <c r="D115">
        <v>5.73191</v>
      </c>
      <c r="E115">
        <v>0.7862</v>
      </c>
      <c r="F115">
        <v>30.6786</v>
      </c>
    </row>
    <row r="116" spans="1:6" ht="12">
      <c r="A116">
        <v>27.385</v>
      </c>
      <c r="B116">
        <v>5.4821</v>
      </c>
      <c r="C116">
        <v>24.1996</v>
      </c>
      <c r="D116">
        <v>5.65214</v>
      </c>
      <c r="E116">
        <v>0.7741</v>
      </c>
      <c r="F116">
        <v>30.6794</v>
      </c>
    </row>
    <row r="117" spans="1:6" ht="12">
      <c r="A117">
        <v>27.57</v>
      </c>
      <c r="B117">
        <v>5.4862</v>
      </c>
      <c r="C117">
        <v>24.2003</v>
      </c>
      <c r="D117">
        <v>5.56054</v>
      </c>
      <c r="E117">
        <v>0.7699</v>
      </c>
      <c r="F117">
        <v>30.6809</v>
      </c>
    </row>
    <row r="118" spans="1:6" ht="12">
      <c r="A118">
        <v>27.778</v>
      </c>
      <c r="B118">
        <v>5.4909</v>
      </c>
      <c r="C118">
        <v>24.2022</v>
      </c>
      <c r="D118">
        <v>5.45945</v>
      </c>
      <c r="E118">
        <v>0.7689</v>
      </c>
      <c r="F118">
        <v>30.6838</v>
      </c>
    </row>
    <row r="119" spans="1:6" ht="12">
      <c r="A119">
        <v>28.003</v>
      </c>
      <c r="B119">
        <v>5.4974</v>
      </c>
      <c r="C119">
        <v>24.2057</v>
      </c>
      <c r="D119">
        <v>5.35278</v>
      </c>
      <c r="E119">
        <v>0.7629</v>
      </c>
      <c r="F119">
        <v>30.6892</v>
      </c>
    </row>
    <row r="120" spans="1:6" ht="12">
      <c r="A120">
        <v>28.23</v>
      </c>
      <c r="B120">
        <v>5.5072</v>
      </c>
      <c r="C120">
        <v>24.2113</v>
      </c>
      <c r="D120">
        <v>5.24208</v>
      </c>
      <c r="E120">
        <v>0.7475</v>
      </c>
      <c r="F120">
        <v>30.6977</v>
      </c>
    </row>
    <row r="121" spans="1:6" ht="12">
      <c r="A121">
        <v>28.461</v>
      </c>
      <c r="B121">
        <v>5.5213</v>
      </c>
      <c r="C121">
        <v>24.2185</v>
      </c>
      <c r="D121">
        <v>5.12974</v>
      </c>
      <c r="E121">
        <v>0.7309</v>
      </c>
      <c r="F121">
        <v>30.7088</v>
      </c>
    </row>
    <row r="122" spans="1:6" ht="12">
      <c r="A122">
        <v>28.7</v>
      </c>
      <c r="B122">
        <v>5.5398</v>
      </c>
      <c r="C122">
        <v>24.2266</v>
      </c>
      <c r="D122">
        <v>5.01852</v>
      </c>
      <c r="E122">
        <v>0.7178</v>
      </c>
      <c r="F122">
        <v>30.7216</v>
      </c>
    </row>
    <row r="123" spans="1:6" ht="12">
      <c r="A123">
        <v>28.938</v>
      </c>
      <c r="B123">
        <v>5.5626</v>
      </c>
      <c r="C123">
        <v>24.2357</v>
      </c>
      <c r="D123">
        <v>4.91088</v>
      </c>
      <c r="E123">
        <v>0.7086</v>
      </c>
      <c r="F123">
        <v>30.7364</v>
      </c>
    </row>
    <row r="124" spans="1:6" ht="12">
      <c r="A124">
        <v>29.186</v>
      </c>
      <c r="B124">
        <v>5.5901</v>
      </c>
      <c r="C124">
        <v>24.2463</v>
      </c>
      <c r="D124">
        <v>4.80907</v>
      </c>
      <c r="E124">
        <v>0.7009</v>
      </c>
      <c r="F124">
        <v>30.7537</v>
      </c>
    </row>
    <row r="125" spans="1:6" ht="12">
      <c r="A125">
        <v>29.438</v>
      </c>
      <c r="B125">
        <v>5.6232</v>
      </c>
      <c r="C125">
        <v>24.259</v>
      </c>
      <c r="D125">
        <v>4.71239</v>
      </c>
      <c r="E125">
        <v>0.6905</v>
      </c>
      <c r="F125">
        <v>30.7745</v>
      </c>
    </row>
    <row r="126" spans="1:6" ht="12">
      <c r="A126">
        <v>29.694</v>
      </c>
      <c r="B126">
        <v>5.6627</v>
      </c>
      <c r="C126">
        <v>24.2741</v>
      </c>
      <c r="D126">
        <v>4.62202</v>
      </c>
      <c r="E126">
        <v>0.6802</v>
      </c>
      <c r="F126">
        <v>30.7993</v>
      </c>
    </row>
    <row r="127" spans="1:6" ht="12">
      <c r="A127">
        <v>29.948</v>
      </c>
      <c r="B127">
        <v>5.7081</v>
      </c>
      <c r="C127">
        <v>24.2906</v>
      </c>
      <c r="D127">
        <v>4.53869</v>
      </c>
      <c r="E127">
        <v>0.6734</v>
      </c>
      <c r="F127">
        <v>30.8268</v>
      </c>
    </row>
    <row r="128" spans="1:6" ht="12">
      <c r="A128">
        <v>30.201</v>
      </c>
      <c r="B128">
        <v>5.7573</v>
      </c>
      <c r="C128">
        <v>24.3075</v>
      </c>
      <c r="D128">
        <v>4.46069</v>
      </c>
      <c r="E128">
        <v>0.6682</v>
      </c>
      <c r="F128">
        <v>30.8552</v>
      </c>
    </row>
    <row r="129" spans="1:6" ht="12">
      <c r="A129">
        <v>30.463</v>
      </c>
      <c r="B129">
        <v>5.8084</v>
      </c>
      <c r="C129">
        <v>24.3262</v>
      </c>
      <c r="D129">
        <v>4.38897</v>
      </c>
      <c r="E129">
        <v>0.6618</v>
      </c>
      <c r="F129">
        <v>30.8864</v>
      </c>
    </row>
    <row r="130" spans="1:6" ht="12">
      <c r="A130">
        <v>30.715</v>
      </c>
      <c r="B130">
        <v>5.8603</v>
      </c>
      <c r="C130">
        <v>24.3494</v>
      </c>
      <c r="D130">
        <v>4.32283</v>
      </c>
      <c r="E130">
        <v>0.6523</v>
      </c>
      <c r="F130">
        <v>30.9233</v>
      </c>
    </row>
    <row r="131" spans="1:6" ht="12">
      <c r="A131">
        <v>30.964</v>
      </c>
      <c r="B131">
        <v>5.9117</v>
      </c>
      <c r="C131">
        <v>24.379</v>
      </c>
      <c r="D131">
        <v>4.26129</v>
      </c>
      <c r="E131">
        <v>0.6389</v>
      </c>
      <c r="F131">
        <v>30.9684</v>
      </c>
    </row>
    <row r="132" spans="1:6" ht="12">
      <c r="A132">
        <v>31.222</v>
      </c>
      <c r="B132">
        <v>5.9606</v>
      </c>
      <c r="C132">
        <v>24.4169</v>
      </c>
      <c r="D132">
        <v>4.2049</v>
      </c>
      <c r="E132">
        <v>0.6252</v>
      </c>
      <c r="F132">
        <v>31.0237</v>
      </c>
    </row>
    <row r="133" spans="1:6" ht="12">
      <c r="A133">
        <v>31.476</v>
      </c>
      <c r="B133">
        <v>6.0035</v>
      </c>
      <c r="C133">
        <v>24.4659</v>
      </c>
      <c r="D133">
        <v>4.15244</v>
      </c>
      <c r="E133">
        <v>0.6131</v>
      </c>
      <c r="F133">
        <v>31.0921</v>
      </c>
    </row>
    <row r="134" spans="1:6" ht="12">
      <c r="A134">
        <v>31.726</v>
      </c>
      <c r="B134">
        <v>6.0368</v>
      </c>
      <c r="C134">
        <v>24.522</v>
      </c>
      <c r="D134">
        <v>4.10368</v>
      </c>
      <c r="E134">
        <v>0.5982</v>
      </c>
      <c r="F134">
        <v>31.1682</v>
      </c>
    </row>
    <row r="135" spans="1:6" ht="12">
      <c r="A135">
        <v>31.98</v>
      </c>
      <c r="B135">
        <v>6.0579</v>
      </c>
      <c r="C135">
        <v>24.5756</v>
      </c>
      <c r="D135">
        <v>4.05873</v>
      </c>
      <c r="E135">
        <v>0.5807</v>
      </c>
      <c r="F135">
        <v>31.2393</v>
      </c>
    </row>
    <row r="136" spans="1:6" ht="12">
      <c r="A136">
        <v>32.235</v>
      </c>
      <c r="B136">
        <v>6.0661</v>
      </c>
      <c r="C136">
        <v>24.6239</v>
      </c>
      <c r="D136">
        <v>4.01856</v>
      </c>
      <c r="E136">
        <v>0.5669</v>
      </c>
      <c r="F136">
        <v>31.3018</v>
      </c>
    </row>
    <row r="137" spans="1:6" ht="12">
      <c r="A137">
        <v>32.479</v>
      </c>
      <c r="B137">
        <v>6.0619</v>
      </c>
      <c r="C137">
        <v>24.6697</v>
      </c>
      <c r="D137">
        <v>3.97983</v>
      </c>
      <c r="E137">
        <v>0.552</v>
      </c>
      <c r="F137">
        <v>31.3592</v>
      </c>
    </row>
    <row r="138" spans="1:6" ht="12">
      <c r="A138">
        <v>32.726</v>
      </c>
      <c r="B138">
        <v>6.0475</v>
      </c>
      <c r="C138">
        <v>24.7138</v>
      </c>
      <c r="D138">
        <v>3.94351</v>
      </c>
      <c r="E138">
        <v>0.5249</v>
      </c>
      <c r="F138">
        <v>31.4128</v>
      </c>
    </row>
    <row r="139" spans="1:6" ht="12">
      <c r="A139">
        <v>32.961</v>
      </c>
      <c r="B139">
        <v>6.0277</v>
      </c>
      <c r="C139">
        <v>24.7557</v>
      </c>
      <c r="D139">
        <v>3.90875</v>
      </c>
      <c r="E139">
        <v>0.493</v>
      </c>
      <c r="F139">
        <v>31.4629</v>
      </c>
    </row>
    <row r="140" spans="1:6" ht="12">
      <c r="A140">
        <v>33.202</v>
      </c>
      <c r="B140">
        <v>6.0074</v>
      </c>
      <c r="C140">
        <v>24.7934</v>
      </c>
      <c r="D140">
        <v>3.87506</v>
      </c>
      <c r="E140">
        <v>0.4625</v>
      </c>
      <c r="F140">
        <v>31.5076</v>
      </c>
    </row>
    <row r="141" spans="1:6" ht="12">
      <c r="A141">
        <v>33.447</v>
      </c>
      <c r="B141">
        <v>5.9895</v>
      </c>
      <c r="C141">
        <v>24.8241</v>
      </c>
      <c r="D141">
        <v>3.84619</v>
      </c>
      <c r="E141">
        <v>0.4302</v>
      </c>
      <c r="F141">
        <v>31.5437</v>
      </c>
    </row>
    <row r="142" spans="1:6" ht="12">
      <c r="A142">
        <v>33.69</v>
      </c>
      <c r="B142">
        <v>5.9752</v>
      </c>
      <c r="C142">
        <v>24.8465</v>
      </c>
      <c r="D142">
        <v>3.81916</v>
      </c>
      <c r="E142">
        <v>0.4003</v>
      </c>
      <c r="F142">
        <v>31.57</v>
      </c>
    </row>
    <row r="143" spans="1:6" ht="12">
      <c r="A143">
        <v>33.926</v>
      </c>
      <c r="B143">
        <v>5.9641</v>
      </c>
      <c r="C143">
        <v>24.8625</v>
      </c>
      <c r="D143">
        <v>3.78963</v>
      </c>
      <c r="E143">
        <v>0.3767</v>
      </c>
      <c r="F143">
        <v>31.5886</v>
      </c>
    </row>
    <row r="144" spans="1:6" ht="12">
      <c r="A144">
        <v>34.142</v>
      </c>
      <c r="B144">
        <v>5.9556</v>
      </c>
      <c r="C144">
        <v>24.8741</v>
      </c>
      <c r="D144">
        <v>3.76414</v>
      </c>
      <c r="E144">
        <v>0.359</v>
      </c>
      <c r="F144">
        <v>31.602</v>
      </c>
    </row>
    <row r="145" spans="1:6" ht="12">
      <c r="A145">
        <v>34.331</v>
      </c>
      <c r="B145">
        <v>5.9488</v>
      </c>
      <c r="C145">
        <v>24.8828</v>
      </c>
      <c r="D145">
        <v>3.74246</v>
      </c>
      <c r="E145">
        <v>0.3411</v>
      </c>
      <c r="F145">
        <v>31.6119</v>
      </c>
    </row>
    <row r="146" spans="1:6" ht="12">
      <c r="A146">
        <v>34.561</v>
      </c>
      <c r="B146">
        <v>5.9433</v>
      </c>
      <c r="C146">
        <v>24.8893</v>
      </c>
      <c r="D146">
        <v>3.72367</v>
      </c>
      <c r="E146">
        <v>0.3172</v>
      </c>
      <c r="F146">
        <v>31.6193</v>
      </c>
    </row>
    <row r="147" spans="1:6" ht="12">
      <c r="A147">
        <v>34.778</v>
      </c>
      <c r="B147">
        <v>5.9389</v>
      </c>
      <c r="C147">
        <v>24.8943</v>
      </c>
      <c r="D147">
        <v>3.70521</v>
      </c>
      <c r="E147">
        <v>0.293</v>
      </c>
      <c r="F147">
        <v>31.6251</v>
      </c>
    </row>
    <row r="148" spans="1:6" ht="12">
      <c r="A148">
        <v>34.978</v>
      </c>
      <c r="B148">
        <v>5.9353</v>
      </c>
      <c r="C148">
        <v>24.8986</v>
      </c>
      <c r="D148">
        <v>3.68731</v>
      </c>
      <c r="E148">
        <v>0.2737</v>
      </c>
      <c r="F148">
        <v>31.6299</v>
      </c>
    </row>
    <row r="149" spans="1:6" ht="12">
      <c r="A149">
        <v>35.174</v>
      </c>
      <c r="B149">
        <v>5.9325</v>
      </c>
      <c r="C149">
        <v>24.9019</v>
      </c>
      <c r="D149">
        <v>3.66932</v>
      </c>
      <c r="E149">
        <v>0.2587</v>
      </c>
      <c r="F149">
        <v>31.6337</v>
      </c>
    </row>
    <row r="150" spans="1:6" ht="12">
      <c r="A150">
        <v>35.367</v>
      </c>
      <c r="B150">
        <v>5.9303</v>
      </c>
      <c r="C150">
        <v>24.9045</v>
      </c>
      <c r="D150">
        <v>3.6511</v>
      </c>
      <c r="E150">
        <v>0.2468</v>
      </c>
      <c r="F150">
        <v>31.6366</v>
      </c>
    </row>
    <row r="151" spans="1:6" ht="12">
      <c r="A151">
        <v>35.565</v>
      </c>
      <c r="B151">
        <v>5.9285</v>
      </c>
      <c r="C151">
        <v>24.9067</v>
      </c>
      <c r="D151">
        <v>3.63246</v>
      </c>
      <c r="E151">
        <v>0.2377</v>
      </c>
      <c r="F151">
        <v>31.6391</v>
      </c>
    </row>
    <row r="152" spans="1:6" ht="12">
      <c r="A152">
        <v>35.772</v>
      </c>
      <c r="B152">
        <v>5.9269</v>
      </c>
      <c r="C152">
        <v>24.9087</v>
      </c>
      <c r="D152">
        <v>3.61263</v>
      </c>
      <c r="E152">
        <v>0.2314</v>
      </c>
      <c r="F152">
        <v>31.6414</v>
      </c>
    </row>
    <row r="153" spans="1:6" ht="12">
      <c r="A153">
        <v>35.984</v>
      </c>
      <c r="B153">
        <v>5.9255</v>
      </c>
      <c r="C153">
        <v>24.9104</v>
      </c>
      <c r="D153">
        <v>3.59526</v>
      </c>
      <c r="E153">
        <v>0.2267</v>
      </c>
      <c r="F153">
        <v>31.6434</v>
      </c>
    </row>
    <row r="154" spans="1:6" ht="12">
      <c r="A154">
        <v>36.197</v>
      </c>
      <c r="B154">
        <v>5.9244</v>
      </c>
      <c r="C154">
        <v>24.9118</v>
      </c>
      <c r="D154">
        <v>3.57607</v>
      </c>
      <c r="E154">
        <v>0.2232</v>
      </c>
      <c r="F154">
        <v>31.645</v>
      </c>
    </row>
    <row r="155" spans="1:6" ht="12">
      <c r="A155">
        <v>36.412</v>
      </c>
      <c r="B155">
        <v>5.9235</v>
      </c>
      <c r="C155">
        <v>24.9129</v>
      </c>
      <c r="D155">
        <v>3.55648</v>
      </c>
      <c r="E155">
        <v>0.221</v>
      </c>
      <c r="F155">
        <v>31.6462</v>
      </c>
    </row>
    <row r="156" spans="1:6" ht="12">
      <c r="A156">
        <v>36.627</v>
      </c>
      <c r="B156">
        <v>5.9229</v>
      </c>
      <c r="C156">
        <v>24.9136</v>
      </c>
      <c r="D156">
        <v>3.53944</v>
      </c>
      <c r="E156">
        <v>0.2199</v>
      </c>
      <c r="F156">
        <v>31.6471</v>
      </c>
    </row>
    <row r="157" spans="1:6" ht="12">
      <c r="A157">
        <v>36.839</v>
      </c>
      <c r="B157">
        <v>5.9223</v>
      </c>
      <c r="C157">
        <v>24.9144</v>
      </c>
      <c r="D157">
        <v>3.52158</v>
      </c>
      <c r="E157">
        <v>0.2195</v>
      </c>
      <c r="F157">
        <v>31.648</v>
      </c>
    </row>
    <row r="158" spans="1:6" ht="12">
      <c r="A158">
        <v>37.051</v>
      </c>
      <c r="B158">
        <v>5.9217</v>
      </c>
      <c r="C158">
        <v>24.9152</v>
      </c>
      <c r="D158">
        <v>3.504</v>
      </c>
      <c r="E158">
        <v>0.2199</v>
      </c>
      <c r="F158">
        <v>31.6489</v>
      </c>
    </row>
    <row r="159" spans="1:6" ht="12">
      <c r="A159">
        <v>37.273</v>
      </c>
      <c r="B159">
        <v>5.9212</v>
      </c>
      <c r="C159">
        <v>24.9159</v>
      </c>
      <c r="D159">
        <v>3.48763</v>
      </c>
      <c r="E159">
        <v>0.2199</v>
      </c>
      <c r="F159">
        <v>31.6497</v>
      </c>
    </row>
    <row r="160" spans="1:6" ht="12">
      <c r="A160">
        <v>37.496</v>
      </c>
      <c r="B160">
        <v>5.9206</v>
      </c>
      <c r="C160">
        <v>24.9166</v>
      </c>
      <c r="D160">
        <v>3.47137</v>
      </c>
      <c r="E160">
        <v>0.2192</v>
      </c>
      <c r="F160">
        <v>31.6505</v>
      </c>
    </row>
    <row r="161" spans="1:6" ht="12">
      <c r="A161">
        <v>37.723</v>
      </c>
      <c r="B161">
        <v>5.9199</v>
      </c>
      <c r="C161">
        <v>24.9174</v>
      </c>
      <c r="D161">
        <v>3.45683</v>
      </c>
      <c r="E161">
        <v>0.2191</v>
      </c>
      <c r="F161">
        <v>31.6515</v>
      </c>
    </row>
    <row r="162" spans="1:6" ht="12">
      <c r="A162">
        <v>37.947</v>
      </c>
      <c r="B162">
        <v>5.9191</v>
      </c>
      <c r="C162">
        <v>24.9184</v>
      </c>
      <c r="D162">
        <v>3.44269</v>
      </c>
      <c r="E162">
        <v>0.2194</v>
      </c>
      <c r="F162">
        <v>31.6525</v>
      </c>
    </row>
    <row r="163" spans="1:6" ht="12">
      <c r="A163">
        <v>38.183</v>
      </c>
      <c r="B163">
        <v>5.9181</v>
      </c>
      <c r="C163">
        <v>24.9195</v>
      </c>
      <c r="D163">
        <v>3.42829</v>
      </c>
      <c r="E163">
        <v>0.2203</v>
      </c>
      <c r="F163">
        <v>31.6538</v>
      </c>
    </row>
    <row r="164" spans="1:6" ht="12">
      <c r="A164">
        <v>38.405</v>
      </c>
      <c r="B164">
        <v>5.9169</v>
      </c>
      <c r="C164">
        <v>24.9208</v>
      </c>
      <c r="D164">
        <v>3.41385</v>
      </c>
      <c r="E164">
        <v>0.2229</v>
      </c>
      <c r="F164">
        <v>31.6553</v>
      </c>
    </row>
    <row r="165" spans="1:6" ht="12">
      <c r="A165">
        <v>38.631</v>
      </c>
      <c r="B165">
        <v>5.9156</v>
      </c>
      <c r="C165">
        <v>24.9223</v>
      </c>
      <c r="D165">
        <v>3.39915</v>
      </c>
      <c r="E165">
        <v>0.2269</v>
      </c>
      <c r="F165">
        <v>31.6569</v>
      </c>
    </row>
    <row r="166" spans="1:6" ht="12">
      <c r="A166">
        <v>38.858</v>
      </c>
      <c r="B166">
        <v>5.914</v>
      </c>
      <c r="C166">
        <v>24.9241</v>
      </c>
      <c r="D166">
        <v>3.38497</v>
      </c>
      <c r="E166">
        <v>0.2288</v>
      </c>
      <c r="F166">
        <v>31.659</v>
      </c>
    </row>
    <row r="167" spans="1:6" ht="12">
      <c r="A167">
        <v>39.094</v>
      </c>
      <c r="B167">
        <v>5.9121</v>
      </c>
      <c r="C167">
        <v>24.9262</v>
      </c>
      <c r="D167">
        <v>3.37034</v>
      </c>
      <c r="E167">
        <v>0.2268</v>
      </c>
      <c r="F167">
        <v>31.6614</v>
      </c>
    </row>
    <row r="168" spans="1:6" ht="12">
      <c r="A168">
        <v>39.332</v>
      </c>
      <c r="B168">
        <v>5.9102</v>
      </c>
      <c r="C168">
        <v>24.9284</v>
      </c>
      <c r="D168">
        <v>3.35745</v>
      </c>
      <c r="E168">
        <v>0.2237</v>
      </c>
      <c r="F168">
        <v>31.6638</v>
      </c>
    </row>
    <row r="169" spans="1:6" ht="12">
      <c r="A169">
        <v>39.558</v>
      </c>
      <c r="B169">
        <v>5.9083</v>
      </c>
      <c r="C169">
        <v>24.9304</v>
      </c>
      <c r="D169">
        <v>3.34388</v>
      </c>
      <c r="E169">
        <v>0.2215</v>
      </c>
      <c r="F169">
        <v>31.6661</v>
      </c>
    </row>
    <row r="170" spans="1:6" ht="12">
      <c r="A170">
        <v>39.795</v>
      </c>
      <c r="B170">
        <v>5.9066</v>
      </c>
      <c r="C170">
        <v>24.9322</v>
      </c>
      <c r="D170">
        <v>3.3302</v>
      </c>
      <c r="E170">
        <v>0.2201</v>
      </c>
      <c r="F170">
        <v>31.6682</v>
      </c>
    </row>
    <row r="171" spans="1:6" ht="12">
      <c r="A171">
        <v>40.031</v>
      </c>
      <c r="B171">
        <v>5.9051</v>
      </c>
      <c r="C171">
        <v>24.9338</v>
      </c>
      <c r="D171">
        <v>3.31681</v>
      </c>
      <c r="E171">
        <v>0.2192</v>
      </c>
      <c r="F171">
        <v>31.6699</v>
      </c>
    </row>
    <row r="172" spans="1:6" ht="12">
      <c r="A172">
        <v>40.257</v>
      </c>
      <c r="B172">
        <v>5.9038</v>
      </c>
      <c r="C172">
        <v>24.9351</v>
      </c>
      <c r="D172">
        <v>3.3014</v>
      </c>
      <c r="E172">
        <v>0.2186</v>
      </c>
      <c r="F172">
        <v>31.6713</v>
      </c>
    </row>
    <row r="173" spans="1:6" ht="12">
      <c r="A173">
        <v>40.504</v>
      </c>
      <c r="B173">
        <v>5.9028</v>
      </c>
      <c r="C173">
        <v>24.9361</v>
      </c>
      <c r="D173">
        <v>3.28517</v>
      </c>
      <c r="E173">
        <v>0.2174</v>
      </c>
      <c r="F173">
        <v>31.6724</v>
      </c>
    </row>
    <row r="174" spans="1:6" ht="12">
      <c r="A174">
        <v>40.734</v>
      </c>
      <c r="B174">
        <v>5.9021</v>
      </c>
      <c r="C174">
        <v>24.9368</v>
      </c>
      <c r="D174">
        <v>3.26963</v>
      </c>
      <c r="E174">
        <v>0.2153</v>
      </c>
      <c r="F174">
        <v>31.6733</v>
      </c>
    </row>
    <row r="175" spans="1:6" ht="12">
      <c r="A175">
        <v>40.975</v>
      </c>
      <c r="B175">
        <v>5.9015</v>
      </c>
      <c r="C175">
        <v>24.9375</v>
      </c>
      <c r="D175">
        <v>3.25282</v>
      </c>
      <c r="E175">
        <v>0.2139</v>
      </c>
      <c r="F175">
        <v>31.674</v>
      </c>
    </row>
    <row r="176" spans="1:6" ht="12">
      <c r="A176">
        <v>41.221</v>
      </c>
      <c r="B176">
        <v>5.901</v>
      </c>
      <c r="C176">
        <v>24.938</v>
      </c>
      <c r="D176">
        <v>3.23565</v>
      </c>
      <c r="E176">
        <v>0.214</v>
      </c>
      <c r="F176">
        <v>31.6746</v>
      </c>
    </row>
    <row r="177" spans="1:6" ht="12">
      <c r="A177">
        <v>41.451</v>
      </c>
      <c r="B177">
        <v>5.9007</v>
      </c>
      <c r="C177">
        <v>24.9383</v>
      </c>
      <c r="D177">
        <v>3.21732</v>
      </c>
      <c r="E177">
        <v>0.215</v>
      </c>
      <c r="F177">
        <v>31.675</v>
      </c>
    </row>
    <row r="178" spans="1:6" ht="12">
      <c r="A178">
        <v>41.69</v>
      </c>
      <c r="B178">
        <v>5.9004</v>
      </c>
      <c r="C178">
        <v>24.9386</v>
      </c>
      <c r="D178">
        <v>3.19743</v>
      </c>
      <c r="E178">
        <v>0.2162</v>
      </c>
      <c r="F178">
        <v>31.6753</v>
      </c>
    </row>
    <row r="179" spans="1:6" ht="12">
      <c r="A179">
        <v>41.943</v>
      </c>
      <c r="B179">
        <v>5.9001</v>
      </c>
      <c r="C179">
        <v>24.9389</v>
      </c>
      <c r="D179">
        <v>3.17697</v>
      </c>
      <c r="E179">
        <v>0.2173</v>
      </c>
      <c r="F179">
        <v>31.6756</v>
      </c>
    </row>
    <row r="180" spans="1:6" ht="12">
      <c r="A180">
        <v>42.179</v>
      </c>
      <c r="B180">
        <v>5.8997</v>
      </c>
      <c r="C180">
        <v>24.9393</v>
      </c>
      <c r="D180">
        <v>3.15526</v>
      </c>
      <c r="E180">
        <v>0.2183</v>
      </c>
      <c r="F180">
        <v>31.6761</v>
      </c>
    </row>
    <row r="181" spans="1:6" ht="12">
      <c r="A181">
        <v>42.415</v>
      </c>
      <c r="B181">
        <v>5.8992</v>
      </c>
      <c r="C181">
        <v>24.9399</v>
      </c>
      <c r="D181">
        <v>3.13477</v>
      </c>
      <c r="E181">
        <v>0.2188</v>
      </c>
      <c r="F181">
        <v>31.6767</v>
      </c>
    </row>
    <row r="182" spans="1:6" ht="12">
      <c r="A182">
        <v>42.664</v>
      </c>
      <c r="B182">
        <v>5.8987</v>
      </c>
      <c r="C182">
        <v>24.9404</v>
      </c>
      <c r="D182">
        <v>3.11433</v>
      </c>
      <c r="E182">
        <v>0.2182</v>
      </c>
      <c r="F182">
        <v>31.6773</v>
      </c>
    </row>
    <row r="183" spans="1:6" ht="12">
      <c r="A183">
        <v>42.92</v>
      </c>
      <c r="B183">
        <v>5.8982</v>
      </c>
      <c r="C183">
        <v>24.941</v>
      </c>
      <c r="D183">
        <v>3.09454</v>
      </c>
      <c r="E183">
        <v>0.2171</v>
      </c>
      <c r="F183">
        <v>31.678</v>
      </c>
    </row>
    <row r="184" spans="1:6" ht="12">
      <c r="A184">
        <v>43.159</v>
      </c>
      <c r="B184">
        <v>5.8976</v>
      </c>
      <c r="C184">
        <v>24.9417</v>
      </c>
      <c r="D184">
        <v>3.07513</v>
      </c>
      <c r="E184">
        <v>0.2164</v>
      </c>
      <c r="F184">
        <v>31.6788</v>
      </c>
    </row>
    <row r="185" spans="1:6" ht="12">
      <c r="A185">
        <v>43.404</v>
      </c>
      <c r="B185">
        <v>5.897</v>
      </c>
      <c r="C185">
        <v>24.9423</v>
      </c>
      <c r="D185">
        <v>3.05697</v>
      </c>
      <c r="E185">
        <v>0.2161</v>
      </c>
      <c r="F185">
        <v>31.6795</v>
      </c>
    </row>
    <row r="186" spans="1:6" ht="12">
      <c r="A186">
        <v>43.645</v>
      </c>
      <c r="B186">
        <v>5.8963</v>
      </c>
      <c r="C186">
        <v>24.9431</v>
      </c>
      <c r="D186">
        <v>3.04111</v>
      </c>
      <c r="E186">
        <v>0.2158</v>
      </c>
      <c r="F186">
        <v>31.6803</v>
      </c>
    </row>
    <row r="187" spans="1:6" ht="12">
      <c r="A187">
        <v>43.878</v>
      </c>
      <c r="B187">
        <v>5.8957</v>
      </c>
      <c r="C187">
        <v>24.9437</v>
      </c>
      <c r="D187">
        <v>3.02555</v>
      </c>
      <c r="E187">
        <v>0.2158</v>
      </c>
      <c r="F187">
        <v>31.681</v>
      </c>
    </row>
    <row r="188" spans="1:6" ht="12">
      <c r="A188">
        <v>44.11</v>
      </c>
      <c r="B188">
        <v>5.895</v>
      </c>
      <c r="C188">
        <v>24.9445</v>
      </c>
      <c r="D188">
        <v>3.00883</v>
      </c>
      <c r="E188">
        <v>0.2165</v>
      </c>
      <c r="F188">
        <v>31.6818</v>
      </c>
    </row>
    <row r="189" spans="1:6" ht="12">
      <c r="A189">
        <v>44.358</v>
      </c>
      <c r="B189">
        <v>5.8941</v>
      </c>
      <c r="C189">
        <v>24.9454</v>
      </c>
      <c r="D189">
        <v>2.9947</v>
      </c>
      <c r="E189">
        <v>0.2174</v>
      </c>
      <c r="F189">
        <v>31.6829</v>
      </c>
    </row>
    <row r="190" spans="1:6" ht="12">
      <c r="A190">
        <v>44.596</v>
      </c>
      <c r="B190">
        <v>5.8929</v>
      </c>
      <c r="C190">
        <v>24.9466</v>
      </c>
      <c r="D190">
        <v>2.98046</v>
      </c>
      <c r="E190">
        <v>0.2186</v>
      </c>
      <c r="F190">
        <v>31.6842</v>
      </c>
    </row>
    <row r="191" spans="1:6" ht="12">
      <c r="A191">
        <v>44.829</v>
      </c>
      <c r="B191">
        <v>5.8914</v>
      </c>
      <c r="C191">
        <v>24.948</v>
      </c>
      <c r="D191">
        <v>2.96845</v>
      </c>
      <c r="E191">
        <v>0.22</v>
      </c>
      <c r="F191">
        <v>31.6859</v>
      </c>
    </row>
    <row r="192" spans="1:6" ht="12">
      <c r="A192">
        <v>45.057</v>
      </c>
      <c r="B192">
        <v>5.8898</v>
      </c>
      <c r="C192">
        <v>24.9497</v>
      </c>
      <c r="D192">
        <v>2.95758</v>
      </c>
      <c r="E192">
        <v>0.2213</v>
      </c>
      <c r="F192">
        <v>31.6877</v>
      </c>
    </row>
    <row r="193" spans="1:6" ht="12">
      <c r="A193">
        <v>45.291</v>
      </c>
      <c r="B193">
        <v>5.8882</v>
      </c>
      <c r="C193">
        <v>24.9513</v>
      </c>
      <c r="D193">
        <v>2.94594</v>
      </c>
      <c r="E193">
        <v>0.2224</v>
      </c>
      <c r="F193">
        <v>31.6894</v>
      </c>
    </row>
    <row r="194" spans="1:6" ht="12">
      <c r="A194">
        <v>45.53</v>
      </c>
      <c r="B194">
        <v>5.8865</v>
      </c>
      <c r="C194">
        <v>24.9529</v>
      </c>
      <c r="D194">
        <v>2.93449</v>
      </c>
      <c r="E194">
        <v>0.2228</v>
      </c>
      <c r="F194">
        <v>31.6913</v>
      </c>
    </row>
    <row r="195" spans="1:6" ht="12">
      <c r="A195">
        <v>45.773</v>
      </c>
      <c r="B195">
        <v>5.8848</v>
      </c>
      <c r="C195">
        <v>24.9546</v>
      </c>
      <c r="D195">
        <v>2.92422</v>
      </c>
      <c r="E195">
        <v>0.2227</v>
      </c>
      <c r="F195">
        <v>31.6931</v>
      </c>
    </row>
    <row r="196" spans="1:6" ht="12">
      <c r="A196">
        <v>46.007</v>
      </c>
      <c r="B196">
        <v>5.8828</v>
      </c>
      <c r="C196">
        <v>24.9565</v>
      </c>
      <c r="D196">
        <v>2.91357</v>
      </c>
      <c r="E196">
        <v>0.2236</v>
      </c>
      <c r="F196">
        <v>31.6953</v>
      </c>
    </row>
    <row r="197" spans="1:6" ht="12">
      <c r="A197">
        <v>46.239</v>
      </c>
      <c r="B197">
        <v>5.8806</v>
      </c>
      <c r="C197">
        <v>24.9588</v>
      </c>
      <c r="D197">
        <v>2.90318</v>
      </c>
      <c r="E197">
        <v>0.2261</v>
      </c>
      <c r="F197">
        <v>31.6978</v>
      </c>
    </row>
    <row r="198" spans="1:6" ht="12">
      <c r="A198">
        <v>46.467</v>
      </c>
      <c r="B198">
        <v>5.8783</v>
      </c>
      <c r="C198">
        <v>24.9611</v>
      </c>
      <c r="D198">
        <v>2.89519</v>
      </c>
      <c r="E198">
        <v>0.229</v>
      </c>
      <c r="F198">
        <v>31.7004</v>
      </c>
    </row>
    <row r="199" spans="1:6" ht="12">
      <c r="A199">
        <v>46.697</v>
      </c>
      <c r="B199">
        <v>5.8761</v>
      </c>
      <c r="C199">
        <v>24.9634</v>
      </c>
      <c r="D199">
        <v>2.8871</v>
      </c>
      <c r="E199">
        <v>0.2318</v>
      </c>
      <c r="F199">
        <v>31.703</v>
      </c>
    </row>
    <row r="200" spans="1:6" ht="12">
      <c r="A200">
        <v>46.915</v>
      </c>
      <c r="B200">
        <v>5.8743</v>
      </c>
      <c r="C200">
        <v>24.9653</v>
      </c>
      <c r="D200">
        <v>2.87839</v>
      </c>
      <c r="E200">
        <v>0.2336</v>
      </c>
      <c r="F200">
        <v>31.7051</v>
      </c>
    </row>
    <row r="201" spans="1:6" ht="12">
      <c r="A201">
        <v>47.129</v>
      </c>
      <c r="B201">
        <v>5.873</v>
      </c>
      <c r="C201">
        <v>24.9666</v>
      </c>
      <c r="D201">
        <v>2.8708</v>
      </c>
      <c r="E201">
        <v>0.2336</v>
      </c>
      <c r="F201">
        <v>31.7066</v>
      </c>
    </row>
    <row r="202" spans="1:6" ht="12">
      <c r="A202">
        <v>47.351</v>
      </c>
      <c r="B202">
        <v>5.8721</v>
      </c>
      <c r="C202">
        <v>24.9676</v>
      </c>
      <c r="D202">
        <v>2.86321</v>
      </c>
      <c r="E202">
        <v>0.2341</v>
      </c>
      <c r="F202">
        <v>31.7077</v>
      </c>
    </row>
    <row r="203" spans="1:6" ht="12">
      <c r="A203">
        <v>47.576</v>
      </c>
      <c r="B203">
        <v>5.8715</v>
      </c>
      <c r="C203">
        <v>24.9682</v>
      </c>
      <c r="D203">
        <v>2.85628</v>
      </c>
      <c r="E203">
        <v>0.2358</v>
      </c>
      <c r="F203">
        <v>31.7083</v>
      </c>
    </row>
    <row r="204" spans="1:6" ht="12">
      <c r="A204">
        <v>47.77</v>
      </c>
      <c r="B204">
        <v>5.8712</v>
      </c>
      <c r="C204">
        <v>24.9685</v>
      </c>
      <c r="D204">
        <v>2.84992</v>
      </c>
      <c r="E204">
        <v>0.2371</v>
      </c>
      <c r="F204">
        <v>31.7087</v>
      </c>
    </row>
    <row r="205" spans="1:6" ht="12">
      <c r="A205">
        <v>47.988</v>
      </c>
      <c r="B205">
        <v>5.8709</v>
      </c>
      <c r="C205">
        <v>24.9689</v>
      </c>
      <c r="D205">
        <v>2.84288</v>
      </c>
      <c r="E205">
        <v>0.2379</v>
      </c>
      <c r="F205">
        <v>31.7091</v>
      </c>
    </row>
    <row r="206" spans="1:6" ht="12">
      <c r="A206">
        <v>48.224</v>
      </c>
      <c r="B206">
        <v>5.8708</v>
      </c>
      <c r="C206">
        <v>24.9691</v>
      </c>
      <c r="D206">
        <v>2.83634</v>
      </c>
      <c r="E206">
        <v>0.2386</v>
      </c>
      <c r="F206">
        <v>31.7093</v>
      </c>
    </row>
    <row r="207" spans="1:6" ht="12">
      <c r="A207">
        <v>48.46</v>
      </c>
      <c r="B207">
        <v>5.8706</v>
      </c>
      <c r="C207">
        <v>24.9693</v>
      </c>
      <c r="D207">
        <v>2.82827</v>
      </c>
      <c r="E207">
        <v>0.2395</v>
      </c>
      <c r="F207">
        <v>31.7096</v>
      </c>
    </row>
    <row r="208" spans="1:6" ht="12">
      <c r="A208">
        <v>48.709</v>
      </c>
      <c r="B208">
        <v>5.8704</v>
      </c>
      <c r="C208">
        <v>24.9696</v>
      </c>
      <c r="D208">
        <v>2.81831</v>
      </c>
      <c r="E208">
        <v>0.2408</v>
      </c>
      <c r="F208">
        <v>31.7099</v>
      </c>
    </row>
    <row r="209" spans="1:6" ht="12">
      <c r="A209">
        <v>48.961</v>
      </c>
      <c r="B209">
        <v>5.8703</v>
      </c>
      <c r="C209">
        <v>24.9697</v>
      </c>
      <c r="D209">
        <v>2.80939</v>
      </c>
      <c r="E209">
        <v>0.2421</v>
      </c>
      <c r="F209">
        <v>31.7101</v>
      </c>
    </row>
    <row r="210" spans="1:6" ht="12">
      <c r="A210">
        <v>49.2</v>
      </c>
      <c r="B210">
        <v>5.8702</v>
      </c>
      <c r="C210">
        <v>24.9699</v>
      </c>
      <c r="D210">
        <v>2.79933</v>
      </c>
      <c r="E210">
        <v>0.2431</v>
      </c>
      <c r="F210">
        <v>31.7102</v>
      </c>
    </row>
    <row r="211" spans="1:6" ht="12">
      <c r="A211">
        <v>49.436</v>
      </c>
      <c r="B211">
        <v>5.87</v>
      </c>
      <c r="C211">
        <v>24.9701</v>
      </c>
      <c r="D211">
        <v>2.7895</v>
      </c>
      <c r="E211">
        <v>0.2447</v>
      </c>
      <c r="F211">
        <v>31.7105</v>
      </c>
    </row>
    <row r="212" spans="1:6" ht="12">
      <c r="A212">
        <v>49.684</v>
      </c>
      <c r="B212">
        <v>5.8699</v>
      </c>
      <c r="C212">
        <v>24.9702</v>
      </c>
      <c r="D212">
        <v>2.78115</v>
      </c>
      <c r="E212">
        <v>0.2466</v>
      </c>
      <c r="F212">
        <v>31.7106</v>
      </c>
    </row>
    <row r="213" spans="1:6" ht="12">
      <c r="A213">
        <v>49.934</v>
      </c>
      <c r="B213">
        <v>5.8699</v>
      </c>
      <c r="C213">
        <v>24.9702</v>
      </c>
      <c r="D213">
        <v>2.77368</v>
      </c>
      <c r="E213">
        <v>0.2487</v>
      </c>
      <c r="F213">
        <v>31.7107</v>
      </c>
    </row>
    <row r="214" spans="1:6" ht="12">
      <c r="A214">
        <v>50.179</v>
      </c>
      <c r="B214">
        <v>5.8698</v>
      </c>
      <c r="C214">
        <v>24.9704</v>
      </c>
      <c r="D214">
        <v>2.76875</v>
      </c>
      <c r="E214">
        <v>0.2506</v>
      </c>
      <c r="F214">
        <v>31.7108</v>
      </c>
    </row>
    <row r="215" spans="1:6" ht="12">
      <c r="A215">
        <v>50.445</v>
      </c>
      <c r="B215">
        <v>5.8698</v>
      </c>
      <c r="C215">
        <v>24.9705</v>
      </c>
      <c r="D215">
        <v>2.76279</v>
      </c>
      <c r="E215">
        <v>0.252</v>
      </c>
      <c r="F215">
        <v>31.7109</v>
      </c>
    </row>
    <row r="216" spans="1:6" ht="12">
      <c r="A216">
        <v>50.691</v>
      </c>
      <c r="B216">
        <v>5.8697</v>
      </c>
      <c r="C216">
        <v>24.9707</v>
      </c>
      <c r="D216">
        <v>2.75223</v>
      </c>
      <c r="E216">
        <v>0.2534</v>
      </c>
      <c r="F216">
        <v>31.7112</v>
      </c>
    </row>
    <row r="217" spans="1:6" ht="12">
      <c r="A217">
        <v>50.934</v>
      </c>
      <c r="B217">
        <v>5.8697</v>
      </c>
      <c r="C217">
        <v>24.9709</v>
      </c>
      <c r="D217">
        <v>2.74807</v>
      </c>
      <c r="E217">
        <v>0.2541</v>
      </c>
      <c r="F217">
        <v>31.7114</v>
      </c>
    </row>
    <row r="218" spans="1:6" ht="12">
      <c r="A218">
        <v>51.194</v>
      </c>
      <c r="B218">
        <v>5.8696</v>
      </c>
      <c r="C218">
        <v>24.9712</v>
      </c>
      <c r="D218">
        <v>2.74095</v>
      </c>
      <c r="E218">
        <v>0.2538</v>
      </c>
      <c r="F218">
        <v>31.7118</v>
      </c>
    </row>
    <row r="219" spans="1:6" ht="12">
      <c r="A219">
        <v>51.447</v>
      </c>
      <c r="B219">
        <v>5.8695</v>
      </c>
      <c r="C219">
        <v>24.9715</v>
      </c>
      <c r="D219">
        <v>2.73469</v>
      </c>
      <c r="E219">
        <v>0.2533</v>
      </c>
      <c r="F219">
        <v>31.7122</v>
      </c>
    </row>
    <row r="220" spans="1:6" ht="12">
      <c r="A220">
        <v>51.689</v>
      </c>
      <c r="B220">
        <v>5.8694</v>
      </c>
      <c r="C220">
        <v>24.9718</v>
      </c>
      <c r="D220">
        <v>2.72693</v>
      </c>
      <c r="E220">
        <v>0.2519</v>
      </c>
      <c r="F220">
        <v>31.7125</v>
      </c>
    </row>
    <row r="221" spans="1:6" ht="12">
      <c r="A221">
        <v>51.948</v>
      </c>
      <c r="B221">
        <v>5.8692</v>
      </c>
      <c r="C221">
        <v>24.9721</v>
      </c>
      <c r="D221">
        <v>2.71933</v>
      </c>
      <c r="E221">
        <v>0.2489</v>
      </c>
      <c r="F221">
        <v>31.7129</v>
      </c>
    </row>
    <row r="222" spans="1:6" ht="12">
      <c r="A222">
        <v>52.199</v>
      </c>
      <c r="B222">
        <v>5.8689</v>
      </c>
      <c r="C222">
        <v>24.9725</v>
      </c>
      <c r="D222">
        <v>2.71311</v>
      </c>
      <c r="E222">
        <v>0.247</v>
      </c>
      <c r="F222">
        <v>31.7133</v>
      </c>
    </row>
    <row r="223" spans="1:6" ht="12">
      <c r="A223">
        <v>52.452</v>
      </c>
      <c r="B223">
        <v>5.8686</v>
      </c>
      <c r="C223">
        <v>24.9728</v>
      </c>
      <c r="D223">
        <v>2.7062</v>
      </c>
      <c r="E223">
        <v>0.2472</v>
      </c>
      <c r="F223">
        <v>31.7137</v>
      </c>
    </row>
    <row r="224" spans="1:6" ht="12">
      <c r="A224">
        <v>52.705</v>
      </c>
      <c r="B224">
        <v>5.8682</v>
      </c>
      <c r="C224">
        <v>24.9732</v>
      </c>
      <c r="D224">
        <v>2.69945</v>
      </c>
      <c r="E224">
        <v>0.2479</v>
      </c>
      <c r="F224">
        <v>31.7141</v>
      </c>
    </row>
    <row r="225" spans="1:6" ht="12">
      <c r="A225">
        <v>52.954</v>
      </c>
      <c r="B225">
        <v>5.8677</v>
      </c>
      <c r="C225">
        <v>24.9736</v>
      </c>
      <c r="D225">
        <v>2.69097</v>
      </c>
      <c r="E225">
        <v>0.2484</v>
      </c>
      <c r="F225">
        <v>31.7145</v>
      </c>
    </row>
    <row r="226" spans="1:6" ht="12">
      <c r="A226">
        <v>53.209</v>
      </c>
      <c r="B226">
        <v>5.8671</v>
      </c>
      <c r="C226">
        <v>24.9741</v>
      </c>
      <c r="D226">
        <v>2.68326</v>
      </c>
      <c r="E226">
        <v>0.2487</v>
      </c>
      <c r="F226">
        <v>31.715</v>
      </c>
    </row>
    <row r="227" spans="1:6" ht="12">
      <c r="A227">
        <v>53.469</v>
      </c>
      <c r="B227">
        <v>5.8665</v>
      </c>
      <c r="C227">
        <v>24.9745</v>
      </c>
      <c r="D227">
        <v>2.67997</v>
      </c>
      <c r="E227">
        <v>0.2484</v>
      </c>
      <c r="F227">
        <v>31.7156</v>
      </c>
    </row>
    <row r="228" spans="1:6" ht="12">
      <c r="A228">
        <v>53.711</v>
      </c>
      <c r="B228">
        <v>5.8659</v>
      </c>
      <c r="C228">
        <v>24.975</v>
      </c>
      <c r="D228">
        <v>2.67531</v>
      </c>
      <c r="E228">
        <v>0.2485</v>
      </c>
      <c r="F228">
        <v>31.7161</v>
      </c>
    </row>
    <row r="229" spans="1:6" ht="12">
      <c r="A229">
        <v>53.968</v>
      </c>
      <c r="B229">
        <v>5.8656</v>
      </c>
      <c r="C229">
        <v>24.9753</v>
      </c>
      <c r="D229">
        <v>2.67038</v>
      </c>
      <c r="E229">
        <v>0.2493</v>
      </c>
      <c r="F229">
        <v>31.7164</v>
      </c>
    </row>
    <row r="230" spans="1:6" ht="12">
      <c r="A230">
        <v>54.219</v>
      </c>
      <c r="B230">
        <v>5.8655</v>
      </c>
      <c r="C230">
        <v>24.9754</v>
      </c>
      <c r="D230">
        <v>2.6653</v>
      </c>
      <c r="E230">
        <v>0.2514</v>
      </c>
      <c r="F230">
        <v>31.7165</v>
      </c>
    </row>
    <row r="231" spans="1:6" ht="12">
      <c r="A231">
        <v>54.472</v>
      </c>
      <c r="B231">
        <v>5.8656</v>
      </c>
      <c r="C231">
        <v>24.9754</v>
      </c>
      <c r="D231">
        <v>2.6607</v>
      </c>
      <c r="E231">
        <v>0.2546</v>
      </c>
      <c r="F231">
        <v>31.7165</v>
      </c>
    </row>
    <row r="232" spans="1:6" ht="12">
      <c r="A232">
        <v>54.72</v>
      </c>
      <c r="B232">
        <v>5.8658</v>
      </c>
      <c r="C232">
        <v>24.9753</v>
      </c>
      <c r="D232">
        <v>2.65553</v>
      </c>
      <c r="E232">
        <v>0.2564</v>
      </c>
      <c r="F232">
        <v>31.7164</v>
      </c>
    </row>
    <row r="233" spans="1:6" ht="12">
      <c r="A233">
        <v>54.962</v>
      </c>
      <c r="B233">
        <v>5.8659</v>
      </c>
      <c r="C233">
        <v>24.9753</v>
      </c>
      <c r="D233">
        <v>2.65186</v>
      </c>
      <c r="E233">
        <v>0.2553</v>
      </c>
      <c r="F233">
        <v>31.7164</v>
      </c>
    </row>
    <row r="234" spans="1:6" ht="12">
      <c r="A234">
        <v>55.211</v>
      </c>
      <c r="B234">
        <v>5.8661</v>
      </c>
      <c r="C234">
        <v>24.9752</v>
      </c>
      <c r="D234">
        <v>2.64903</v>
      </c>
      <c r="E234">
        <v>0.2536</v>
      </c>
      <c r="F234">
        <v>31.7163</v>
      </c>
    </row>
    <row r="235" spans="1:6" ht="12">
      <c r="A235">
        <v>55.46</v>
      </c>
      <c r="B235">
        <v>5.8663</v>
      </c>
      <c r="C235">
        <v>24.9751</v>
      </c>
      <c r="D235">
        <v>2.64596</v>
      </c>
      <c r="E235">
        <v>0.2539</v>
      </c>
      <c r="F235">
        <v>31.7162</v>
      </c>
    </row>
    <row r="236" spans="1:6" ht="12">
      <c r="A236">
        <v>55.712</v>
      </c>
      <c r="B236">
        <v>5.8663</v>
      </c>
      <c r="C236">
        <v>24.9751</v>
      </c>
      <c r="D236">
        <v>2.64189</v>
      </c>
      <c r="E236">
        <v>0.256</v>
      </c>
      <c r="F236">
        <v>31.7162</v>
      </c>
    </row>
    <row r="237" spans="1:6" ht="12">
      <c r="A237">
        <v>55.971</v>
      </c>
      <c r="B237">
        <v>5.866</v>
      </c>
      <c r="C237">
        <v>24.9753</v>
      </c>
      <c r="D237">
        <v>2.63777</v>
      </c>
      <c r="E237">
        <v>0.2586</v>
      </c>
      <c r="F237">
        <v>31.7164</v>
      </c>
    </row>
    <row r="238" spans="1:6" ht="12">
      <c r="A238">
        <v>56.22</v>
      </c>
      <c r="B238">
        <v>5.8655</v>
      </c>
      <c r="C238">
        <v>24.9756</v>
      </c>
      <c r="D238">
        <v>2.63511</v>
      </c>
      <c r="E238">
        <v>0.2614</v>
      </c>
      <c r="F238">
        <v>31.7167</v>
      </c>
    </row>
    <row r="239" spans="1:6" ht="12">
      <c r="A239">
        <v>56.473</v>
      </c>
      <c r="B239">
        <v>5.865</v>
      </c>
      <c r="C239">
        <v>24.9759</v>
      </c>
      <c r="D239">
        <v>2.63077</v>
      </c>
      <c r="E239">
        <v>0.2646</v>
      </c>
      <c r="F239">
        <v>31.717</v>
      </c>
    </row>
    <row r="240" spans="1:6" ht="12">
      <c r="A240">
        <v>56.635</v>
      </c>
      <c r="B240">
        <v>5.864</v>
      </c>
      <c r="C240">
        <v>24.9765</v>
      </c>
      <c r="D240">
        <v>2.62712</v>
      </c>
      <c r="E240">
        <v>0.2683</v>
      </c>
      <c r="F240">
        <v>31.7176</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193"/>
  <sheetViews>
    <sheetView workbookViewId="0" topLeftCell="A1">
      <selection activeCell="A1" sqref="A1"/>
    </sheetView>
  </sheetViews>
  <sheetFormatPr defaultColWidth="9.140625" defaultRowHeight="12.75"/>
  <cols>
    <col min="1" max="16384" width="8.8515625" style="0" customWidth="1"/>
  </cols>
  <sheetData>
    <row r="1" spans="1:6" ht="12">
      <c r="A1" t="s">
        <v>59</v>
      </c>
      <c r="B1" t="s">
        <v>60</v>
      </c>
      <c r="C1" t="s">
        <v>61</v>
      </c>
      <c r="D1" t="s">
        <v>62</v>
      </c>
      <c r="E1" t="s">
        <v>63</v>
      </c>
      <c r="F1" t="s">
        <v>64</v>
      </c>
    </row>
    <row r="2" spans="1:6" ht="12">
      <c r="A2">
        <v>0.456</v>
      </c>
      <c r="B2">
        <v>4.2464</v>
      </c>
      <c r="C2">
        <v>23.5056</v>
      </c>
      <c r="D2">
        <v>7.25983</v>
      </c>
      <c r="E2">
        <v>0.9453</v>
      </c>
      <c r="F2">
        <v>29.644</v>
      </c>
    </row>
    <row r="3" spans="1:6" ht="12">
      <c r="A3">
        <v>0.642</v>
      </c>
      <c r="B3">
        <v>4.2464</v>
      </c>
      <c r="C3">
        <v>23.5057</v>
      </c>
      <c r="D3">
        <v>7.25875</v>
      </c>
      <c r="E3">
        <v>0.9378</v>
      </c>
      <c r="F3">
        <v>29.644</v>
      </c>
    </row>
    <row r="4" spans="1:6" ht="12">
      <c r="A4">
        <v>0.836</v>
      </c>
      <c r="B4">
        <v>4.2465</v>
      </c>
      <c r="C4">
        <v>23.5057</v>
      </c>
      <c r="D4">
        <v>7.25508</v>
      </c>
      <c r="E4">
        <v>0.9323</v>
      </c>
      <c r="F4">
        <v>29.6441</v>
      </c>
    </row>
    <row r="5" spans="1:6" ht="12">
      <c r="A5">
        <v>1.028</v>
      </c>
      <c r="B5">
        <v>4.2466</v>
      </c>
      <c r="C5">
        <v>23.5059</v>
      </c>
      <c r="D5">
        <v>7.2503</v>
      </c>
      <c r="E5">
        <v>0.9267</v>
      </c>
      <c r="F5">
        <v>29.6444</v>
      </c>
    </row>
    <row r="6" spans="1:6" ht="12">
      <c r="A6">
        <v>1.22</v>
      </c>
      <c r="B6">
        <v>4.2469</v>
      </c>
      <c r="C6">
        <v>23.5062</v>
      </c>
      <c r="D6">
        <v>7.24705</v>
      </c>
      <c r="E6">
        <v>0.9139</v>
      </c>
      <c r="F6">
        <v>29.6447</v>
      </c>
    </row>
    <row r="7" spans="1:6" ht="12">
      <c r="A7">
        <v>1.417</v>
      </c>
      <c r="B7">
        <v>4.2474</v>
      </c>
      <c r="C7">
        <v>23.5068</v>
      </c>
      <c r="D7">
        <v>7.24461</v>
      </c>
      <c r="E7">
        <v>0.8962</v>
      </c>
      <c r="F7">
        <v>29.6455</v>
      </c>
    </row>
    <row r="8" spans="1:6" ht="12">
      <c r="A8">
        <v>1.627</v>
      </c>
      <c r="B8">
        <v>4.2483</v>
      </c>
      <c r="C8">
        <v>23.5077</v>
      </c>
      <c r="D8">
        <v>7.24168</v>
      </c>
      <c r="E8">
        <v>0.8838</v>
      </c>
      <c r="F8">
        <v>29.6468</v>
      </c>
    </row>
    <row r="9" spans="1:6" ht="12">
      <c r="A9">
        <v>1.852</v>
      </c>
      <c r="B9">
        <v>4.2495</v>
      </c>
      <c r="C9">
        <v>23.5089</v>
      </c>
      <c r="D9">
        <v>7.23898</v>
      </c>
      <c r="E9">
        <v>0.8802</v>
      </c>
      <c r="F9">
        <v>29.6485</v>
      </c>
    </row>
    <row r="10" spans="1:6" ht="12">
      <c r="A10">
        <v>2.067</v>
      </c>
      <c r="B10">
        <v>4.2508</v>
      </c>
      <c r="C10">
        <v>23.5101</v>
      </c>
      <c r="D10">
        <v>7.23554</v>
      </c>
      <c r="E10">
        <v>0.8844</v>
      </c>
      <c r="F10">
        <v>29.6501</v>
      </c>
    </row>
    <row r="11" spans="1:6" ht="12">
      <c r="A11">
        <v>2.286</v>
      </c>
      <c r="B11">
        <v>4.2522</v>
      </c>
      <c r="C11">
        <v>23.5109</v>
      </c>
      <c r="D11">
        <v>7.23121</v>
      </c>
      <c r="E11">
        <v>0.8963</v>
      </c>
      <c r="F11">
        <v>29.6512</v>
      </c>
    </row>
    <row r="12" spans="1:6" ht="12">
      <c r="A12">
        <v>2.509</v>
      </c>
      <c r="B12">
        <v>4.2534</v>
      </c>
      <c r="C12">
        <v>23.5115</v>
      </c>
      <c r="D12">
        <v>7.22533</v>
      </c>
      <c r="E12">
        <v>0.9169</v>
      </c>
      <c r="F12">
        <v>29.6522</v>
      </c>
    </row>
    <row r="13" spans="1:6" ht="12">
      <c r="A13">
        <v>2.74</v>
      </c>
      <c r="B13">
        <v>4.2546</v>
      </c>
      <c r="C13">
        <v>23.5126</v>
      </c>
      <c r="D13">
        <v>7.21939</v>
      </c>
      <c r="E13">
        <v>0.944</v>
      </c>
      <c r="F13">
        <v>29.6537</v>
      </c>
    </row>
    <row r="14" spans="1:6" ht="12">
      <c r="A14">
        <v>2.958</v>
      </c>
      <c r="B14">
        <v>4.2562</v>
      </c>
      <c r="C14">
        <v>23.5146</v>
      </c>
      <c r="D14">
        <v>7.21404</v>
      </c>
      <c r="E14">
        <v>0.9679</v>
      </c>
      <c r="F14">
        <v>29.6564</v>
      </c>
    </row>
    <row r="15" spans="1:6" ht="12">
      <c r="A15">
        <v>3.182</v>
      </c>
      <c r="B15">
        <v>4.2585</v>
      </c>
      <c r="C15">
        <v>23.5181</v>
      </c>
      <c r="D15">
        <v>7.20811</v>
      </c>
      <c r="E15">
        <v>0.9804</v>
      </c>
      <c r="F15">
        <v>29.6611</v>
      </c>
    </row>
    <row r="16" spans="1:6" ht="12">
      <c r="A16">
        <v>3.411</v>
      </c>
      <c r="B16">
        <v>4.2622</v>
      </c>
      <c r="C16">
        <v>23.5237</v>
      </c>
      <c r="D16">
        <v>7.20363</v>
      </c>
      <c r="E16">
        <v>0.987</v>
      </c>
      <c r="F16">
        <v>29.6685</v>
      </c>
    </row>
    <row r="17" spans="1:6" ht="12">
      <c r="A17">
        <v>3.648</v>
      </c>
      <c r="B17">
        <v>4.2678</v>
      </c>
      <c r="C17">
        <v>23.5322</v>
      </c>
      <c r="D17">
        <v>7.20026</v>
      </c>
      <c r="E17">
        <v>0.9913</v>
      </c>
      <c r="F17">
        <v>29.68</v>
      </c>
    </row>
    <row r="18" spans="1:6" ht="12">
      <c r="A18">
        <v>3.878</v>
      </c>
      <c r="B18">
        <v>4.2757</v>
      </c>
      <c r="C18">
        <v>23.5436</v>
      </c>
      <c r="D18">
        <v>7.19714</v>
      </c>
      <c r="E18">
        <v>0.994</v>
      </c>
      <c r="F18">
        <v>29.6953</v>
      </c>
    </row>
    <row r="19" spans="1:6" ht="12">
      <c r="A19">
        <v>4.115</v>
      </c>
      <c r="B19">
        <v>4.2854</v>
      </c>
      <c r="C19">
        <v>23.5555</v>
      </c>
      <c r="D19">
        <v>7.19254</v>
      </c>
      <c r="E19">
        <v>1.0014</v>
      </c>
      <c r="F19">
        <v>29.7114</v>
      </c>
    </row>
    <row r="20" spans="1:6" ht="12">
      <c r="A20">
        <v>4.345</v>
      </c>
      <c r="B20">
        <v>4.2962</v>
      </c>
      <c r="C20">
        <v>23.5663</v>
      </c>
      <c r="D20">
        <v>7.18787</v>
      </c>
      <c r="E20">
        <v>1.0172</v>
      </c>
      <c r="F20">
        <v>29.7262</v>
      </c>
    </row>
    <row r="21" spans="1:6" ht="12">
      <c r="A21">
        <v>4.579</v>
      </c>
      <c r="B21">
        <v>4.3073</v>
      </c>
      <c r="C21">
        <v>23.5757</v>
      </c>
      <c r="D21">
        <v>7.18337</v>
      </c>
      <c r="E21">
        <v>1.0412</v>
      </c>
      <c r="F21">
        <v>29.7394</v>
      </c>
    </row>
    <row r="22" spans="1:6" ht="12">
      <c r="A22">
        <v>4.81</v>
      </c>
      <c r="B22">
        <v>4.3179</v>
      </c>
      <c r="C22">
        <v>23.5835</v>
      </c>
      <c r="D22">
        <v>7.17631</v>
      </c>
      <c r="E22">
        <v>1.0739</v>
      </c>
      <c r="F22">
        <v>29.7505</v>
      </c>
    </row>
    <row r="23" spans="1:6" ht="12">
      <c r="A23">
        <v>5.037</v>
      </c>
      <c r="B23">
        <v>4.3277</v>
      </c>
      <c r="C23">
        <v>23.5903</v>
      </c>
      <c r="D23">
        <v>7.16979</v>
      </c>
      <c r="E23">
        <v>1.1112</v>
      </c>
      <c r="F23">
        <v>29.7603</v>
      </c>
    </row>
    <row r="24" spans="1:6" ht="12">
      <c r="A24">
        <v>5.269</v>
      </c>
      <c r="B24">
        <v>4.337</v>
      </c>
      <c r="C24">
        <v>23.5979</v>
      </c>
      <c r="D24">
        <v>7.16525</v>
      </c>
      <c r="E24">
        <v>1.1486</v>
      </c>
      <c r="F24">
        <v>29.771</v>
      </c>
    </row>
    <row r="25" spans="1:6" ht="12">
      <c r="A25">
        <v>5.486</v>
      </c>
      <c r="B25">
        <v>4.3464</v>
      </c>
      <c r="C25">
        <v>23.6061</v>
      </c>
      <c r="D25">
        <v>7.16079</v>
      </c>
      <c r="E25">
        <v>1.1939</v>
      </c>
      <c r="F25">
        <v>29.7824</v>
      </c>
    </row>
    <row r="26" spans="1:6" ht="12">
      <c r="A26">
        <v>5.712</v>
      </c>
      <c r="B26">
        <v>4.3559</v>
      </c>
      <c r="C26">
        <v>23.6143</v>
      </c>
      <c r="D26">
        <v>7.15683</v>
      </c>
      <c r="E26">
        <v>1.2514</v>
      </c>
      <c r="F26">
        <v>29.7939</v>
      </c>
    </row>
    <row r="27" spans="1:6" ht="12">
      <c r="A27">
        <v>5.934</v>
      </c>
      <c r="B27">
        <v>4.366</v>
      </c>
      <c r="C27">
        <v>23.6237</v>
      </c>
      <c r="D27">
        <v>7.15257</v>
      </c>
      <c r="E27">
        <v>1.3167</v>
      </c>
      <c r="F27">
        <v>29.8069</v>
      </c>
    </row>
    <row r="28" spans="1:6" ht="12">
      <c r="A28">
        <v>6.158</v>
      </c>
      <c r="B28">
        <v>4.3774</v>
      </c>
      <c r="C28">
        <v>23.6351</v>
      </c>
      <c r="D28">
        <v>7.15084</v>
      </c>
      <c r="E28">
        <v>1.3868</v>
      </c>
      <c r="F28">
        <v>29.8226</v>
      </c>
    </row>
    <row r="29" spans="1:6" ht="12">
      <c r="A29">
        <v>6.38</v>
      </c>
      <c r="B29">
        <v>4.3897</v>
      </c>
      <c r="C29">
        <v>23.6469</v>
      </c>
      <c r="D29">
        <v>7.1464</v>
      </c>
      <c r="E29">
        <v>1.4576</v>
      </c>
      <c r="F29">
        <v>29.8391</v>
      </c>
    </row>
    <row r="30" spans="1:6" ht="12">
      <c r="A30">
        <v>6.613</v>
      </c>
      <c r="B30">
        <v>4.402</v>
      </c>
      <c r="C30">
        <v>23.6565</v>
      </c>
      <c r="D30">
        <v>7.14</v>
      </c>
      <c r="E30">
        <v>1.5242</v>
      </c>
      <c r="F30">
        <v>29.8526</v>
      </c>
    </row>
    <row r="31" spans="1:6" ht="12">
      <c r="A31">
        <v>6.839</v>
      </c>
      <c r="B31">
        <v>4.4137</v>
      </c>
      <c r="C31">
        <v>23.6644</v>
      </c>
      <c r="D31">
        <v>7.13938</v>
      </c>
      <c r="E31">
        <v>1.5882</v>
      </c>
      <c r="F31">
        <v>29.864</v>
      </c>
    </row>
    <row r="32" spans="1:6" ht="12">
      <c r="A32">
        <v>7.044</v>
      </c>
      <c r="B32">
        <v>4.4248</v>
      </c>
      <c r="C32">
        <v>23.6729</v>
      </c>
      <c r="D32">
        <v>7.13674</v>
      </c>
      <c r="E32">
        <v>1.6561</v>
      </c>
      <c r="F32">
        <v>29.876</v>
      </c>
    </row>
    <row r="33" spans="1:6" ht="12">
      <c r="A33">
        <v>7.251</v>
      </c>
      <c r="B33">
        <v>4.4359</v>
      </c>
      <c r="C33">
        <v>23.6816</v>
      </c>
      <c r="D33">
        <v>7.13312</v>
      </c>
      <c r="E33">
        <v>1.7312</v>
      </c>
      <c r="F33">
        <v>29.8883</v>
      </c>
    </row>
    <row r="34" spans="1:6" ht="12">
      <c r="A34">
        <v>7.461</v>
      </c>
      <c r="B34">
        <v>4.4473</v>
      </c>
      <c r="C34">
        <v>23.6906</v>
      </c>
      <c r="D34">
        <v>7.13062</v>
      </c>
      <c r="E34">
        <v>1.8131</v>
      </c>
      <c r="F34">
        <v>29.901</v>
      </c>
    </row>
    <row r="35" spans="1:6" ht="12">
      <c r="A35">
        <v>7.674</v>
      </c>
      <c r="B35">
        <v>4.4592</v>
      </c>
      <c r="C35">
        <v>23.7005</v>
      </c>
      <c r="D35">
        <v>7.1285</v>
      </c>
      <c r="E35">
        <v>1.8979</v>
      </c>
      <c r="F35">
        <v>29.915</v>
      </c>
    </row>
    <row r="36" spans="1:6" ht="12">
      <c r="A36">
        <v>7.882</v>
      </c>
      <c r="B36">
        <v>4.4718</v>
      </c>
      <c r="C36">
        <v>23.7113</v>
      </c>
      <c r="D36">
        <v>7.1246</v>
      </c>
      <c r="E36">
        <v>1.9841</v>
      </c>
      <c r="F36">
        <v>29.9302</v>
      </c>
    </row>
    <row r="37" spans="1:6" ht="12">
      <c r="A37">
        <v>8.089</v>
      </c>
      <c r="B37">
        <v>4.4849</v>
      </c>
      <c r="C37">
        <v>23.7215</v>
      </c>
      <c r="D37">
        <v>7.1237</v>
      </c>
      <c r="E37">
        <v>2.053</v>
      </c>
      <c r="F37">
        <v>29.9446</v>
      </c>
    </row>
    <row r="38" spans="1:6" ht="12">
      <c r="A38">
        <v>8.294</v>
      </c>
      <c r="B38">
        <v>4.4977</v>
      </c>
      <c r="C38">
        <v>23.7302</v>
      </c>
      <c r="D38">
        <v>7.12253</v>
      </c>
      <c r="E38">
        <v>2.0763</v>
      </c>
      <c r="F38">
        <v>29.9571</v>
      </c>
    </row>
    <row r="39" spans="1:6" ht="12">
      <c r="A39">
        <v>8.507</v>
      </c>
      <c r="B39">
        <v>4.5097</v>
      </c>
      <c r="C39">
        <v>23.7376</v>
      </c>
      <c r="D39">
        <v>7.11979</v>
      </c>
      <c r="E39">
        <v>2.0745</v>
      </c>
      <c r="F39">
        <v>29.968</v>
      </c>
    </row>
    <row r="40" spans="1:6" ht="12">
      <c r="A40">
        <v>8.716</v>
      </c>
      <c r="B40">
        <v>4.5204</v>
      </c>
      <c r="C40">
        <v>23.7438</v>
      </c>
      <c r="D40">
        <v>7.11871</v>
      </c>
      <c r="E40">
        <v>2.0701</v>
      </c>
      <c r="F40">
        <v>29.9771</v>
      </c>
    </row>
    <row r="41" spans="1:6" ht="12">
      <c r="A41">
        <v>8.931</v>
      </c>
      <c r="B41">
        <v>4.5295</v>
      </c>
      <c r="C41">
        <v>23.7483</v>
      </c>
      <c r="D41">
        <v>7.11747</v>
      </c>
      <c r="E41">
        <v>2.047</v>
      </c>
      <c r="F41">
        <v>29.9839</v>
      </c>
    </row>
    <row r="42" spans="1:6" ht="12">
      <c r="A42">
        <v>9.135</v>
      </c>
      <c r="B42">
        <v>4.5371</v>
      </c>
      <c r="C42">
        <v>23.7519</v>
      </c>
      <c r="D42">
        <v>7.11569</v>
      </c>
      <c r="E42">
        <v>2.0122</v>
      </c>
      <c r="F42">
        <v>29.9894</v>
      </c>
    </row>
    <row r="43" spans="1:6" ht="12">
      <c r="A43">
        <v>9.337</v>
      </c>
      <c r="B43">
        <v>4.5438</v>
      </c>
      <c r="C43">
        <v>23.756</v>
      </c>
      <c r="D43">
        <v>7.11508</v>
      </c>
      <c r="E43">
        <v>1.9943</v>
      </c>
      <c r="F43">
        <v>29.9954</v>
      </c>
    </row>
    <row r="44" spans="1:6" ht="12">
      <c r="A44">
        <v>9.54</v>
      </c>
      <c r="B44">
        <v>4.5502</v>
      </c>
      <c r="C44">
        <v>23.7617</v>
      </c>
      <c r="D44">
        <v>7.11458</v>
      </c>
      <c r="E44">
        <v>1.9907</v>
      </c>
      <c r="F44">
        <v>30.0033</v>
      </c>
    </row>
    <row r="45" spans="1:6" ht="12">
      <c r="A45">
        <v>9.738</v>
      </c>
      <c r="B45">
        <v>4.5571</v>
      </c>
      <c r="C45">
        <v>23.7687</v>
      </c>
      <c r="D45">
        <v>7.11297</v>
      </c>
      <c r="E45">
        <v>1.9834</v>
      </c>
      <c r="F45">
        <v>30.013</v>
      </c>
    </row>
    <row r="46" spans="1:6" ht="12">
      <c r="A46">
        <v>9.937</v>
      </c>
      <c r="B46">
        <v>4.5647</v>
      </c>
      <c r="C46">
        <v>23.7766</v>
      </c>
      <c r="D46">
        <v>7.11333</v>
      </c>
      <c r="E46">
        <v>1.9817</v>
      </c>
      <c r="F46">
        <v>30.0239</v>
      </c>
    </row>
    <row r="47" spans="1:6" ht="12">
      <c r="A47">
        <v>10.136</v>
      </c>
      <c r="B47">
        <v>4.5724</v>
      </c>
      <c r="C47">
        <v>23.784</v>
      </c>
      <c r="D47">
        <v>7.11304</v>
      </c>
      <c r="E47">
        <v>1.9905</v>
      </c>
      <c r="F47">
        <v>30.0342</v>
      </c>
    </row>
    <row r="48" spans="1:6" ht="12">
      <c r="A48">
        <v>10.344</v>
      </c>
      <c r="B48">
        <v>4.5795</v>
      </c>
      <c r="C48">
        <v>23.7896</v>
      </c>
      <c r="D48">
        <v>7.1119</v>
      </c>
      <c r="E48">
        <v>1.9995</v>
      </c>
      <c r="F48">
        <v>30.0421</v>
      </c>
    </row>
    <row r="49" spans="1:6" ht="12">
      <c r="A49">
        <v>10.55</v>
      </c>
      <c r="B49">
        <v>4.5854</v>
      </c>
      <c r="C49">
        <v>23.7933</v>
      </c>
      <c r="D49">
        <v>7.11207</v>
      </c>
      <c r="E49">
        <v>2.018</v>
      </c>
      <c r="F49">
        <v>30.0476</v>
      </c>
    </row>
    <row r="50" spans="1:6" ht="12">
      <c r="A50">
        <v>10.75</v>
      </c>
      <c r="B50">
        <v>4.59</v>
      </c>
      <c r="C50">
        <v>23.7957</v>
      </c>
      <c r="D50">
        <v>7.11194</v>
      </c>
      <c r="E50">
        <v>2.0415</v>
      </c>
      <c r="F50">
        <v>30.0511</v>
      </c>
    </row>
    <row r="51" spans="1:6" ht="12">
      <c r="A51">
        <v>10.946</v>
      </c>
      <c r="B51">
        <v>4.5932</v>
      </c>
      <c r="C51">
        <v>23.7972</v>
      </c>
      <c r="D51">
        <v>7.11169</v>
      </c>
      <c r="E51">
        <v>2.0436</v>
      </c>
      <c r="F51">
        <v>30.0535</v>
      </c>
    </row>
    <row r="52" spans="1:6" ht="12">
      <c r="A52">
        <v>11.16</v>
      </c>
      <c r="B52">
        <v>4.5955</v>
      </c>
      <c r="C52">
        <v>23.7984</v>
      </c>
      <c r="D52">
        <v>7.11159</v>
      </c>
      <c r="E52">
        <v>2.0299</v>
      </c>
      <c r="F52">
        <v>30.0552</v>
      </c>
    </row>
    <row r="53" spans="1:6" ht="12">
      <c r="A53">
        <v>11.359</v>
      </c>
      <c r="B53">
        <v>4.597</v>
      </c>
      <c r="C53">
        <v>23.7994</v>
      </c>
      <c r="D53">
        <v>7.10803</v>
      </c>
      <c r="E53">
        <v>2.0074</v>
      </c>
      <c r="F53">
        <v>30.0566</v>
      </c>
    </row>
    <row r="54" spans="1:6" ht="12">
      <c r="A54">
        <v>11.563</v>
      </c>
      <c r="B54">
        <v>4.598</v>
      </c>
      <c r="C54">
        <v>23.7999</v>
      </c>
      <c r="D54">
        <v>7.1049</v>
      </c>
      <c r="E54">
        <v>1.9643</v>
      </c>
      <c r="F54">
        <v>30.0575</v>
      </c>
    </row>
    <row r="55" spans="1:6" ht="12">
      <c r="A55">
        <v>11.762</v>
      </c>
      <c r="B55">
        <v>4.5986</v>
      </c>
      <c r="C55">
        <v>23.8003</v>
      </c>
      <c r="D55">
        <v>7.10133</v>
      </c>
      <c r="E55">
        <v>1.9148</v>
      </c>
      <c r="F55">
        <v>30.058</v>
      </c>
    </row>
    <row r="56" spans="1:6" ht="12">
      <c r="A56">
        <v>11.962</v>
      </c>
      <c r="B56">
        <v>4.599</v>
      </c>
      <c r="C56">
        <v>23.8007</v>
      </c>
      <c r="D56">
        <v>7.09888</v>
      </c>
      <c r="E56">
        <v>1.869</v>
      </c>
      <c r="F56">
        <v>30.0586</v>
      </c>
    </row>
    <row r="57" spans="1:6" ht="12">
      <c r="A57">
        <v>12.175</v>
      </c>
      <c r="B57">
        <v>4.5992</v>
      </c>
      <c r="C57">
        <v>23.8013</v>
      </c>
      <c r="D57">
        <v>7.09935</v>
      </c>
      <c r="E57">
        <v>1.8247</v>
      </c>
      <c r="F57">
        <v>30.0594</v>
      </c>
    </row>
    <row r="58" spans="1:6" ht="12">
      <c r="A58">
        <v>12.361</v>
      </c>
      <c r="B58">
        <v>4.5993</v>
      </c>
      <c r="C58">
        <v>23.8018</v>
      </c>
      <c r="D58">
        <v>7.10059</v>
      </c>
      <c r="E58">
        <v>1.7898</v>
      </c>
      <c r="F58">
        <v>30.06</v>
      </c>
    </row>
    <row r="59" spans="1:6" ht="12">
      <c r="A59">
        <v>12.548</v>
      </c>
      <c r="B59">
        <v>4.5994</v>
      </c>
      <c r="C59">
        <v>23.8021</v>
      </c>
      <c r="D59">
        <v>7.10049</v>
      </c>
      <c r="E59">
        <v>1.7595</v>
      </c>
      <c r="F59">
        <v>30.0604</v>
      </c>
    </row>
    <row r="60" spans="1:6" ht="12">
      <c r="A60">
        <v>12.722</v>
      </c>
      <c r="B60">
        <v>4.5993</v>
      </c>
      <c r="C60">
        <v>23.8024</v>
      </c>
      <c r="D60">
        <v>7.10073</v>
      </c>
      <c r="E60">
        <v>1.7285</v>
      </c>
      <c r="F60">
        <v>30.0607</v>
      </c>
    </row>
    <row r="61" spans="1:6" ht="12">
      <c r="A61">
        <v>12.905</v>
      </c>
      <c r="B61">
        <v>4.5992</v>
      </c>
      <c r="C61">
        <v>23.8027</v>
      </c>
      <c r="D61">
        <v>7.10013</v>
      </c>
      <c r="E61">
        <v>1.7046</v>
      </c>
      <c r="F61">
        <v>30.0611</v>
      </c>
    </row>
    <row r="62" spans="1:6" ht="12">
      <c r="A62">
        <v>13.072</v>
      </c>
      <c r="B62">
        <v>4.5991</v>
      </c>
      <c r="C62">
        <v>23.8032</v>
      </c>
      <c r="D62">
        <v>7.09951</v>
      </c>
      <c r="E62">
        <v>1.6899</v>
      </c>
      <c r="F62">
        <v>30.0617</v>
      </c>
    </row>
    <row r="63" spans="1:6" ht="12">
      <c r="A63">
        <v>13.261</v>
      </c>
      <c r="B63">
        <v>4.5991</v>
      </c>
      <c r="C63">
        <v>23.8039</v>
      </c>
      <c r="D63">
        <v>7.0994</v>
      </c>
      <c r="E63">
        <v>1.6767</v>
      </c>
      <c r="F63">
        <v>30.0626</v>
      </c>
    </row>
    <row r="64" spans="1:6" ht="12">
      <c r="A64">
        <v>13.478</v>
      </c>
      <c r="B64">
        <v>4.5994</v>
      </c>
      <c r="C64">
        <v>23.8046</v>
      </c>
      <c r="D64">
        <v>7.09687</v>
      </c>
      <c r="E64">
        <v>1.6629</v>
      </c>
      <c r="F64">
        <v>30.0636</v>
      </c>
    </row>
    <row r="65" spans="1:6" ht="12">
      <c r="A65">
        <v>13.677</v>
      </c>
      <c r="B65">
        <v>4.5997</v>
      </c>
      <c r="C65">
        <v>23.8054</v>
      </c>
      <c r="D65">
        <v>7.0936</v>
      </c>
      <c r="E65">
        <v>1.655</v>
      </c>
      <c r="F65">
        <v>30.0646</v>
      </c>
    </row>
    <row r="66" spans="1:6" ht="12">
      <c r="A66">
        <v>13.88</v>
      </c>
      <c r="B66">
        <v>4.6001</v>
      </c>
      <c r="C66">
        <v>23.8058</v>
      </c>
      <c r="D66">
        <v>7.09359</v>
      </c>
      <c r="E66">
        <v>1.658</v>
      </c>
      <c r="F66">
        <v>30.0651</v>
      </c>
    </row>
    <row r="67" spans="1:6" ht="12">
      <c r="A67">
        <v>14.088</v>
      </c>
      <c r="B67">
        <v>4.6003</v>
      </c>
      <c r="C67">
        <v>23.8062</v>
      </c>
      <c r="D67">
        <v>7.09195</v>
      </c>
      <c r="E67">
        <v>1.6719</v>
      </c>
      <c r="F67">
        <v>30.0656</v>
      </c>
    </row>
    <row r="68" spans="1:6" ht="12">
      <c r="A68">
        <v>14.276</v>
      </c>
      <c r="B68">
        <v>4.6002</v>
      </c>
      <c r="C68">
        <v>23.8066</v>
      </c>
      <c r="D68">
        <v>7.08494</v>
      </c>
      <c r="E68">
        <v>1.6977</v>
      </c>
      <c r="F68">
        <v>30.0661</v>
      </c>
    </row>
    <row r="69" spans="1:6" ht="12">
      <c r="A69">
        <v>14.465</v>
      </c>
      <c r="B69">
        <v>4.5998</v>
      </c>
      <c r="C69">
        <v>23.807</v>
      </c>
      <c r="D69">
        <v>7.07863</v>
      </c>
      <c r="E69">
        <v>1.7427</v>
      </c>
      <c r="F69">
        <v>30.0666</v>
      </c>
    </row>
    <row r="70" spans="1:6" ht="12">
      <c r="A70">
        <v>14.686</v>
      </c>
      <c r="B70">
        <v>4.5989</v>
      </c>
      <c r="C70">
        <v>23.8075</v>
      </c>
      <c r="D70">
        <v>7.07604</v>
      </c>
      <c r="E70">
        <v>1.8091</v>
      </c>
      <c r="F70">
        <v>30.0671</v>
      </c>
    </row>
    <row r="71" spans="1:6" ht="12">
      <c r="A71">
        <v>14.882</v>
      </c>
      <c r="B71">
        <v>4.5976</v>
      </c>
      <c r="C71">
        <v>23.8085</v>
      </c>
      <c r="D71">
        <v>7.07741</v>
      </c>
      <c r="E71">
        <v>1.8522</v>
      </c>
      <c r="F71">
        <v>30.0682</v>
      </c>
    </row>
    <row r="72" spans="1:6" ht="12">
      <c r="A72">
        <v>15.081</v>
      </c>
      <c r="B72">
        <v>4.596</v>
      </c>
      <c r="C72">
        <v>23.8106</v>
      </c>
      <c r="D72">
        <v>7.07564</v>
      </c>
      <c r="E72">
        <v>1.8248</v>
      </c>
      <c r="F72">
        <v>30.0706</v>
      </c>
    </row>
    <row r="73" spans="1:6" ht="12">
      <c r="A73">
        <v>15.279</v>
      </c>
      <c r="B73">
        <v>4.5947</v>
      </c>
      <c r="C73">
        <v>23.814</v>
      </c>
      <c r="D73">
        <v>7.06907</v>
      </c>
      <c r="E73">
        <v>1.7659</v>
      </c>
      <c r="F73">
        <v>30.0748</v>
      </c>
    </row>
    <row r="74" spans="1:6" ht="12">
      <c r="A74">
        <v>15.472</v>
      </c>
      <c r="B74">
        <v>4.5938</v>
      </c>
      <c r="C74">
        <v>23.8195</v>
      </c>
      <c r="D74">
        <v>7.05634</v>
      </c>
      <c r="E74">
        <v>1.7269</v>
      </c>
      <c r="F74">
        <v>30.0816</v>
      </c>
    </row>
    <row r="75" spans="1:6" ht="12">
      <c r="A75">
        <v>15.659</v>
      </c>
      <c r="B75">
        <v>4.5938</v>
      </c>
      <c r="C75">
        <v>23.8279</v>
      </c>
      <c r="D75">
        <v>7.03784</v>
      </c>
      <c r="E75">
        <v>1.7012</v>
      </c>
      <c r="F75">
        <v>30.0922</v>
      </c>
    </row>
    <row r="76" spans="1:6" ht="12">
      <c r="A76">
        <v>15.85</v>
      </c>
      <c r="B76">
        <v>4.595</v>
      </c>
      <c r="C76">
        <v>23.8412</v>
      </c>
      <c r="D76">
        <v>7.02211</v>
      </c>
      <c r="E76">
        <v>1.6735</v>
      </c>
      <c r="F76">
        <v>30.1091</v>
      </c>
    </row>
    <row r="77" spans="1:6" ht="12">
      <c r="A77">
        <v>16.04</v>
      </c>
      <c r="B77">
        <v>4.5979</v>
      </c>
      <c r="C77">
        <v>23.8604</v>
      </c>
      <c r="D77">
        <v>7.01053</v>
      </c>
      <c r="E77">
        <v>1.6462</v>
      </c>
      <c r="F77">
        <v>30.1336</v>
      </c>
    </row>
    <row r="78" spans="1:6" ht="12">
      <c r="A78">
        <v>16.246</v>
      </c>
      <c r="B78">
        <v>4.6026</v>
      </c>
      <c r="C78">
        <v>23.8816</v>
      </c>
      <c r="D78">
        <v>7.00129</v>
      </c>
      <c r="E78">
        <v>1.6239</v>
      </c>
      <c r="F78">
        <v>30.1611</v>
      </c>
    </row>
    <row r="79" spans="1:6" ht="12">
      <c r="A79">
        <v>16.444</v>
      </c>
      <c r="B79">
        <v>4.6083</v>
      </c>
      <c r="C79">
        <v>23.8996</v>
      </c>
      <c r="D79">
        <v>6.98569</v>
      </c>
      <c r="E79">
        <v>1.6119</v>
      </c>
      <c r="F79">
        <v>30.1844</v>
      </c>
    </row>
    <row r="80" spans="1:6" ht="12">
      <c r="A80">
        <v>16.652</v>
      </c>
      <c r="B80">
        <v>4.6141</v>
      </c>
      <c r="C80">
        <v>23.9127</v>
      </c>
      <c r="D80">
        <v>6.96434</v>
      </c>
      <c r="E80">
        <v>1.6158</v>
      </c>
      <c r="F80">
        <v>30.2017</v>
      </c>
    </row>
    <row r="81" spans="1:6" ht="12">
      <c r="A81">
        <v>16.843</v>
      </c>
      <c r="B81">
        <v>4.6191</v>
      </c>
      <c r="C81">
        <v>23.9216</v>
      </c>
      <c r="D81">
        <v>6.944</v>
      </c>
      <c r="E81">
        <v>1.6272</v>
      </c>
      <c r="F81">
        <v>30.2135</v>
      </c>
    </row>
    <row r="82" spans="1:6" ht="12">
      <c r="A82">
        <v>17.039</v>
      </c>
      <c r="B82">
        <v>4.623</v>
      </c>
      <c r="C82">
        <v>23.9273</v>
      </c>
      <c r="D82">
        <v>6.92324</v>
      </c>
      <c r="E82">
        <v>1.6213</v>
      </c>
      <c r="F82">
        <v>30.2212</v>
      </c>
    </row>
    <row r="83" spans="1:6" ht="12">
      <c r="A83">
        <v>17.228</v>
      </c>
      <c r="B83">
        <v>4.6261</v>
      </c>
      <c r="C83">
        <v>23.9311</v>
      </c>
      <c r="D83">
        <v>6.90207</v>
      </c>
      <c r="E83">
        <v>1.5889</v>
      </c>
      <c r="F83">
        <v>30.2263</v>
      </c>
    </row>
    <row r="84" spans="1:6" ht="12">
      <c r="A84">
        <v>17.416</v>
      </c>
      <c r="B84">
        <v>4.6286</v>
      </c>
      <c r="C84">
        <v>23.9345</v>
      </c>
      <c r="D84">
        <v>6.88213</v>
      </c>
      <c r="E84">
        <v>1.5486</v>
      </c>
      <c r="F84">
        <v>30.231</v>
      </c>
    </row>
    <row r="85" spans="1:6" ht="12">
      <c r="A85">
        <v>17.606</v>
      </c>
      <c r="B85">
        <v>4.6314</v>
      </c>
      <c r="C85">
        <v>23.939</v>
      </c>
      <c r="D85">
        <v>6.85795</v>
      </c>
      <c r="E85">
        <v>1.5122</v>
      </c>
      <c r="F85">
        <v>30.237</v>
      </c>
    </row>
    <row r="86" spans="1:6" ht="12">
      <c r="A86">
        <v>17.814</v>
      </c>
      <c r="B86">
        <v>4.6353</v>
      </c>
      <c r="C86">
        <v>23.9459</v>
      </c>
      <c r="D86">
        <v>6.83132</v>
      </c>
      <c r="E86">
        <v>1.4758</v>
      </c>
      <c r="F86">
        <v>30.2462</v>
      </c>
    </row>
    <row r="87" spans="1:6" ht="12">
      <c r="A87">
        <v>18.009</v>
      </c>
      <c r="B87">
        <v>4.6413</v>
      </c>
      <c r="C87">
        <v>23.9553</v>
      </c>
      <c r="D87">
        <v>6.8045</v>
      </c>
      <c r="E87">
        <v>1.4383</v>
      </c>
      <c r="F87">
        <v>30.2589</v>
      </c>
    </row>
    <row r="88" spans="1:6" ht="12">
      <c r="A88">
        <v>18.198</v>
      </c>
      <c r="B88">
        <v>4.6499</v>
      </c>
      <c r="C88">
        <v>23.9653</v>
      </c>
      <c r="D88">
        <v>6.77923</v>
      </c>
      <c r="E88">
        <v>1.4065</v>
      </c>
      <c r="F88">
        <v>30.2725</v>
      </c>
    </row>
    <row r="89" spans="1:6" ht="12">
      <c r="A89">
        <v>18.387</v>
      </c>
      <c r="B89">
        <v>4.6609</v>
      </c>
      <c r="C89">
        <v>23.9747</v>
      </c>
      <c r="D89">
        <v>6.75388</v>
      </c>
      <c r="E89">
        <v>1.3822</v>
      </c>
      <c r="F89">
        <v>30.2858</v>
      </c>
    </row>
    <row r="90" spans="1:6" ht="12">
      <c r="A90">
        <v>18.578</v>
      </c>
      <c r="B90">
        <v>4.6745</v>
      </c>
      <c r="C90">
        <v>23.9842</v>
      </c>
      <c r="D90">
        <v>6.73043</v>
      </c>
      <c r="E90">
        <v>1.3637</v>
      </c>
      <c r="F90">
        <v>30.2994</v>
      </c>
    </row>
    <row r="91" spans="1:6" ht="12">
      <c r="A91">
        <v>18.765</v>
      </c>
      <c r="B91">
        <v>4.691</v>
      </c>
      <c r="C91">
        <v>23.9941</v>
      </c>
      <c r="D91">
        <v>6.70831</v>
      </c>
      <c r="E91">
        <v>1.3543</v>
      </c>
      <c r="F91">
        <v>30.3141</v>
      </c>
    </row>
    <row r="92" spans="1:6" ht="12">
      <c r="A92">
        <v>18.932</v>
      </c>
      <c r="B92">
        <v>4.7102</v>
      </c>
      <c r="C92">
        <v>24.0044</v>
      </c>
      <c r="D92">
        <v>6.68955</v>
      </c>
      <c r="E92">
        <v>1.3477</v>
      </c>
      <c r="F92">
        <v>30.3295</v>
      </c>
    </row>
    <row r="93" spans="1:6" ht="12">
      <c r="A93">
        <v>19.101</v>
      </c>
      <c r="B93">
        <v>4.7301</v>
      </c>
      <c r="C93">
        <v>24.0129</v>
      </c>
      <c r="D93">
        <v>6.67158</v>
      </c>
      <c r="E93">
        <v>1.3318</v>
      </c>
      <c r="F93">
        <v>30.3428</v>
      </c>
    </row>
    <row r="94" spans="1:6" ht="12">
      <c r="A94">
        <v>19.277</v>
      </c>
      <c r="B94">
        <v>4.7475</v>
      </c>
      <c r="C94">
        <v>24.0182</v>
      </c>
      <c r="D94">
        <v>6.65296</v>
      </c>
      <c r="E94">
        <v>1.3132</v>
      </c>
      <c r="F94">
        <v>30.3516</v>
      </c>
    </row>
    <row r="95" spans="1:6" ht="12">
      <c r="A95">
        <v>19.456</v>
      </c>
      <c r="B95">
        <v>4.7619</v>
      </c>
      <c r="C95">
        <v>24.0225</v>
      </c>
      <c r="D95">
        <v>6.63712</v>
      </c>
      <c r="E95">
        <v>1.3013</v>
      </c>
      <c r="F95">
        <v>30.3589</v>
      </c>
    </row>
    <row r="96" spans="1:6" ht="12">
      <c r="A96">
        <v>19.638</v>
      </c>
      <c r="B96">
        <v>4.776</v>
      </c>
      <c r="C96">
        <v>24.0306</v>
      </c>
      <c r="D96">
        <v>6.62366</v>
      </c>
      <c r="E96">
        <v>1.298</v>
      </c>
      <c r="F96">
        <v>30.371</v>
      </c>
    </row>
    <row r="97" spans="1:6" ht="12">
      <c r="A97">
        <v>19.815</v>
      </c>
      <c r="B97">
        <v>4.7949</v>
      </c>
      <c r="C97">
        <v>24.0441</v>
      </c>
      <c r="D97">
        <v>6.61295</v>
      </c>
      <c r="E97">
        <v>1.3062</v>
      </c>
      <c r="F97">
        <v>30.3904</v>
      </c>
    </row>
    <row r="98" spans="1:6" ht="12">
      <c r="A98">
        <v>20.002</v>
      </c>
      <c r="B98">
        <v>4.8218</v>
      </c>
      <c r="C98">
        <v>24.0603</v>
      </c>
      <c r="D98">
        <v>6.60252</v>
      </c>
      <c r="E98">
        <v>1.3243</v>
      </c>
      <c r="F98">
        <v>30.4143</v>
      </c>
    </row>
    <row r="99" spans="1:6" ht="12">
      <c r="A99">
        <v>20.187</v>
      </c>
      <c r="B99">
        <v>4.8553</v>
      </c>
      <c r="C99">
        <v>24.0738</v>
      </c>
      <c r="D99">
        <v>6.59281</v>
      </c>
      <c r="E99">
        <v>1.3523</v>
      </c>
      <c r="F99">
        <v>30.4358</v>
      </c>
    </row>
    <row r="100" spans="1:6" ht="12">
      <c r="A100">
        <v>20.369</v>
      </c>
      <c r="B100">
        <v>4.8913</v>
      </c>
      <c r="C100">
        <v>24.0815</v>
      </c>
      <c r="D100">
        <v>6.58409</v>
      </c>
      <c r="E100">
        <v>1.3845</v>
      </c>
      <c r="F100">
        <v>30.4501</v>
      </c>
    </row>
    <row r="101" spans="1:6" ht="12">
      <c r="A101">
        <v>20.55</v>
      </c>
      <c r="B101">
        <v>4.9267</v>
      </c>
      <c r="C101">
        <v>24.0861</v>
      </c>
      <c r="D101">
        <v>6.5766</v>
      </c>
      <c r="E101">
        <v>1.3825</v>
      </c>
      <c r="F101">
        <v>30.4606</v>
      </c>
    </row>
    <row r="102" spans="1:6" ht="12">
      <c r="A102">
        <v>20.732</v>
      </c>
      <c r="B102">
        <v>4.9617</v>
      </c>
      <c r="C102">
        <v>24.0923</v>
      </c>
      <c r="D102">
        <v>6.57034</v>
      </c>
      <c r="E102">
        <v>1.3282</v>
      </c>
      <c r="F102">
        <v>30.473</v>
      </c>
    </row>
    <row r="103" spans="1:6" ht="12">
      <c r="A103">
        <v>20.909</v>
      </c>
      <c r="B103">
        <v>4.9982</v>
      </c>
      <c r="C103">
        <v>24.1021</v>
      </c>
      <c r="D103">
        <v>6.5649</v>
      </c>
      <c r="E103">
        <v>1.2562</v>
      </c>
      <c r="F103">
        <v>30.4901</v>
      </c>
    </row>
    <row r="104" spans="1:6" ht="12">
      <c r="A104">
        <v>21.097</v>
      </c>
      <c r="B104">
        <v>5.0361</v>
      </c>
      <c r="C104">
        <v>24.1125</v>
      </c>
      <c r="D104">
        <v>6.56097</v>
      </c>
      <c r="E104">
        <v>1.1979</v>
      </c>
      <c r="F104">
        <v>30.5084</v>
      </c>
    </row>
    <row r="105" spans="1:6" ht="12">
      <c r="A105">
        <v>21.269</v>
      </c>
      <c r="B105">
        <v>5.072</v>
      </c>
      <c r="C105">
        <v>24.1199</v>
      </c>
      <c r="D105">
        <v>6.55617</v>
      </c>
      <c r="E105">
        <v>1.162</v>
      </c>
      <c r="F105">
        <v>30.5225</v>
      </c>
    </row>
    <row r="106" spans="1:6" ht="12">
      <c r="A106">
        <v>21.454</v>
      </c>
      <c r="B106">
        <v>5.1024</v>
      </c>
      <c r="C106">
        <v>24.1244</v>
      </c>
      <c r="D106">
        <v>6.55386</v>
      </c>
      <c r="E106">
        <v>1.146</v>
      </c>
      <c r="F106">
        <v>30.5322</v>
      </c>
    </row>
    <row r="107" spans="1:6" ht="12">
      <c r="A107">
        <v>21.625</v>
      </c>
      <c r="B107">
        <v>5.1258</v>
      </c>
      <c r="C107">
        <v>24.1274</v>
      </c>
      <c r="D107">
        <v>6.55184</v>
      </c>
      <c r="E107">
        <v>1.1348</v>
      </c>
      <c r="F107">
        <v>30.5392</v>
      </c>
    </row>
    <row r="108" spans="1:6" ht="12">
      <c r="A108">
        <v>21.777</v>
      </c>
      <c r="B108">
        <v>5.142</v>
      </c>
      <c r="C108">
        <v>24.1289</v>
      </c>
      <c r="D108">
        <v>6.54947</v>
      </c>
      <c r="E108">
        <v>1.1154</v>
      </c>
      <c r="F108">
        <v>30.5432</v>
      </c>
    </row>
    <row r="109" spans="1:6" ht="12">
      <c r="A109">
        <v>21.91</v>
      </c>
      <c r="B109">
        <v>5.152</v>
      </c>
      <c r="C109">
        <v>24.1293</v>
      </c>
      <c r="D109">
        <v>6.54691</v>
      </c>
      <c r="E109">
        <v>1.0909</v>
      </c>
      <c r="F109">
        <v>30.545</v>
      </c>
    </row>
    <row r="110" spans="1:6" ht="12">
      <c r="A110">
        <v>22.029</v>
      </c>
      <c r="B110">
        <v>5.1574</v>
      </c>
      <c r="C110">
        <v>24.1298</v>
      </c>
      <c r="D110">
        <v>6.54406</v>
      </c>
      <c r="E110">
        <v>1.0655</v>
      </c>
      <c r="F110">
        <v>30.5464</v>
      </c>
    </row>
    <row r="111" spans="1:6" ht="12">
      <c r="A111">
        <v>22.139</v>
      </c>
      <c r="B111">
        <v>5.1597</v>
      </c>
      <c r="C111">
        <v>24.1308</v>
      </c>
      <c r="D111">
        <v>6.54169</v>
      </c>
      <c r="E111">
        <v>1.0417</v>
      </c>
      <c r="F111">
        <v>30.5481</v>
      </c>
    </row>
    <row r="112" spans="1:6" ht="12">
      <c r="A112">
        <v>22.23</v>
      </c>
      <c r="B112">
        <v>5.16</v>
      </c>
      <c r="C112">
        <v>24.1325</v>
      </c>
      <c r="D112">
        <v>6.54059</v>
      </c>
      <c r="E112">
        <v>1.0221</v>
      </c>
      <c r="F112">
        <v>30.5502</v>
      </c>
    </row>
    <row r="113" spans="1:6" ht="12">
      <c r="A113">
        <v>22.312</v>
      </c>
      <c r="B113">
        <v>5.159</v>
      </c>
      <c r="C113">
        <v>24.1345</v>
      </c>
      <c r="D113">
        <v>6.54023</v>
      </c>
      <c r="E113">
        <v>1.0087</v>
      </c>
      <c r="F113">
        <v>30.5526</v>
      </c>
    </row>
    <row r="114" spans="1:6" ht="12">
      <c r="A114">
        <v>22.389</v>
      </c>
      <c r="B114">
        <v>5.1571</v>
      </c>
      <c r="C114">
        <v>24.1364</v>
      </c>
      <c r="D114">
        <v>6.53899</v>
      </c>
      <c r="E114">
        <v>0.9967</v>
      </c>
      <c r="F114">
        <v>30.5548</v>
      </c>
    </row>
    <row r="115" spans="1:6" ht="12">
      <c r="A115">
        <v>22.469</v>
      </c>
      <c r="B115">
        <v>5.1545</v>
      </c>
      <c r="C115">
        <v>24.1383</v>
      </c>
      <c r="D115">
        <v>6.53696</v>
      </c>
      <c r="E115">
        <v>0.9791</v>
      </c>
      <c r="F115">
        <v>30.5568</v>
      </c>
    </row>
    <row r="116" spans="1:6" ht="12">
      <c r="A116">
        <v>22.562</v>
      </c>
      <c r="B116">
        <v>5.1514</v>
      </c>
      <c r="C116">
        <v>24.1399</v>
      </c>
      <c r="D116">
        <v>6.53524</v>
      </c>
      <c r="E116">
        <v>0.9611</v>
      </c>
      <c r="F116">
        <v>30.5584</v>
      </c>
    </row>
    <row r="117" spans="1:6" ht="12">
      <c r="A117">
        <v>22.67</v>
      </c>
      <c r="B117">
        <v>5.1475</v>
      </c>
      <c r="C117">
        <v>24.1414</v>
      </c>
      <c r="D117">
        <v>6.53286</v>
      </c>
      <c r="E117">
        <v>0.9474</v>
      </c>
      <c r="F117">
        <v>30.5598</v>
      </c>
    </row>
    <row r="118" spans="1:6" ht="12">
      <c r="A118">
        <v>22.783</v>
      </c>
      <c r="B118">
        <v>5.1428</v>
      </c>
      <c r="C118">
        <v>24.1427</v>
      </c>
      <c r="D118">
        <v>6.52769</v>
      </c>
      <c r="E118">
        <v>0.9389</v>
      </c>
      <c r="F118">
        <v>30.5607</v>
      </c>
    </row>
    <row r="119" spans="1:6" ht="12">
      <c r="A119">
        <v>22.885</v>
      </c>
      <c r="B119">
        <v>5.1372</v>
      </c>
      <c r="C119">
        <v>24.144</v>
      </c>
      <c r="D119">
        <v>6.52238</v>
      </c>
      <c r="E119">
        <v>0.9363</v>
      </c>
      <c r="F119">
        <v>30.5616</v>
      </c>
    </row>
    <row r="120" spans="1:6" ht="12">
      <c r="A120">
        <v>22.963</v>
      </c>
      <c r="B120">
        <v>5.1308</v>
      </c>
      <c r="C120">
        <v>24.1454</v>
      </c>
      <c r="D120">
        <v>6.51798</v>
      </c>
      <c r="E120">
        <v>0.9403</v>
      </c>
      <c r="F120">
        <v>30.5626</v>
      </c>
    </row>
    <row r="121" spans="1:6" ht="12">
      <c r="A121">
        <v>23.029</v>
      </c>
      <c r="B121">
        <v>5.1239</v>
      </c>
      <c r="C121">
        <v>24.1469</v>
      </c>
      <c r="D121">
        <v>6.51381</v>
      </c>
      <c r="E121">
        <v>0.9536</v>
      </c>
      <c r="F121">
        <v>30.5636</v>
      </c>
    </row>
    <row r="122" spans="1:6" ht="12">
      <c r="A122">
        <v>23.106</v>
      </c>
      <c r="B122">
        <v>5.1167</v>
      </c>
      <c r="C122">
        <v>24.1489</v>
      </c>
      <c r="D122">
        <v>6.5106</v>
      </c>
      <c r="E122">
        <v>0.9641</v>
      </c>
      <c r="F122">
        <v>30.565</v>
      </c>
    </row>
    <row r="123" spans="1:6" ht="12">
      <c r="A123">
        <v>23.281</v>
      </c>
      <c r="B123">
        <v>5.0922</v>
      </c>
      <c r="C123">
        <v>24.1609</v>
      </c>
      <c r="D123">
        <v>6.47999</v>
      </c>
      <c r="E123">
        <v>0.8977</v>
      </c>
      <c r="F123">
        <v>30.577</v>
      </c>
    </row>
    <row r="124" spans="1:6" ht="12">
      <c r="A124">
        <v>23.358</v>
      </c>
      <c r="B124">
        <v>5.0903</v>
      </c>
      <c r="C124">
        <v>24.1707</v>
      </c>
      <c r="D124">
        <v>6.45472</v>
      </c>
      <c r="E124">
        <v>0.8884</v>
      </c>
      <c r="F124">
        <v>30.5891</v>
      </c>
    </row>
    <row r="125" spans="1:6" ht="12">
      <c r="A125">
        <v>23.448</v>
      </c>
      <c r="B125">
        <v>5.0937</v>
      </c>
      <c r="C125">
        <v>24.1749</v>
      </c>
      <c r="D125">
        <v>6.44798</v>
      </c>
      <c r="E125">
        <v>0.8882</v>
      </c>
      <c r="F125">
        <v>30.5949</v>
      </c>
    </row>
    <row r="126" spans="1:6" ht="12">
      <c r="A126">
        <v>23.618</v>
      </c>
      <c r="B126">
        <v>5.0991</v>
      </c>
      <c r="C126">
        <v>24.1797</v>
      </c>
      <c r="D126">
        <v>6.43843</v>
      </c>
      <c r="E126">
        <v>0.8821</v>
      </c>
      <c r="F126">
        <v>30.6016</v>
      </c>
    </row>
    <row r="127" spans="1:6" ht="12">
      <c r="A127">
        <v>23.79</v>
      </c>
      <c r="B127">
        <v>5.1055</v>
      </c>
      <c r="C127">
        <v>24.1833</v>
      </c>
      <c r="D127">
        <v>6.4309</v>
      </c>
      <c r="E127">
        <v>0.8746</v>
      </c>
      <c r="F127">
        <v>30.607</v>
      </c>
    </row>
    <row r="128" spans="1:6" ht="12">
      <c r="A128">
        <v>23.91</v>
      </c>
      <c r="B128">
        <v>5.1116</v>
      </c>
      <c r="C128">
        <v>24.1848</v>
      </c>
      <c r="D128">
        <v>6.42181</v>
      </c>
      <c r="E128">
        <v>0.8702</v>
      </c>
      <c r="F128">
        <v>30.6098</v>
      </c>
    </row>
    <row r="129" spans="1:6" ht="12">
      <c r="A129">
        <v>23.998</v>
      </c>
      <c r="B129">
        <v>5.1168</v>
      </c>
      <c r="C129">
        <v>24.1851</v>
      </c>
      <c r="D129">
        <v>6.41114</v>
      </c>
      <c r="E129">
        <v>0.8711</v>
      </c>
      <c r="F129">
        <v>30.6108</v>
      </c>
    </row>
    <row r="130" spans="1:6" ht="12">
      <c r="A130">
        <v>24.09</v>
      </c>
      <c r="B130">
        <v>5.121</v>
      </c>
      <c r="C130">
        <v>24.1852</v>
      </c>
      <c r="D130">
        <v>6.40197</v>
      </c>
      <c r="E130">
        <v>0.8818</v>
      </c>
      <c r="F130">
        <v>30.6115</v>
      </c>
    </row>
    <row r="131" spans="1:6" ht="12">
      <c r="A131">
        <v>24.229</v>
      </c>
      <c r="B131">
        <v>5.1247</v>
      </c>
      <c r="C131">
        <v>24.1855</v>
      </c>
      <c r="D131">
        <v>6.3912</v>
      </c>
      <c r="E131">
        <v>0.9001</v>
      </c>
      <c r="F131">
        <v>30.6124</v>
      </c>
    </row>
    <row r="132" spans="1:6" ht="12">
      <c r="A132">
        <v>24.392</v>
      </c>
      <c r="B132">
        <v>5.1283</v>
      </c>
      <c r="C132">
        <v>24.1859</v>
      </c>
      <c r="D132">
        <v>6.3724</v>
      </c>
      <c r="E132">
        <v>0.9168</v>
      </c>
      <c r="F132">
        <v>30.6134</v>
      </c>
    </row>
    <row r="133" spans="1:6" ht="12">
      <c r="A133">
        <v>24.563</v>
      </c>
      <c r="B133">
        <v>5.1322</v>
      </c>
      <c r="C133">
        <v>24.1867</v>
      </c>
      <c r="D133">
        <v>6.35147</v>
      </c>
      <c r="E133">
        <v>0.9282</v>
      </c>
      <c r="F133">
        <v>30.6149</v>
      </c>
    </row>
    <row r="134" spans="1:6" ht="12">
      <c r="A134">
        <v>24.704</v>
      </c>
      <c r="B134">
        <v>5.137</v>
      </c>
      <c r="C134">
        <v>24.1878</v>
      </c>
      <c r="D134">
        <v>6.3305</v>
      </c>
      <c r="E134">
        <v>0.9445</v>
      </c>
      <c r="F134">
        <v>30.617</v>
      </c>
    </row>
    <row r="135" spans="1:6" ht="12">
      <c r="A135">
        <v>24.802</v>
      </c>
      <c r="B135">
        <v>5.1426</v>
      </c>
      <c r="C135">
        <v>24.1889</v>
      </c>
      <c r="D135">
        <v>6.30534</v>
      </c>
      <c r="E135">
        <v>0.9659</v>
      </c>
      <c r="F135">
        <v>30.6191</v>
      </c>
    </row>
    <row r="136" spans="1:6" ht="12">
      <c r="A136">
        <v>24.898</v>
      </c>
      <c r="B136">
        <v>5.1584</v>
      </c>
      <c r="C136">
        <v>24.1894</v>
      </c>
      <c r="D136">
        <v>6.20033</v>
      </c>
      <c r="E136">
        <v>0.9648</v>
      </c>
      <c r="F136">
        <v>30.6218</v>
      </c>
    </row>
    <row r="137" spans="1:6" ht="12">
      <c r="A137">
        <v>24.96</v>
      </c>
      <c r="B137">
        <v>5.1633</v>
      </c>
      <c r="C137">
        <v>24.1901</v>
      </c>
      <c r="D137">
        <v>6.15622</v>
      </c>
      <c r="E137">
        <v>0.9404</v>
      </c>
      <c r="F137">
        <v>30.6234</v>
      </c>
    </row>
    <row r="138" spans="1:6" ht="12">
      <c r="A138">
        <v>25.057</v>
      </c>
      <c r="B138">
        <v>5.1688</v>
      </c>
      <c r="C138">
        <v>24.1915</v>
      </c>
      <c r="D138">
        <v>6.10894</v>
      </c>
      <c r="E138">
        <v>0.9179</v>
      </c>
      <c r="F138">
        <v>30.6259</v>
      </c>
    </row>
    <row r="139" spans="1:6" ht="12">
      <c r="A139">
        <v>25.156</v>
      </c>
      <c r="B139">
        <v>5.1746</v>
      </c>
      <c r="C139">
        <v>24.1925</v>
      </c>
      <c r="D139">
        <v>6.05712</v>
      </c>
      <c r="E139">
        <v>0.9006</v>
      </c>
      <c r="F139">
        <v>30.628</v>
      </c>
    </row>
    <row r="140" spans="1:6" ht="12">
      <c r="A140">
        <v>25.256</v>
      </c>
      <c r="B140">
        <v>5.1798</v>
      </c>
      <c r="C140">
        <v>24.1926</v>
      </c>
      <c r="D140">
        <v>5.99937</v>
      </c>
      <c r="E140">
        <v>0.8888</v>
      </c>
      <c r="F140">
        <v>30.6288</v>
      </c>
    </row>
    <row r="141" spans="1:6" ht="12">
      <c r="A141">
        <v>25.395</v>
      </c>
      <c r="B141">
        <v>5.1841</v>
      </c>
      <c r="C141">
        <v>24.1921</v>
      </c>
      <c r="D141">
        <v>5.93762</v>
      </c>
      <c r="E141">
        <v>0.8773</v>
      </c>
      <c r="F141">
        <v>30.6288</v>
      </c>
    </row>
    <row r="142" spans="1:6" ht="12">
      <c r="A142">
        <v>25.519</v>
      </c>
      <c r="B142">
        <v>5.1874</v>
      </c>
      <c r="C142">
        <v>24.1919</v>
      </c>
      <c r="D142">
        <v>5.87408</v>
      </c>
      <c r="E142">
        <v>0.8665</v>
      </c>
      <c r="F142">
        <v>30.629</v>
      </c>
    </row>
    <row r="143" spans="1:6" ht="12">
      <c r="A143">
        <v>25.603</v>
      </c>
      <c r="B143">
        <v>5.1903</v>
      </c>
      <c r="C143">
        <v>24.1923</v>
      </c>
      <c r="D143">
        <v>5.80873</v>
      </c>
      <c r="E143">
        <v>0.8588</v>
      </c>
      <c r="F143">
        <v>30.6298</v>
      </c>
    </row>
    <row r="144" spans="1:6" ht="12">
      <c r="A144">
        <v>25.662</v>
      </c>
      <c r="B144">
        <v>5.1936</v>
      </c>
      <c r="C144">
        <v>24.1934</v>
      </c>
      <c r="D144">
        <v>5.74808</v>
      </c>
      <c r="E144">
        <v>0.8532</v>
      </c>
      <c r="F144">
        <v>30.6317</v>
      </c>
    </row>
    <row r="145" spans="1:6" ht="12">
      <c r="A145">
        <v>25.753</v>
      </c>
      <c r="B145">
        <v>5.1984</v>
      </c>
      <c r="C145">
        <v>24.1956</v>
      </c>
      <c r="D145">
        <v>5.68915</v>
      </c>
      <c r="E145">
        <v>0.85</v>
      </c>
      <c r="F145">
        <v>30.6351</v>
      </c>
    </row>
    <row r="146" spans="1:6" ht="12">
      <c r="A146">
        <v>25.859</v>
      </c>
      <c r="B146">
        <v>5.206</v>
      </c>
      <c r="C146">
        <v>24.1994</v>
      </c>
      <c r="D146">
        <v>5.63577</v>
      </c>
      <c r="E146">
        <v>0.848</v>
      </c>
      <c r="F146">
        <v>30.641</v>
      </c>
    </row>
    <row r="147" spans="1:6" ht="12">
      <c r="A147">
        <v>25.998</v>
      </c>
      <c r="B147">
        <v>5.2181</v>
      </c>
      <c r="C147">
        <v>24.2053</v>
      </c>
      <c r="D147">
        <v>5.58571</v>
      </c>
      <c r="E147">
        <v>0.8411</v>
      </c>
      <c r="F147">
        <v>30.6501</v>
      </c>
    </row>
    <row r="148" spans="1:6" ht="12">
      <c r="A148">
        <v>26.165</v>
      </c>
      <c r="B148">
        <v>5.2361</v>
      </c>
      <c r="C148">
        <v>24.2132</v>
      </c>
      <c r="D148">
        <v>5.5338</v>
      </c>
      <c r="E148">
        <v>0.8303</v>
      </c>
      <c r="F148">
        <v>30.6624</v>
      </c>
    </row>
    <row r="149" spans="1:6" ht="12">
      <c r="A149">
        <v>26.35</v>
      </c>
      <c r="B149">
        <v>5.2603</v>
      </c>
      <c r="C149">
        <v>24.2218</v>
      </c>
      <c r="D149">
        <v>5.48469</v>
      </c>
      <c r="E149">
        <v>0.8226</v>
      </c>
      <c r="F149">
        <v>30.6766</v>
      </c>
    </row>
    <row r="150" spans="1:6" ht="12">
      <c r="A150">
        <v>26.553</v>
      </c>
      <c r="B150">
        <v>5.2909</v>
      </c>
      <c r="C150">
        <v>24.2317</v>
      </c>
      <c r="D150">
        <v>5.43287</v>
      </c>
      <c r="E150">
        <v>0.8188</v>
      </c>
      <c r="F150">
        <v>30.6934</v>
      </c>
    </row>
    <row r="151" spans="1:6" ht="12">
      <c r="A151">
        <v>26.747</v>
      </c>
      <c r="B151">
        <v>5.3279</v>
      </c>
      <c r="C151">
        <v>24.2442</v>
      </c>
      <c r="D151">
        <v>5.38231</v>
      </c>
      <c r="E151">
        <v>0.8172</v>
      </c>
      <c r="F151">
        <v>30.7143</v>
      </c>
    </row>
    <row r="152" spans="1:6" ht="12">
      <c r="A152">
        <v>26.96</v>
      </c>
      <c r="B152">
        <v>5.3714</v>
      </c>
      <c r="C152">
        <v>24.26</v>
      </c>
      <c r="D152">
        <v>5.3339</v>
      </c>
      <c r="E152">
        <v>0.8187</v>
      </c>
      <c r="F152">
        <v>30.7404</v>
      </c>
    </row>
    <row r="153" spans="1:6" ht="12">
      <c r="A153">
        <v>27.173</v>
      </c>
      <c r="B153">
        <v>5.422</v>
      </c>
      <c r="C153">
        <v>24.2812</v>
      </c>
      <c r="D153">
        <v>5.28804</v>
      </c>
      <c r="E153">
        <v>0.828</v>
      </c>
      <c r="F153">
        <v>30.7741</v>
      </c>
    </row>
    <row r="154" spans="1:6" ht="12">
      <c r="A154">
        <v>27.36</v>
      </c>
      <c r="B154">
        <v>5.4798</v>
      </c>
      <c r="C154">
        <v>24.3072</v>
      </c>
      <c r="D154">
        <v>5.24641</v>
      </c>
      <c r="E154">
        <v>0.8452</v>
      </c>
      <c r="F154">
        <v>30.8151</v>
      </c>
    </row>
    <row r="155" spans="1:6" ht="12">
      <c r="A155">
        <v>27.513</v>
      </c>
      <c r="B155">
        <v>5.5431</v>
      </c>
      <c r="C155">
        <v>24.3338</v>
      </c>
      <c r="D155">
        <v>5.20558</v>
      </c>
      <c r="E155">
        <v>0.8552</v>
      </c>
      <c r="F155">
        <v>30.8578</v>
      </c>
    </row>
    <row r="156" spans="1:6" ht="12">
      <c r="A156">
        <v>27.708</v>
      </c>
      <c r="B156">
        <v>5.6096</v>
      </c>
      <c r="C156">
        <v>24.3592</v>
      </c>
      <c r="D156">
        <v>5.16689</v>
      </c>
      <c r="E156">
        <v>0.8509</v>
      </c>
      <c r="F156">
        <v>30.8993</v>
      </c>
    </row>
    <row r="157" spans="1:6" ht="12">
      <c r="A157">
        <v>27.916</v>
      </c>
      <c r="B157">
        <v>5.6794</v>
      </c>
      <c r="C157">
        <v>24.3854</v>
      </c>
      <c r="D157">
        <v>5.1329</v>
      </c>
      <c r="E157">
        <v>0.8408</v>
      </c>
      <c r="F157">
        <v>30.9426</v>
      </c>
    </row>
    <row r="158" spans="1:6" ht="12">
      <c r="A158">
        <v>28.123</v>
      </c>
      <c r="B158">
        <v>5.7519</v>
      </c>
      <c r="C158">
        <v>24.4111</v>
      </c>
      <c r="D158">
        <v>5.1024</v>
      </c>
      <c r="E158">
        <v>0.8264</v>
      </c>
      <c r="F158">
        <v>30.9856</v>
      </c>
    </row>
    <row r="159" spans="1:6" ht="12">
      <c r="A159">
        <v>28.338</v>
      </c>
      <c r="B159">
        <v>5.8239</v>
      </c>
      <c r="C159">
        <v>24.429</v>
      </c>
      <c r="D159">
        <v>5.07366</v>
      </c>
      <c r="E159">
        <v>0.8134</v>
      </c>
      <c r="F159">
        <v>31.0189</v>
      </c>
    </row>
    <row r="160" spans="1:6" ht="12">
      <c r="A160">
        <v>28.57</v>
      </c>
      <c r="B160">
        <v>5.8915</v>
      </c>
      <c r="C160">
        <v>24.4383</v>
      </c>
      <c r="D160">
        <v>5.04623</v>
      </c>
      <c r="E160">
        <v>0.8041</v>
      </c>
      <c r="F160">
        <v>31.0406</v>
      </c>
    </row>
    <row r="161" spans="1:6" ht="12">
      <c r="A161">
        <v>28.778</v>
      </c>
      <c r="B161">
        <v>5.9521</v>
      </c>
      <c r="C161">
        <v>24.4419</v>
      </c>
      <c r="D161">
        <v>5.01787</v>
      </c>
      <c r="E161">
        <v>0.7872</v>
      </c>
      <c r="F161">
        <v>31.0542</v>
      </c>
    </row>
    <row r="162" spans="1:6" ht="12">
      <c r="A162">
        <v>28.926</v>
      </c>
      <c r="B162">
        <v>6.0049</v>
      </c>
      <c r="C162">
        <v>24.4415</v>
      </c>
      <c r="D162">
        <v>4.99452</v>
      </c>
      <c r="E162">
        <v>0.7625</v>
      </c>
      <c r="F162">
        <v>31.0615</v>
      </c>
    </row>
    <row r="163" spans="1:6" ht="12">
      <c r="A163">
        <v>29.068</v>
      </c>
      <c r="B163">
        <v>6.0505</v>
      </c>
      <c r="C163">
        <v>24.441</v>
      </c>
      <c r="D163">
        <v>4.97186</v>
      </c>
      <c r="E163">
        <v>0.7292</v>
      </c>
      <c r="F163">
        <v>31.0677</v>
      </c>
    </row>
    <row r="164" spans="1:6" ht="12">
      <c r="A164">
        <v>29.253</v>
      </c>
      <c r="B164">
        <v>6.0915</v>
      </c>
      <c r="C164">
        <v>24.443</v>
      </c>
      <c r="D164">
        <v>4.95087</v>
      </c>
      <c r="E164">
        <v>0.6837</v>
      </c>
      <c r="F164">
        <v>31.0764</v>
      </c>
    </row>
    <row r="165" spans="1:6" ht="12">
      <c r="A165">
        <v>29.457</v>
      </c>
      <c r="B165">
        <v>6.1307</v>
      </c>
      <c r="C165">
        <v>24.4485</v>
      </c>
      <c r="D165">
        <v>4.93231</v>
      </c>
      <c r="E165">
        <v>0.6352</v>
      </c>
      <c r="F165">
        <v>31.0893</v>
      </c>
    </row>
    <row r="166" spans="1:6" ht="12">
      <c r="A166">
        <v>29.666</v>
      </c>
      <c r="B166">
        <v>6.1696</v>
      </c>
      <c r="C166">
        <v>24.456</v>
      </c>
      <c r="D166">
        <v>4.91352</v>
      </c>
      <c r="E166">
        <v>0.5933</v>
      </c>
      <c r="F166">
        <v>31.1047</v>
      </c>
    </row>
    <row r="167" spans="1:6" ht="12">
      <c r="A167">
        <v>29.884</v>
      </c>
      <c r="B167">
        <v>6.2067</v>
      </c>
      <c r="C167">
        <v>24.463</v>
      </c>
      <c r="D167">
        <v>4.89852</v>
      </c>
      <c r="E167">
        <v>0.5587</v>
      </c>
      <c r="F167">
        <v>31.1193</v>
      </c>
    </row>
    <row r="168" spans="1:6" ht="12">
      <c r="A168">
        <v>30.095</v>
      </c>
      <c r="B168">
        <v>6.2408</v>
      </c>
      <c r="C168">
        <v>24.4694</v>
      </c>
      <c r="D168">
        <v>4.88501</v>
      </c>
      <c r="E168">
        <v>0.5295</v>
      </c>
      <c r="F168">
        <v>31.1326</v>
      </c>
    </row>
    <row r="169" spans="1:6" ht="12">
      <c r="A169">
        <v>30.323</v>
      </c>
      <c r="B169">
        <v>6.2704</v>
      </c>
      <c r="C169">
        <v>24.4742</v>
      </c>
      <c r="D169">
        <v>4.86655</v>
      </c>
      <c r="E169">
        <v>0.5037</v>
      </c>
      <c r="F169">
        <v>31.1432</v>
      </c>
    </row>
    <row r="170" spans="1:6" ht="12">
      <c r="A170">
        <v>30.543</v>
      </c>
      <c r="B170">
        <v>6.2943</v>
      </c>
      <c r="C170">
        <v>24.4755</v>
      </c>
      <c r="D170">
        <v>4.85084</v>
      </c>
      <c r="E170">
        <v>0.4774</v>
      </c>
      <c r="F170">
        <v>31.1486</v>
      </c>
    </row>
    <row r="171" spans="1:6" ht="12">
      <c r="A171">
        <v>30.774</v>
      </c>
      <c r="B171">
        <v>6.3113</v>
      </c>
      <c r="C171">
        <v>24.4747</v>
      </c>
      <c r="D171">
        <v>4.8331</v>
      </c>
      <c r="E171">
        <v>0.4493</v>
      </c>
      <c r="F171">
        <v>31.1502</v>
      </c>
    </row>
    <row r="172" spans="1:6" ht="12">
      <c r="A172">
        <v>31.013</v>
      </c>
      <c r="B172">
        <v>6.3219</v>
      </c>
      <c r="C172">
        <v>24.4732</v>
      </c>
      <c r="D172">
        <v>4.81682</v>
      </c>
      <c r="E172">
        <v>0.4215</v>
      </c>
      <c r="F172">
        <v>31.15</v>
      </c>
    </row>
    <row r="173" spans="1:6" ht="12">
      <c r="A173">
        <v>31.252</v>
      </c>
      <c r="B173">
        <v>6.327</v>
      </c>
      <c r="C173">
        <v>24.4722</v>
      </c>
      <c r="D173">
        <v>4.80153</v>
      </c>
      <c r="E173">
        <v>0.3963</v>
      </c>
      <c r="F173">
        <v>31.1495</v>
      </c>
    </row>
    <row r="174" spans="1:6" ht="12">
      <c r="A174">
        <v>31.496</v>
      </c>
      <c r="B174">
        <v>6.3281</v>
      </c>
      <c r="C174">
        <v>24.4717</v>
      </c>
      <c r="D174">
        <v>4.78854</v>
      </c>
      <c r="E174">
        <v>0.3739</v>
      </c>
      <c r="F174">
        <v>31.149</v>
      </c>
    </row>
    <row r="175" spans="1:6" ht="12">
      <c r="A175">
        <v>31.751</v>
      </c>
      <c r="B175">
        <v>6.3262</v>
      </c>
      <c r="C175">
        <v>24.4717</v>
      </c>
      <c r="D175">
        <v>4.77585</v>
      </c>
      <c r="E175">
        <v>0.3518</v>
      </c>
      <c r="F175">
        <v>31.1487</v>
      </c>
    </row>
    <row r="176" spans="1:6" ht="12">
      <c r="A176">
        <v>31.993</v>
      </c>
      <c r="B176">
        <v>6.322</v>
      </c>
      <c r="C176">
        <v>24.4721</v>
      </c>
      <c r="D176">
        <v>4.76247</v>
      </c>
      <c r="E176">
        <v>0.33</v>
      </c>
      <c r="F176">
        <v>31.1486</v>
      </c>
    </row>
    <row r="177" spans="1:6" ht="12">
      <c r="A177">
        <v>32.245</v>
      </c>
      <c r="B177">
        <v>6.3165</v>
      </c>
      <c r="C177">
        <v>24.473</v>
      </c>
      <c r="D177">
        <v>4.74978</v>
      </c>
      <c r="E177">
        <v>0.3119</v>
      </c>
      <c r="F177">
        <v>31.1489</v>
      </c>
    </row>
    <row r="178" spans="1:6" ht="12">
      <c r="A178">
        <v>32.495</v>
      </c>
      <c r="B178">
        <v>6.3104</v>
      </c>
      <c r="C178">
        <v>24.4741</v>
      </c>
      <c r="D178">
        <v>4.73772</v>
      </c>
      <c r="E178">
        <v>0.2995</v>
      </c>
      <c r="F178">
        <v>31.1493</v>
      </c>
    </row>
    <row r="179" spans="1:6" ht="12">
      <c r="A179">
        <v>32.732</v>
      </c>
      <c r="B179">
        <v>6.304</v>
      </c>
      <c r="C179">
        <v>24.475</v>
      </c>
      <c r="D179">
        <v>4.72515</v>
      </c>
      <c r="E179">
        <v>0.2936</v>
      </c>
      <c r="F179">
        <v>31.1495</v>
      </c>
    </row>
    <row r="180" spans="1:6" ht="12">
      <c r="A180">
        <v>32.973</v>
      </c>
      <c r="B180">
        <v>6.297</v>
      </c>
      <c r="C180">
        <v>24.4759</v>
      </c>
      <c r="D180">
        <v>4.71332</v>
      </c>
      <c r="E180">
        <v>0.2913</v>
      </c>
      <c r="F180">
        <v>31.1495</v>
      </c>
    </row>
    <row r="181" spans="1:6" ht="12">
      <c r="A181">
        <v>33.213</v>
      </c>
      <c r="B181">
        <v>6.289</v>
      </c>
      <c r="C181">
        <v>24.4764</v>
      </c>
      <c r="D181">
        <v>4.70282</v>
      </c>
      <c r="E181">
        <v>0.2864</v>
      </c>
      <c r="F181">
        <v>31.1489</v>
      </c>
    </row>
    <row r="182" spans="1:6" ht="12">
      <c r="A182">
        <v>33.447</v>
      </c>
      <c r="B182">
        <v>6.2796</v>
      </c>
      <c r="C182">
        <v>24.477</v>
      </c>
      <c r="D182">
        <v>4.69481</v>
      </c>
      <c r="E182">
        <v>0.279</v>
      </c>
      <c r="F182">
        <v>31.1482</v>
      </c>
    </row>
    <row r="183" spans="1:6" ht="12">
      <c r="A183">
        <v>33.679</v>
      </c>
      <c r="B183">
        <v>6.2705</v>
      </c>
      <c r="C183">
        <v>24.4793</v>
      </c>
      <c r="D183">
        <v>4.68555</v>
      </c>
      <c r="E183">
        <v>0.274</v>
      </c>
      <c r="F183">
        <v>31.1497</v>
      </c>
    </row>
    <row r="184" spans="1:6" ht="12">
      <c r="A184">
        <v>33.891</v>
      </c>
      <c r="B184">
        <v>6.2636</v>
      </c>
      <c r="C184">
        <v>24.4836</v>
      </c>
      <c r="D184">
        <v>4.67524</v>
      </c>
      <c r="E184">
        <v>0.2728</v>
      </c>
      <c r="F184">
        <v>31.1541</v>
      </c>
    </row>
    <row r="185" spans="1:6" ht="12">
      <c r="A185">
        <v>34.061</v>
      </c>
      <c r="B185">
        <v>6.2592</v>
      </c>
      <c r="C185">
        <v>24.4874</v>
      </c>
      <c r="D185">
        <v>4.66563</v>
      </c>
      <c r="E185">
        <v>0.2737</v>
      </c>
      <c r="F185">
        <v>31.1583</v>
      </c>
    </row>
    <row r="186" spans="1:6" ht="12">
      <c r="A186">
        <v>34.164</v>
      </c>
      <c r="B186">
        <v>6.2561</v>
      </c>
      <c r="C186">
        <v>24.4898</v>
      </c>
      <c r="D186">
        <v>4.65788</v>
      </c>
      <c r="E186">
        <v>0.2773</v>
      </c>
      <c r="F186">
        <v>31.1608</v>
      </c>
    </row>
    <row r="187" spans="1:6" ht="12">
      <c r="A187">
        <v>34.234</v>
      </c>
      <c r="B187">
        <v>6.2533</v>
      </c>
      <c r="C187">
        <v>24.4915</v>
      </c>
      <c r="D187">
        <v>4.6497</v>
      </c>
      <c r="E187">
        <v>0.281</v>
      </c>
      <c r="F187">
        <v>31.1626</v>
      </c>
    </row>
    <row r="188" spans="1:6" ht="12">
      <c r="A188">
        <v>34.321</v>
      </c>
      <c r="B188">
        <v>6.2502</v>
      </c>
      <c r="C188">
        <v>24.4932</v>
      </c>
      <c r="D188">
        <v>4.64234</v>
      </c>
      <c r="E188">
        <v>0.2806</v>
      </c>
      <c r="F188">
        <v>31.1641</v>
      </c>
    </row>
    <row r="189" spans="1:6" ht="12">
      <c r="A189">
        <v>34.482</v>
      </c>
      <c r="B189">
        <v>6.2466</v>
      </c>
      <c r="C189">
        <v>24.4946</v>
      </c>
      <c r="D189">
        <v>4.63512</v>
      </c>
      <c r="E189">
        <v>0.2785</v>
      </c>
      <c r="F189">
        <v>31.1654</v>
      </c>
    </row>
    <row r="190" spans="1:6" ht="12">
      <c r="A190">
        <v>34.68</v>
      </c>
      <c r="B190">
        <v>6.2418</v>
      </c>
      <c r="C190">
        <v>24.4959</v>
      </c>
      <c r="D190">
        <v>4.62829</v>
      </c>
      <c r="E190">
        <v>0.2781</v>
      </c>
      <c r="F190">
        <v>31.1663</v>
      </c>
    </row>
    <row r="191" spans="1:6" ht="12">
      <c r="A191">
        <v>34.893</v>
      </c>
      <c r="B191">
        <v>6.2352</v>
      </c>
      <c r="C191">
        <v>24.4968</v>
      </c>
      <c r="D191">
        <v>4.62137</v>
      </c>
      <c r="E191">
        <v>0.2787</v>
      </c>
      <c r="F191">
        <v>31.1665</v>
      </c>
    </row>
    <row r="192" spans="1:6" ht="12">
      <c r="A192">
        <v>35.119</v>
      </c>
      <c r="B192">
        <v>6.227</v>
      </c>
      <c r="C192">
        <v>24.4975</v>
      </c>
      <c r="D192">
        <v>4.6144</v>
      </c>
      <c r="E192">
        <v>0.2785</v>
      </c>
      <c r="F192">
        <v>31.166</v>
      </c>
    </row>
    <row r="193" spans="1:6" ht="12">
      <c r="A193">
        <v>35.219</v>
      </c>
      <c r="B193">
        <v>6.2102</v>
      </c>
      <c r="C193">
        <v>24.4992</v>
      </c>
      <c r="D193">
        <v>4.5513</v>
      </c>
      <c r="E193">
        <v>1.0501</v>
      </c>
      <c r="F193">
        <v>31.1656</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321"/>
  <sheetViews>
    <sheetView workbookViewId="0" topLeftCell="A1">
      <selection activeCell="A1" sqref="A1"/>
    </sheetView>
  </sheetViews>
  <sheetFormatPr defaultColWidth="9.140625" defaultRowHeight="12.75"/>
  <cols>
    <col min="1" max="16384" width="8.8515625" style="0" customWidth="1"/>
  </cols>
  <sheetData>
    <row r="1" spans="1:6" ht="12">
      <c r="A1" t="s">
        <v>59</v>
      </c>
      <c r="B1" t="s">
        <v>60</v>
      </c>
      <c r="C1" t="s">
        <v>61</v>
      </c>
      <c r="D1" t="s">
        <v>62</v>
      </c>
      <c r="E1" t="s">
        <v>63</v>
      </c>
      <c r="F1" t="s">
        <v>64</v>
      </c>
    </row>
    <row r="2" spans="1:6" ht="12">
      <c r="A2">
        <v>0.351</v>
      </c>
      <c r="B2">
        <v>4.4078</v>
      </c>
      <c r="C2">
        <v>23.5829</v>
      </c>
      <c r="D2">
        <v>7.20963</v>
      </c>
      <c r="E2">
        <v>0.9786</v>
      </c>
      <c r="F2">
        <v>29.7605</v>
      </c>
    </row>
    <row r="3" spans="1:6" ht="12">
      <c r="A3">
        <v>0.444</v>
      </c>
      <c r="B3">
        <v>4.4079</v>
      </c>
      <c r="C3">
        <v>23.5832</v>
      </c>
      <c r="D3">
        <v>7.20347</v>
      </c>
      <c r="E3">
        <v>0.9725</v>
      </c>
      <c r="F3">
        <v>29.761</v>
      </c>
    </row>
    <row r="4" spans="1:6" ht="12">
      <c r="A4">
        <v>0.603</v>
      </c>
      <c r="B4">
        <v>4.4082</v>
      </c>
      <c r="C4">
        <v>23.584</v>
      </c>
      <c r="D4">
        <v>7.19807</v>
      </c>
      <c r="E4">
        <v>0.9667</v>
      </c>
      <c r="F4">
        <v>29.762</v>
      </c>
    </row>
    <row r="5" spans="1:6" ht="12">
      <c r="A5">
        <v>0.794</v>
      </c>
      <c r="B5">
        <v>4.409</v>
      </c>
      <c r="C5">
        <v>23.5853</v>
      </c>
      <c r="D5">
        <v>7.1926</v>
      </c>
      <c r="E5">
        <v>0.9606</v>
      </c>
      <c r="F5">
        <v>29.7638</v>
      </c>
    </row>
    <row r="6" spans="1:6" ht="12">
      <c r="A6">
        <v>0.991</v>
      </c>
      <c r="B6">
        <v>4.4105</v>
      </c>
      <c r="C6">
        <v>23.5875</v>
      </c>
      <c r="D6">
        <v>7.18552</v>
      </c>
      <c r="E6">
        <v>0.9552</v>
      </c>
      <c r="F6">
        <v>29.7667</v>
      </c>
    </row>
    <row r="7" spans="1:6" ht="12">
      <c r="A7">
        <v>1.189</v>
      </c>
      <c r="B7">
        <v>4.4131</v>
      </c>
      <c r="C7">
        <v>23.5911</v>
      </c>
      <c r="D7">
        <v>7.18108</v>
      </c>
      <c r="E7">
        <v>0.945</v>
      </c>
      <c r="F7">
        <v>29.7715</v>
      </c>
    </row>
    <row r="8" spans="1:6" ht="12">
      <c r="A8">
        <v>1.384</v>
      </c>
      <c r="B8">
        <v>4.417</v>
      </c>
      <c r="C8">
        <v>23.5963</v>
      </c>
      <c r="D8">
        <v>7.17859</v>
      </c>
      <c r="E8">
        <v>0.9309</v>
      </c>
      <c r="F8">
        <v>29.7785</v>
      </c>
    </row>
    <row r="9" spans="1:6" ht="12">
      <c r="A9">
        <v>1.58</v>
      </c>
      <c r="B9">
        <v>4.4223</v>
      </c>
      <c r="C9">
        <v>23.6024</v>
      </c>
      <c r="D9">
        <v>7.17428</v>
      </c>
      <c r="E9">
        <v>0.9193</v>
      </c>
      <c r="F9">
        <v>29.7869</v>
      </c>
    </row>
    <row r="10" spans="1:6" ht="12">
      <c r="A10">
        <v>1.796</v>
      </c>
      <c r="B10">
        <v>4.4288</v>
      </c>
      <c r="C10">
        <v>23.6096</v>
      </c>
      <c r="D10">
        <v>7.1692</v>
      </c>
      <c r="E10">
        <v>0.9131</v>
      </c>
      <c r="F10">
        <v>29.7967</v>
      </c>
    </row>
    <row r="11" spans="1:6" ht="12">
      <c r="A11">
        <v>2.019</v>
      </c>
      <c r="B11">
        <v>4.4367</v>
      </c>
      <c r="C11">
        <v>23.6184</v>
      </c>
      <c r="D11">
        <v>7.16454</v>
      </c>
      <c r="E11">
        <v>0.9152</v>
      </c>
      <c r="F11">
        <v>29.8088</v>
      </c>
    </row>
    <row r="12" spans="1:6" ht="12">
      <c r="A12">
        <v>2.255</v>
      </c>
      <c r="B12">
        <v>4.4462</v>
      </c>
      <c r="C12">
        <v>23.6292</v>
      </c>
      <c r="D12">
        <v>7.15964</v>
      </c>
      <c r="E12">
        <v>0.9234</v>
      </c>
      <c r="F12">
        <v>29.8236</v>
      </c>
    </row>
    <row r="13" spans="1:6" ht="12">
      <c r="A13">
        <v>2.486</v>
      </c>
      <c r="B13">
        <v>4.4572</v>
      </c>
      <c r="C13">
        <v>23.6413</v>
      </c>
      <c r="D13">
        <v>7.15475</v>
      </c>
      <c r="E13">
        <v>0.9326</v>
      </c>
      <c r="F13">
        <v>29.8402</v>
      </c>
    </row>
    <row r="14" spans="1:6" ht="12">
      <c r="A14">
        <v>2.705</v>
      </c>
      <c r="B14">
        <v>4.4691</v>
      </c>
      <c r="C14">
        <v>23.6529</v>
      </c>
      <c r="D14">
        <v>7.14774</v>
      </c>
      <c r="E14">
        <v>0.9468</v>
      </c>
      <c r="F14">
        <v>29.8562</v>
      </c>
    </row>
    <row r="15" spans="1:6" ht="12">
      <c r="A15">
        <v>2.926</v>
      </c>
      <c r="B15">
        <v>4.4811</v>
      </c>
      <c r="C15">
        <v>23.663</v>
      </c>
      <c r="D15">
        <v>7.1417</v>
      </c>
      <c r="E15">
        <v>0.9691</v>
      </c>
      <c r="F15">
        <v>29.8704</v>
      </c>
    </row>
    <row r="16" spans="1:6" ht="12">
      <c r="A16">
        <v>3.17</v>
      </c>
      <c r="B16">
        <v>4.4928</v>
      </c>
      <c r="C16">
        <v>23.6735</v>
      </c>
      <c r="D16">
        <v>7.13792</v>
      </c>
      <c r="E16">
        <v>0.999</v>
      </c>
      <c r="F16">
        <v>29.885</v>
      </c>
    </row>
    <row r="17" spans="1:6" ht="12">
      <c r="A17">
        <v>3.402</v>
      </c>
      <c r="B17">
        <v>4.5046</v>
      </c>
      <c r="C17">
        <v>23.6846</v>
      </c>
      <c r="D17">
        <v>7.13249</v>
      </c>
      <c r="E17">
        <v>1.031</v>
      </c>
      <c r="F17">
        <v>29.9005</v>
      </c>
    </row>
    <row r="18" spans="1:6" ht="12">
      <c r="A18">
        <v>3.626</v>
      </c>
      <c r="B18">
        <v>4.5162</v>
      </c>
      <c r="C18">
        <v>23.6946</v>
      </c>
      <c r="D18">
        <v>7.12769</v>
      </c>
      <c r="E18">
        <v>1.0517</v>
      </c>
      <c r="F18">
        <v>29.9146</v>
      </c>
    </row>
    <row r="19" spans="1:6" ht="12">
      <c r="A19">
        <v>3.882</v>
      </c>
      <c r="B19">
        <v>4.5269</v>
      </c>
      <c r="C19">
        <v>23.703</v>
      </c>
      <c r="D19">
        <v>7.12303</v>
      </c>
      <c r="E19">
        <v>1.0656</v>
      </c>
      <c r="F19">
        <v>29.9265</v>
      </c>
    </row>
    <row r="20" spans="1:6" ht="12">
      <c r="A20">
        <v>4.109</v>
      </c>
      <c r="B20">
        <v>4.5366</v>
      </c>
      <c r="C20">
        <v>23.7098</v>
      </c>
      <c r="D20">
        <v>7.11862</v>
      </c>
      <c r="E20">
        <v>1.0866</v>
      </c>
      <c r="F20">
        <v>29.9363</v>
      </c>
    </row>
    <row r="21" spans="1:6" ht="12">
      <c r="A21">
        <v>4.326</v>
      </c>
      <c r="B21">
        <v>4.5452</v>
      </c>
      <c r="C21">
        <v>23.7155</v>
      </c>
      <c r="D21">
        <v>7.11361</v>
      </c>
      <c r="E21">
        <v>1.1239</v>
      </c>
      <c r="F21">
        <v>29.9445</v>
      </c>
    </row>
    <row r="22" spans="1:6" ht="12">
      <c r="A22">
        <v>4.538</v>
      </c>
      <c r="B22">
        <v>4.5529</v>
      </c>
      <c r="C22">
        <v>23.7205</v>
      </c>
      <c r="D22">
        <v>7.10878</v>
      </c>
      <c r="E22">
        <v>1.1884</v>
      </c>
      <c r="F22">
        <v>29.9517</v>
      </c>
    </row>
    <row r="23" spans="1:6" ht="12">
      <c r="A23">
        <v>4.772</v>
      </c>
      <c r="B23">
        <v>4.5597</v>
      </c>
      <c r="C23">
        <v>23.7247</v>
      </c>
      <c r="D23">
        <v>7.10375</v>
      </c>
      <c r="E23">
        <v>1.2787</v>
      </c>
      <c r="F23">
        <v>29.9579</v>
      </c>
    </row>
    <row r="24" spans="1:6" ht="12">
      <c r="A24">
        <v>4.98</v>
      </c>
      <c r="B24">
        <v>4.5659</v>
      </c>
      <c r="C24">
        <v>23.7281</v>
      </c>
      <c r="D24">
        <v>7.09782</v>
      </c>
      <c r="E24">
        <v>1.3594</v>
      </c>
      <c r="F24">
        <v>29.963</v>
      </c>
    </row>
    <row r="25" spans="1:6" ht="12">
      <c r="A25">
        <v>5.197</v>
      </c>
      <c r="B25">
        <v>4.5718</v>
      </c>
      <c r="C25">
        <v>23.7318</v>
      </c>
      <c r="D25">
        <v>7.09335</v>
      </c>
      <c r="E25">
        <v>1.4072</v>
      </c>
      <c r="F25">
        <v>29.9684</v>
      </c>
    </row>
    <row r="26" spans="1:6" ht="12">
      <c r="A26">
        <v>5.439</v>
      </c>
      <c r="B26">
        <v>4.5783</v>
      </c>
      <c r="C26">
        <v>23.7369</v>
      </c>
      <c r="D26">
        <v>7.08867</v>
      </c>
      <c r="E26">
        <v>1.4571</v>
      </c>
      <c r="F26">
        <v>29.9756</v>
      </c>
    </row>
    <row r="27" spans="1:6" ht="12">
      <c r="A27">
        <v>5.682</v>
      </c>
      <c r="B27">
        <v>4.5862</v>
      </c>
      <c r="C27">
        <v>23.7439</v>
      </c>
      <c r="D27">
        <v>7.08296</v>
      </c>
      <c r="E27">
        <v>1.5202</v>
      </c>
      <c r="F27">
        <v>29.9854</v>
      </c>
    </row>
    <row r="28" spans="1:6" ht="12">
      <c r="A28">
        <v>5.915</v>
      </c>
      <c r="B28">
        <v>4.5959</v>
      </c>
      <c r="C28">
        <v>23.752</v>
      </c>
      <c r="D28">
        <v>7.07869</v>
      </c>
      <c r="E28">
        <v>1.5733</v>
      </c>
      <c r="F28">
        <v>29.9968</v>
      </c>
    </row>
    <row r="29" spans="1:6" ht="12">
      <c r="A29">
        <v>6.148</v>
      </c>
      <c r="B29">
        <v>4.6073</v>
      </c>
      <c r="C29">
        <v>23.76</v>
      </c>
      <c r="D29">
        <v>7.07659</v>
      </c>
      <c r="E29">
        <v>1.6276</v>
      </c>
      <c r="F29">
        <v>30.0083</v>
      </c>
    </row>
    <row r="30" spans="1:6" ht="12">
      <c r="A30">
        <v>6.38</v>
      </c>
      <c r="B30">
        <v>4.6194</v>
      </c>
      <c r="C30">
        <v>23.7669</v>
      </c>
      <c r="D30">
        <v>7.0747</v>
      </c>
      <c r="E30">
        <v>1.6965</v>
      </c>
      <c r="F30">
        <v>30.0185</v>
      </c>
    </row>
    <row r="31" spans="1:6" ht="12">
      <c r="A31">
        <v>6.587</v>
      </c>
      <c r="B31">
        <v>4.6316</v>
      </c>
      <c r="C31">
        <v>23.772</v>
      </c>
      <c r="D31">
        <v>7.06998</v>
      </c>
      <c r="E31">
        <v>1.7604</v>
      </c>
      <c r="F31">
        <v>30.0265</v>
      </c>
    </row>
    <row r="32" spans="1:6" ht="12">
      <c r="A32">
        <v>6.793</v>
      </c>
      <c r="B32">
        <v>4.6435</v>
      </c>
      <c r="C32">
        <v>23.7762</v>
      </c>
      <c r="D32">
        <v>7.0665</v>
      </c>
      <c r="E32">
        <v>1.8018</v>
      </c>
      <c r="F32">
        <v>30.0333</v>
      </c>
    </row>
    <row r="33" spans="1:6" ht="12">
      <c r="A33">
        <v>6.997</v>
      </c>
      <c r="B33">
        <v>4.6548</v>
      </c>
      <c r="C33">
        <v>23.7797</v>
      </c>
      <c r="D33">
        <v>7.06448</v>
      </c>
      <c r="E33">
        <v>1.8326</v>
      </c>
      <c r="F33">
        <v>30.0391</v>
      </c>
    </row>
    <row r="34" spans="1:6" ht="12">
      <c r="A34">
        <v>7.206</v>
      </c>
      <c r="B34">
        <v>4.6653</v>
      </c>
      <c r="C34">
        <v>23.7823</v>
      </c>
      <c r="D34">
        <v>7.06152</v>
      </c>
      <c r="E34">
        <v>1.8695</v>
      </c>
      <c r="F34">
        <v>30.0436</v>
      </c>
    </row>
    <row r="35" spans="1:6" ht="12">
      <c r="A35">
        <v>7.419</v>
      </c>
      <c r="B35">
        <v>4.6749</v>
      </c>
      <c r="C35">
        <v>23.7843</v>
      </c>
      <c r="D35">
        <v>7.05953</v>
      </c>
      <c r="E35">
        <v>1.916</v>
      </c>
      <c r="F35">
        <v>30.0474</v>
      </c>
    </row>
    <row r="36" spans="1:6" ht="12">
      <c r="A36">
        <v>7.63</v>
      </c>
      <c r="B36">
        <v>4.6836</v>
      </c>
      <c r="C36">
        <v>23.7863</v>
      </c>
      <c r="D36">
        <v>7.05741</v>
      </c>
      <c r="E36">
        <v>1.9703</v>
      </c>
      <c r="F36">
        <v>30.0511</v>
      </c>
    </row>
    <row r="37" spans="1:6" ht="12">
      <c r="A37">
        <v>7.84</v>
      </c>
      <c r="B37">
        <v>4.6914</v>
      </c>
      <c r="C37">
        <v>23.788</v>
      </c>
      <c r="D37">
        <v>7.05499</v>
      </c>
      <c r="E37">
        <v>2.0217</v>
      </c>
      <c r="F37">
        <v>30.0541</v>
      </c>
    </row>
    <row r="38" spans="1:6" ht="12">
      <c r="A38">
        <v>8.051</v>
      </c>
      <c r="B38">
        <v>4.6977</v>
      </c>
      <c r="C38">
        <v>23.7891</v>
      </c>
      <c r="D38">
        <v>7.05254</v>
      </c>
      <c r="E38">
        <v>2.0612</v>
      </c>
      <c r="F38">
        <v>30.0563</v>
      </c>
    </row>
    <row r="39" spans="1:6" ht="12">
      <c r="A39">
        <v>8.276</v>
      </c>
      <c r="B39">
        <v>4.7023</v>
      </c>
      <c r="C39">
        <v>23.7901</v>
      </c>
      <c r="D39">
        <v>7.05159</v>
      </c>
      <c r="E39">
        <v>2.0906</v>
      </c>
      <c r="F39">
        <v>30.0582</v>
      </c>
    </row>
    <row r="40" spans="1:6" ht="12">
      <c r="A40">
        <v>8.499</v>
      </c>
      <c r="B40">
        <v>4.7049</v>
      </c>
      <c r="C40">
        <v>23.7918</v>
      </c>
      <c r="D40">
        <v>7.0507</v>
      </c>
      <c r="E40">
        <v>2.1045</v>
      </c>
      <c r="F40">
        <v>30.0606</v>
      </c>
    </row>
    <row r="41" spans="1:6" ht="12">
      <c r="A41">
        <v>8.716</v>
      </c>
      <c r="B41">
        <v>4.7055</v>
      </c>
      <c r="C41">
        <v>23.7941</v>
      </c>
      <c r="D41">
        <v>7.04875</v>
      </c>
      <c r="E41">
        <v>2.1041</v>
      </c>
      <c r="F41">
        <v>30.0636</v>
      </c>
    </row>
    <row r="42" spans="1:6" ht="12">
      <c r="A42">
        <v>8.933</v>
      </c>
      <c r="B42">
        <v>4.7044</v>
      </c>
      <c r="C42">
        <v>23.7964</v>
      </c>
      <c r="D42">
        <v>7.0481</v>
      </c>
      <c r="E42">
        <v>2.1134</v>
      </c>
      <c r="F42">
        <v>30.0664</v>
      </c>
    </row>
    <row r="43" spans="1:6" ht="12">
      <c r="A43">
        <v>9.16</v>
      </c>
      <c r="B43">
        <v>4.7024</v>
      </c>
      <c r="C43">
        <v>23.7985</v>
      </c>
      <c r="D43">
        <v>7.04857</v>
      </c>
      <c r="E43">
        <v>2.1315</v>
      </c>
      <c r="F43">
        <v>30.0688</v>
      </c>
    </row>
    <row r="44" spans="1:6" ht="12">
      <c r="A44">
        <v>9.381</v>
      </c>
      <c r="B44">
        <v>4.7001</v>
      </c>
      <c r="C44">
        <v>23.8005</v>
      </c>
      <c r="D44">
        <v>7.04748</v>
      </c>
      <c r="E44">
        <v>2.1318</v>
      </c>
      <c r="F44">
        <v>30.071</v>
      </c>
    </row>
    <row r="45" spans="1:6" ht="12">
      <c r="A45">
        <v>9.603</v>
      </c>
      <c r="B45">
        <v>4.6978</v>
      </c>
      <c r="C45">
        <v>23.8021</v>
      </c>
      <c r="D45">
        <v>7.04562</v>
      </c>
      <c r="E45">
        <v>2.1168</v>
      </c>
      <c r="F45">
        <v>30.0728</v>
      </c>
    </row>
    <row r="46" spans="1:6" ht="12">
      <c r="A46">
        <v>9.83</v>
      </c>
      <c r="B46">
        <v>4.6958</v>
      </c>
      <c r="C46">
        <v>23.8035</v>
      </c>
      <c r="D46">
        <v>7.0421</v>
      </c>
      <c r="E46">
        <v>2.1104</v>
      </c>
      <c r="F46">
        <v>30.0742</v>
      </c>
    </row>
    <row r="47" spans="1:6" ht="12">
      <c r="A47">
        <v>10.053</v>
      </c>
      <c r="B47">
        <v>4.6943</v>
      </c>
      <c r="C47">
        <v>23.8044</v>
      </c>
      <c r="D47">
        <v>7.04235</v>
      </c>
      <c r="E47">
        <v>2.1012</v>
      </c>
      <c r="F47">
        <v>30.0752</v>
      </c>
    </row>
    <row r="48" spans="1:6" ht="12">
      <c r="A48">
        <v>10.259</v>
      </c>
      <c r="B48">
        <v>4.6931</v>
      </c>
      <c r="C48">
        <v>23.8052</v>
      </c>
      <c r="D48">
        <v>7.04384</v>
      </c>
      <c r="E48">
        <v>2.0636</v>
      </c>
      <c r="F48">
        <v>30.0761</v>
      </c>
    </row>
    <row r="49" spans="1:6" ht="12">
      <c r="A49">
        <v>10.464</v>
      </c>
      <c r="B49">
        <v>4.6922</v>
      </c>
      <c r="C49">
        <v>23.8058</v>
      </c>
      <c r="D49">
        <v>7.04457</v>
      </c>
      <c r="E49">
        <v>2.0113</v>
      </c>
      <c r="F49">
        <v>30.0767</v>
      </c>
    </row>
    <row r="50" spans="1:6" ht="12">
      <c r="A50">
        <v>10.678</v>
      </c>
      <c r="B50">
        <v>4.6915</v>
      </c>
      <c r="C50">
        <v>23.8063</v>
      </c>
      <c r="D50">
        <v>7.0445</v>
      </c>
      <c r="E50">
        <v>1.9509</v>
      </c>
      <c r="F50">
        <v>30.0772</v>
      </c>
    </row>
    <row r="51" spans="1:6" ht="12">
      <c r="A51">
        <v>10.875</v>
      </c>
      <c r="B51">
        <v>4.6909</v>
      </c>
      <c r="C51">
        <v>23.8067</v>
      </c>
      <c r="D51">
        <v>7.04172</v>
      </c>
      <c r="E51">
        <v>1.8852</v>
      </c>
      <c r="F51">
        <v>30.0777</v>
      </c>
    </row>
    <row r="52" spans="1:6" ht="12">
      <c r="A52">
        <v>11.077</v>
      </c>
      <c r="B52">
        <v>4.6904</v>
      </c>
      <c r="C52">
        <v>23.8071</v>
      </c>
      <c r="D52">
        <v>7.0477</v>
      </c>
      <c r="E52">
        <v>1.8244</v>
      </c>
      <c r="F52">
        <v>30.0781</v>
      </c>
    </row>
    <row r="53" spans="1:6" ht="12">
      <c r="A53">
        <v>11.291</v>
      </c>
      <c r="B53">
        <v>4.6898</v>
      </c>
      <c r="C53">
        <v>23.8075</v>
      </c>
      <c r="D53">
        <v>7.0436</v>
      </c>
      <c r="E53">
        <v>1.7655</v>
      </c>
      <c r="F53">
        <v>30.0786</v>
      </c>
    </row>
    <row r="54" spans="1:6" ht="12">
      <c r="A54">
        <v>11.497</v>
      </c>
      <c r="B54">
        <v>4.6891</v>
      </c>
      <c r="C54">
        <v>23.808</v>
      </c>
      <c r="D54">
        <v>7.03746</v>
      </c>
      <c r="E54">
        <v>1.7217</v>
      </c>
      <c r="F54">
        <v>30.0791</v>
      </c>
    </row>
    <row r="55" spans="1:6" ht="12">
      <c r="A55">
        <v>11.707</v>
      </c>
      <c r="B55">
        <v>4.6881</v>
      </c>
      <c r="C55">
        <v>23.8086</v>
      </c>
      <c r="D55">
        <v>7.03612</v>
      </c>
      <c r="E55">
        <v>1.707</v>
      </c>
      <c r="F55">
        <v>30.0797</v>
      </c>
    </row>
    <row r="56" spans="1:6" ht="12">
      <c r="A56">
        <v>11.911</v>
      </c>
      <c r="B56">
        <v>4.6868</v>
      </c>
      <c r="C56">
        <v>23.8094</v>
      </c>
      <c r="D56">
        <v>7.03359</v>
      </c>
      <c r="E56">
        <v>1.7052</v>
      </c>
      <c r="F56">
        <v>30.0805</v>
      </c>
    </row>
    <row r="57" spans="1:6" ht="12">
      <c r="A57">
        <v>12.112</v>
      </c>
      <c r="B57">
        <v>4.6853</v>
      </c>
      <c r="C57">
        <v>23.8102</v>
      </c>
      <c r="D57">
        <v>7.03732</v>
      </c>
      <c r="E57">
        <v>1.6895</v>
      </c>
      <c r="F57">
        <v>30.0814</v>
      </c>
    </row>
    <row r="58" spans="1:6" ht="12">
      <c r="A58">
        <v>12.323</v>
      </c>
      <c r="B58">
        <v>4.6838</v>
      </c>
      <c r="C58">
        <v>23.811</v>
      </c>
      <c r="D58">
        <v>7.03325</v>
      </c>
      <c r="E58">
        <v>1.6643</v>
      </c>
      <c r="F58">
        <v>30.0822</v>
      </c>
    </row>
    <row r="59" spans="1:6" ht="12">
      <c r="A59">
        <v>12.535</v>
      </c>
      <c r="B59">
        <v>4.6822</v>
      </c>
      <c r="C59">
        <v>23.8118</v>
      </c>
      <c r="D59">
        <v>7.02657</v>
      </c>
      <c r="E59">
        <v>1.646</v>
      </c>
      <c r="F59">
        <v>30.0829</v>
      </c>
    </row>
    <row r="60" spans="1:6" ht="12">
      <c r="A60">
        <v>12.744</v>
      </c>
      <c r="B60">
        <v>4.6807</v>
      </c>
      <c r="C60">
        <v>23.8123</v>
      </c>
      <c r="D60">
        <v>7.01605</v>
      </c>
      <c r="E60">
        <v>1.6318</v>
      </c>
      <c r="F60">
        <v>30.0834</v>
      </c>
    </row>
    <row r="61" spans="1:6" ht="12">
      <c r="A61">
        <v>12.934</v>
      </c>
      <c r="B61">
        <v>4.6789</v>
      </c>
      <c r="C61">
        <v>23.8129</v>
      </c>
      <c r="D61">
        <v>7.00075</v>
      </c>
      <c r="E61">
        <v>1.619</v>
      </c>
      <c r="F61">
        <v>30.0839</v>
      </c>
    </row>
    <row r="62" spans="1:6" ht="12">
      <c r="A62">
        <v>13.13</v>
      </c>
      <c r="B62">
        <v>4.6769</v>
      </c>
      <c r="C62">
        <v>23.8134</v>
      </c>
      <c r="D62">
        <v>6.98988</v>
      </c>
      <c r="E62">
        <v>1.6136</v>
      </c>
      <c r="F62">
        <v>30.0844</v>
      </c>
    </row>
    <row r="63" spans="1:6" ht="12">
      <c r="A63">
        <v>13.348</v>
      </c>
      <c r="B63">
        <v>4.6749</v>
      </c>
      <c r="C63">
        <v>23.8141</v>
      </c>
      <c r="D63">
        <v>6.98397</v>
      </c>
      <c r="E63">
        <v>1.6201</v>
      </c>
      <c r="F63">
        <v>30.0849</v>
      </c>
    </row>
    <row r="64" spans="1:6" ht="12">
      <c r="A64">
        <v>13.567</v>
      </c>
      <c r="B64">
        <v>4.6732</v>
      </c>
      <c r="C64">
        <v>23.8149</v>
      </c>
      <c r="D64">
        <v>6.97718</v>
      </c>
      <c r="E64">
        <v>1.6393</v>
      </c>
      <c r="F64">
        <v>30.0858</v>
      </c>
    </row>
    <row r="65" spans="1:6" ht="12">
      <c r="A65">
        <v>13.799</v>
      </c>
      <c r="B65">
        <v>4.6722</v>
      </c>
      <c r="C65">
        <v>23.8159</v>
      </c>
      <c r="D65">
        <v>6.96942</v>
      </c>
      <c r="E65">
        <v>1.6804</v>
      </c>
      <c r="F65">
        <v>30.0868</v>
      </c>
    </row>
    <row r="66" spans="1:6" ht="12">
      <c r="A66">
        <v>14.029</v>
      </c>
      <c r="B66">
        <v>4.672</v>
      </c>
      <c r="C66">
        <v>23.817</v>
      </c>
      <c r="D66">
        <v>6.95953</v>
      </c>
      <c r="E66">
        <v>1.7453</v>
      </c>
      <c r="F66">
        <v>30.0882</v>
      </c>
    </row>
    <row r="67" spans="1:6" ht="12">
      <c r="A67">
        <v>14.257</v>
      </c>
      <c r="B67">
        <v>4.6727</v>
      </c>
      <c r="C67">
        <v>23.818</v>
      </c>
      <c r="D67">
        <v>6.94678</v>
      </c>
      <c r="E67">
        <v>1.7977</v>
      </c>
      <c r="F67">
        <v>30.0896</v>
      </c>
    </row>
    <row r="68" spans="1:6" ht="12">
      <c r="A68">
        <v>14.498</v>
      </c>
      <c r="B68">
        <v>4.6741</v>
      </c>
      <c r="C68">
        <v>23.8188</v>
      </c>
      <c r="D68">
        <v>6.93553</v>
      </c>
      <c r="E68">
        <v>1.8089</v>
      </c>
      <c r="F68">
        <v>30.0908</v>
      </c>
    </row>
    <row r="69" spans="1:6" ht="12">
      <c r="A69">
        <v>14.724</v>
      </c>
      <c r="B69">
        <v>4.6756</v>
      </c>
      <c r="C69">
        <v>23.8194</v>
      </c>
      <c r="D69">
        <v>6.91961</v>
      </c>
      <c r="E69">
        <v>1.7836</v>
      </c>
      <c r="F69">
        <v>30.0918</v>
      </c>
    </row>
    <row r="70" spans="1:6" ht="12">
      <c r="A70">
        <v>14.952</v>
      </c>
      <c r="B70">
        <v>4.6771</v>
      </c>
      <c r="C70">
        <v>23.8198</v>
      </c>
      <c r="D70">
        <v>6.90009</v>
      </c>
      <c r="E70">
        <v>1.7367</v>
      </c>
      <c r="F70">
        <v>30.0924</v>
      </c>
    </row>
    <row r="71" spans="1:6" ht="12">
      <c r="A71">
        <v>15.189</v>
      </c>
      <c r="B71">
        <v>4.6785</v>
      </c>
      <c r="C71">
        <v>23.8202</v>
      </c>
      <c r="D71">
        <v>6.88108</v>
      </c>
      <c r="E71">
        <v>1.6928</v>
      </c>
      <c r="F71">
        <v>30.0931</v>
      </c>
    </row>
    <row r="72" spans="1:6" ht="12">
      <c r="A72">
        <v>15.423</v>
      </c>
      <c r="B72">
        <v>4.6798</v>
      </c>
      <c r="C72">
        <v>23.8209</v>
      </c>
      <c r="D72">
        <v>6.86316</v>
      </c>
      <c r="E72">
        <v>1.6706</v>
      </c>
      <c r="F72">
        <v>30.0942</v>
      </c>
    </row>
    <row r="73" spans="1:6" ht="12">
      <c r="A73">
        <v>15.658</v>
      </c>
      <c r="B73">
        <v>4.6812</v>
      </c>
      <c r="C73">
        <v>23.8219</v>
      </c>
      <c r="D73">
        <v>6.84474</v>
      </c>
      <c r="E73">
        <v>1.6647</v>
      </c>
      <c r="F73">
        <v>30.0956</v>
      </c>
    </row>
    <row r="74" spans="1:6" ht="12">
      <c r="A74">
        <v>15.893</v>
      </c>
      <c r="B74">
        <v>4.6825</v>
      </c>
      <c r="C74">
        <v>23.8233</v>
      </c>
      <c r="D74">
        <v>6.82821</v>
      </c>
      <c r="E74">
        <v>1.6596</v>
      </c>
      <c r="F74">
        <v>30.0975</v>
      </c>
    </row>
    <row r="75" spans="1:6" ht="12">
      <c r="A75">
        <v>16.134</v>
      </c>
      <c r="B75">
        <v>4.6839</v>
      </c>
      <c r="C75">
        <v>23.8252</v>
      </c>
      <c r="D75">
        <v>6.81366</v>
      </c>
      <c r="E75">
        <v>1.6497</v>
      </c>
      <c r="F75">
        <v>30.1</v>
      </c>
    </row>
    <row r="76" spans="1:6" ht="12">
      <c r="A76">
        <v>16.375</v>
      </c>
      <c r="B76">
        <v>4.6853</v>
      </c>
      <c r="C76">
        <v>23.828</v>
      </c>
      <c r="D76">
        <v>6.79927</v>
      </c>
      <c r="E76">
        <v>1.6359</v>
      </c>
      <c r="F76">
        <v>30.1038</v>
      </c>
    </row>
    <row r="77" spans="1:6" ht="12">
      <c r="A77">
        <v>16.614</v>
      </c>
      <c r="B77">
        <v>4.6871</v>
      </c>
      <c r="C77">
        <v>23.8324</v>
      </c>
      <c r="D77">
        <v>6.78493</v>
      </c>
      <c r="E77">
        <v>1.6313</v>
      </c>
      <c r="F77">
        <v>30.1096</v>
      </c>
    </row>
    <row r="78" spans="1:6" ht="12">
      <c r="A78">
        <v>16.851</v>
      </c>
      <c r="B78">
        <v>4.6894</v>
      </c>
      <c r="C78">
        <v>23.839</v>
      </c>
      <c r="D78">
        <v>6.77071</v>
      </c>
      <c r="E78">
        <v>1.6379</v>
      </c>
      <c r="F78">
        <v>30.1182</v>
      </c>
    </row>
    <row r="79" spans="1:6" ht="12">
      <c r="A79">
        <v>17.09</v>
      </c>
      <c r="B79">
        <v>4.6924</v>
      </c>
      <c r="C79">
        <v>23.8478</v>
      </c>
      <c r="D79">
        <v>6.75729</v>
      </c>
      <c r="E79">
        <v>1.6274</v>
      </c>
      <c r="F79">
        <v>30.1297</v>
      </c>
    </row>
    <row r="80" spans="1:6" ht="12">
      <c r="A80">
        <v>17.319</v>
      </c>
      <c r="B80">
        <v>4.6972</v>
      </c>
      <c r="C80">
        <v>23.8592</v>
      </c>
      <c r="D80">
        <v>6.74466</v>
      </c>
      <c r="E80">
        <v>1.5941</v>
      </c>
      <c r="F80">
        <v>30.1447</v>
      </c>
    </row>
    <row r="81" spans="1:6" ht="12">
      <c r="A81">
        <v>17.554</v>
      </c>
      <c r="B81">
        <v>4.7057</v>
      </c>
      <c r="C81">
        <v>23.8745</v>
      </c>
      <c r="D81">
        <v>6.73257</v>
      </c>
      <c r="E81">
        <v>1.5685</v>
      </c>
      <c r="F81">
        <v>30.165</v>
      </c>
    </row>
    <row r="82" spans="1:6" ht="12">
      <c r="A82">
        <v>17.779</v>
      </c>
      <c r="B82">
        <v>4.7217</v>
      </c>
      <c r="C82">
        <v>23.8954</v>
      </c>
      <c r="D82">
        <v>6.72047</v>
      </c>
      <c r="E82">
        <v>1.5668</v>
      </c>
      <c r="F82">
        <v>30.1934</v>
      </c>
    </row>
    <row r="83" spans="1:6" ht="12">
      <c r="A83">
        <v>18.009</v>
      </c>
      <c r="B83">
        <v>4.7494</v>
      </c>
      <c r="C83">
        <v>23.9224</v>
      </c>
      <c r="D83">
        <v>6.70781</v>
      </c>
      <c r="E83">
        <v>1.5767</v>
      </c>
      <c r="F83">
        <v>30.231</v>
      </c>
    </row>
    <row r="84" spans="1:6" ht="12">
      <c r="A84">
        <v>18.238</v>
      </c>
      <c r="B84">
        <v>4.7917</v>
      </c>
      <c r="C84">
        <v>23.9531</v>
      </c>
      <c r="D84">
        <v>6.69633</v>
      </c>
      <c r="E84">
        <v>1.5745</v>
      </c>
      <c r="F84">
        <v>30.2752</v>
      </c>
    </row>
    <row r="85" spans="1:6" ht="12">
      <c r="A85">
        <v>18.469</v>
      </c>
      <c r="B85">
        <v>4.847</v>
      </c>
      <c r="C85">
        <v>23.9818</v>
      </c>
      <c r="D85">
        <v>6.68624</v>
      </c>
      <c r="E85">
        <v>1.557</v>
      </c>
      <c r="F85">
        <v>30.3186</v>
      </c>
    </row>
    <row r="86" spans="1:6" ht="12">
      <c r="A86">
        <v>18.713</v>
      </c>
      <c r="B86">
        <v>4.9082</v>
      </c>
      <c r="C86">
        <v>24.0008</v>
      </c>
      <c r="D86">
        <v>6.67469</v>
      </c>
      <c r="E86">
        <v>1.5376</v>
      </c>
      <c r="F86">
        <v>30.3505</v>
      </c>
    </row>
    <row r="87" spans="1:6" ht="12">
      <c r="A87">
        <v>18.944</v>
      </c>
      <c r="B87">
        <v>4.9675</v>
      </c>
      <c r="C87">
        <v>24.0095</v>
      </c>
      <c r="D87">
        <v>6.66334</v>
      </c>
      <c r="E87">
        <v>1.5089</v>
      </c>
      <c r="F87">
        <v>30.3692</v>
      </c>
    </row>
    <row r="88" spans="1:6" ht="12">
      <c r="A88">
        <v>19.161</v>
      </c>
      <c r="B88">
        <v>5.0198</v>
      </c>
      <c r="C88">
        <v>24.0119</v>
      </c>
      <c r="D88">
        <v>6.65671</v>
      </c>
      <c r="E88">
        <v>1.4679</v>
      </c>
      <c r="F88">
        <v>30.3791</v>
      </c>
    </row>
    <row r="89" spans="1:6" ht="12">
      <c r="A89">
        <v>19.383</v>
      </c>
      <c r="B89">
        <v>5.0625</v>
      </c>
      <c r="C89">
        <v>24.0102</v>
      </c>
      <c r="D89">
        <v>6.64419</v>
      </c>
      <c r="E89">
        <v>1.4279</v>
      </c>
      <c r="F89">
        <v>30.3827</v>
      </c>
    </row>
    <row r="90" spans="1:6" ht="12">
      <c r="A90">
        <v>19.594</v>
      </c>
      <c r="B90">
        <v>5.0956</v>
      </c>
      <c r="C90">
        <v>24.0069</v>
      </c>
      <c r="D90">
        <v>6.63161</v>
      </c>
      <c r="E90">
        <v>1.3896</v>
      </c>
      <c r="F90">
        <v>30.3829</v>
      </c>
    </row>
    <row r="91" spans="1:6" ht="12">
      <c r="A91">
        <v>19.793</v>
      </c>
      <c r="B91">
        <v>5.1208</v>
      </c>
      <c r="C91">
        <v>24.0041</v>
      </c>
      <c r="D91">
        <v>6.61688</v>
      </c>
      <c r="E91">
        <v>1.3456</v>
      </c>
      <c r="F91">
        <v>30.3827</v>
      </c>
    </row>
    <row r="92" spans="1:6" ht="12">
      <c r="A92">
        <v>19.975</v>
      </c>
      <c r="B92">
        <v>5.1407</v>
      </c>
      <c r="C92">
        <v>24.0028</v>
      </c>
      <c r="D92">
        <v>6.60372</v>
      </c>
      <c r="E92">
        <v>1.2935</v>
      </c>
      <c r="F92">
        <v>30.3838</v>
      </c>
    </row>
    <row r="93" spans="1:6" ht="12">
      <c r="A93">
        <v>20.161</v>
      </c>
      <c r="B93">
        <v>5.1581</v>
      </c>
      <c r="C93">
        <v>24.0035</v>
      </c>
      <c r="D93">
        <v>6.59026</v>
      </c>
      <c r="E93">
        <v>1.2387</v>
      </c>
      <c r="F93">
        <v>30.387</v>
      </c>
    </row>
    <row r="94" spans="1:6" ht="12">
      <c r="A94">
        <v>20.352</v>
      </c>
      <c r="B94">
        <v>5.1751</v>
      </c>
      <c r="C94">
        <v>24.0058</v>
      </c>
      <c r="D94">
        <v>6.57797</v>
      </c>
      <c r="E94">
        <v>1.1844</v>
      </c>
      <c r="F94">
        <v>30.3921</v>
      </c>
    </row>
    <row r="95" spans="1:6" ht="12">
      <c r="A95">
        <v>20.547</v>
      </c>
      <c r="B95">
        <v>5.193</v>
      </c>
      <c r="C95">
        <v>24.0086</v>
      </c>
      <c r="D95">
        <v>6.57112</v>
      </c>
      <c r="E95">
        <v>1.1347</v>
      </c>
      <c r="F95">
        <v>30.3982</v>
      </c>
    </row>
    <row r="96" spans="1:6" ht="12">
      <c r="A96">
        <v>20.775</v>
      </c>
      <c r="B96">
        <v>5.2119</v>
      </c>
      <c r="C96">
        <v>24.0113</v>
      </c>
      <c r="D96">
        <v>6.56969</v>
      </c>
      <c r="E96">
        <v>1.0949</v>
      </c>
      <c r="F96">
        <v>30.404</v>
      </c>
    </row>
    <row r="97" spans="1:6" ht="12">
      <c r="A97">
        <v>20.981</v>
      </c>
      <c r="B97">
        <v>5.2309</v>
      </c>
      <c r="C97">
        <v>24.013</v>
      </c>
      <c r="D97">
        <v>6.56839</v>
      </c>
      <c r="E97">
        <v>1.0664</v>
      </c>
      <c r="F97">
        <v>30.4088</v>
      </c>
    </row>
    <row r="98" spans="1:6" ht="12">
      <c r="A98">
        <v>21.194</v>
      </c>
      <c r="B98">
        <v>5.249</v>
      </c>
      <c r="C98">
        <v>24.0139</v>
      </c>
      <c r="D98">
        <v>6.56324</v>
      </c>
      <c r="E98">
        <v>1.0458</v>
      </c>
      <c r="F98">
        <v>30.4124</v>
      </c>
    </row>
    <row r="99" spans="1:6" ht="12">
      <c r="A99">
        <v>21.417</v>
      </c>
      <c r="B99">
        <v>5.2662</v>
      </c>
      <c r="C99">
        <v>24.0148</v>
      </c>
      <c r="D99">
        <v>6.55018</v>
      </c>
      <c r="E99">
        <v>1.0282</v>
      </c>
      <c r="F99">
        <v>30.4159</v>
      </c>
    </row>
    <row r="100" spans="1:6" ht="12">
      <c r="A100">
        <v>21.646</v>
      </c>
      <c r="B100">
        <v>5.2829</v>
      </c>
      <c r="C100">
        <v>24.016</v>
      </c>
      <c r="D100">
        <v>6.52975</v>
      </c>
      <c r="E100">
        <v>1.0123</v>
      </c>
      <c r="F100">
        <v>30.4196</v>
      </c>
    </row>
    <row r="101" spans="1:6" ht="12">
      <c r="A101">
        <v>21.862</v>
      </c>
      <c r="B101">
        <v>5.2985</v>
      </c>
      <c r="C101">
        <v>24.0164</v>
      </c>
      <c r="D101">
        <v>6.51173</v>
      </c>
      <c r="E101">
        <v>0.9918</v>
      </c>
      <c r="F101">
        <v>30.4223</v>
      </c>
    </row>
    <row r="102" spans="1:6" ht="12">
      <c r="A102">
        <v>22.049</v>
      </c>
      <c r="B102">
        <v>5.3121</v>
      </c>
      <c r="C102">
        <v>24.0155</v>
      </c>
      <c r="D102">
        <v>6.49713</v>
      </c>
      <c r="E102">
        <v>0.9629</v>
      </c>
      <c r="F102">
        <v>30.4231</v>
      </c>
    </row>
    <row r="103" spans="1:6" ht="12">
      <c r="A103">
        <v>22.266</v>
      </c>
      <c r="B103">
        <v>5.3231</v>
      </c>
      <c r="C103">
        <v>24.014</v>
      </c>
      <c r="D103">
        <v>6.48278</v>
      </c>
      <c r="E103">
        <v>0.9355</v>
      </c>
      <c r="F103">
        <v>30.4226</v>
      </c>
    </row>
    <row r="104" spans="1:6" ht="12">
      <c r="A104">
        <v>22.486</v>
      </c>
      <c r="B104">
        <v>5.3313</v>
      </c>
      <c r="C104">
        <v>24.0125</v>
      </c>
      <c r="D104">
        <v>6.46692</v>
      </c>
      <c r="E104">
        <v>0.915</v>
      </c>
      <c r="F104">
        <v>30.4219</v>
      </c>
    </row>
    <row r="105" spans="1:6" ht="12">
      <c r="A105">
        <v>22.701</v>
      </c>
      <c r="B105">
        <v>5.3373</v>
      </c>
      <c r="C105">
        <v>24.0114</v>
      </c>
      <c r="D105">
        <v>6.44996</v>
      </c>
      <c r="E105">
        <v>0.9022</v>
      </c>
      <c r="F105">
        <v>30.4213</v>
      </c>
    </row>
    <row r="106" spans="1:6" ht="12">
      <c r="A106">
        <v>22.922</v>
      </c>
      <c r="B106">
        <v>5.3415</v>
      </c>
      <c r="C106">
        <v>24.0106</v>
      </c>
      <c r="D106">
        <v>6.43383</v>
      </c>
      <c r="E106">
        <v>0.8998</v>
      </c>
      <c r="F106">
        <v>30.4209</v>
      </c>
    </row>
    <row r="107" spans="1:6" ht="12">
      <c r="A107">
        <v>23.154</v>
      </c>
      <c r="B107">
        <v>5.3441</v>
      </c>
      <c r="C107">
        <v>24.0099</v>
      </c>
      <c r="D107">
        <v>6.40937</v>
      </c>
      <c r="E107">
        <v>0.8982</v>
      </c>
      <c r="F107">
        <v>30.4204</v>
      </c>
    </row>
    <row r="108" spans="1:6" ht="12">
      <c r="A108">
        <v>23.376</v>
      </c>
      <c r="B108">
        <v>5.3457</v>
      </c>
      <c r="C108">
        <v>24.0098</v>
      </c>
      <c r="D108">
        <v>6.38226</v>
      </c>
      <c r="E108">
        <v>0.8835</v>
      </c>
      <c r="F108">
        <v>30.4204</v>
      </c>
    </row>
    <row r="109" spans="1:6" ht="12">
      <c r="A109">
        <v>23.605</v>
      </c>
      <c r="B109">
        <v>5.3472</v>
      </c>
      <c r="C109">
        <v>24.0104</v>
      </c>
      <c r="D109">
        <v>6.35766</v>
      </c>
      <c r="E109">
        <v>0.8598</v>
      </c>
      <c r="F109">
        <v>30.4214</v>
      </c>
    </row>
    <row r="110" spans="1:6" ht="12">
      <c r="A110">
        <v>23.831</v>
      </c>
      <c r="B110">
        <v>5.3497</v>
      </c>
      <c r="C110">
        <v>24.0121</v>
      </c>
      <c r="D110">
        <v>6.33508</v>
      </c>
      <c r="E110">
        <v>0.8384</v>
      </c>
      <c r="F110">
        <v>30.4239</v>
      </c>
    </row>
    <row r="111" spans="1:6" ht="12">
      <c r="A111">
        <v>24.058</v>
      </c>
      <c r="B111">
        <v>5.3549</v>
      </c>
      <c r="C111">
        <v>24.0156</v>
      </c>
      <c r="D111">
        <v>6.30738</v>
      </c>
      <c r="E111">
        <v>0.8214</v>
      </c>
      <c r="F111">
        <v>30.429</v>
      </c>
    </row>
    <row r="112" spans="1:6" ht="12">
      <c r="A112">
        <v>24.281</v>
      </c>
      <c r="B112">
        <v>5.3651</v>
      </c>
      <c r="C112">
        <v>24.0218</v>
      </c>
      <c r="D112">
        <v>6.2749</v>
      </c>
      <c r="E112">
        <v>0.8083</v>
      </c>
      <c r="F112">
        <v>30.4383</v>
      </c>
    </row>
    <row r="113" spans="1:6" ht="12">
      <c r="A113">
        <v>24.506</v>
      </c>
      <c r="B113">
        <v>5.3831</v>
      </c>
      <c r="C113">
        <v>24.0308</v>
      </c>
      <c r="D113">
        <v>6.23994</v>
      </c>
      <c r="E113">
        <v>0.7997</v>
      </c>
      <c r="F113">
        <v>30.4522</v>
      </c>
    </row>
    <row r="114" spans="1:6" ht="12">
      <c r="A114">
        <v>24.735</v>
      </c>
      <c r="B114">
        <v>5.4104</v>
      </c>
      <c r="C114">
        <v>24.0418</v>
      </c>
      <c r="D114">
        <v>6.20412</v>
      </c>
      <c r="E114">
        <v>0.7932</v>
      </c>
      <c r="F114">
        <v>30.4698</v>
      </c>
    </row>
    <row r="115" spans="1:6" ht="12">
      <c r="A115">
        <v>24.964</v>
      </c>
      <c r="B115">
        <v>5.4454</v>
      </c>
      <c r="C115">
        <v>24.0524</v>
      </c>
      <c r="D115">
        <v>6.16124</v>
      </c>
      <c r="E115">
        <v>0.7865</v>
      </c>
      <c r="F115">
        <v>30.4881</v>
      </c>
    </row>
    <row r="116" spans="1:6" ht="12">
      <c r="A116">
        <v>25.182</v>
      </c>
      <c r="B116">
        <v>5.4835</v>
      </c>
      <c r="C116">
        <v>24.0606</v>
      </c>
      <c r="D116">
        <v>6.10874</v>
      </c>
      <c r="E116">
        <v>0.7822</v>
      </c>
      <c r="F116">
        <v>30.5037</v>
      </c>
    </row>
    <row r="117" spans="1:6" ht="12">
      <c r="A117">
        <v>25.411</v>
      </c>
      <c r="B117">
        <v>5.5187</v>
      </c>
      <c r="C117">
        <v>24.0665</v>
      </c>
      <c r="D117">
        <v>6.04839</v>
      </c>
      <c r="E117">
        <v>0.782</v>
      </c>
      <c r="F117">
        <v>30.5161</v>
      </c>
    </row>
    <row r="118" spans="1:6" ht="12">
      <c r="A118">
        <v>25.647</v>
      </c>
      <c r="B118">
        <v>5.5444</v>
      </c>
      <c r="C118">
        <v>24.0692</v>
      </c>
      <c r="D118">
        <v>5.9819</v>
      </c>
      <c r="E118">
        <v>0.785</v>
      </c>
      <c r="F118">
        <v>30.5232</v>
      </c>
    </row>
    <row r="119" spans="1:6" ht="12">
      <c r="A119">
        <v>25.876</v>
      </c>
      <c r="B119">
        <v>5.5534</v>
      </c>
      <c r="C119">
        <v>24.0672</v>
      </c>
      <c r="D119">
        <v>5.91295</v>
      </c>
      <c r="E119">
        <v>0.7899</v>
      </c>
      <c r="F119">
        <v>30.5219</v>
      </c>
    </row>
    <row r="120" spans="1:6" ht="12">
      <c r="A120">
        <v>26.108</v>
      </c>
      <c r="B120">
        <v>5.5436</v>
      </c>
      <c r="C120">
        <v>24.0651</v>
      </c>
      <c r="D120">
        <v>5.84285</v>
      </c>
      <c r="E120">
        <v>0.7955</v>
      </c>
      <c r="F120">
        <v>30.5179</v>
      </c>
    </row>
    <row r="121" spans="1:6" ht="12">
      <c r="A121">
        <v>26.33</v>
      </c>
      <c r="B121">
        <v>5.5209</v>
      </c>
      <c r="C121">
        <v>24.0711</v>
      </c>
      <c r="D121">
        <v>5.77022</v>
      </c>
      <c r="E121">
        <v>0.8015</v>
      </c>
      <c r="F121">
        <v>30.5223</v>
      </c>
    </row>
    <row r="122" spans="1:6" ht="12">
      <c r="A122">
        <v>26.564</v>
      </c>
      <c r="B122">
        <v>5.4965</v>
      </c>
      <c r="C122">
        <v>24.0888</v>
      </c>
      <c r="D122">
        <v>5.69231</v>
      </c>
      <c r="E122">
        <v>0.8013</v>
      </c>
      <c r="F122">
        <v>30.5413</v>
      </c>
    </row>
    <row r="123" spans="1:6" ht="12">
      <c r="A123">
        <v>26.801</v>
      </c>
      <c r="B123">
        <v>5.4805</v>
      </c>
      <c r="C123">
        <v>24.1166</v>
      </c>
      <c r="D123">
        <v>5.61161</v>
      </c>
      <c r="E123">
        <v>0.7873</v>
      </c>
      <c r="F123">
        <v>30.5741</v>
      </c>
    </row>
    <row r="124" spans="1:6" ht="12">
      <c r="A124">
        <v>27.02</v>
      </c>
      <c r="B124">
        <v>5.4782</v>
      </c>
      <c r="C124">
        <v>24.1471</v>
      </c>
      <c r="D124">
        <v>5.52643</v>
      </c>
      <c r="E124">
        <v>0.7676</v>
      </c>
      <c r="F124">
        <v>30.6125</v>
      </c>
    </row>
    <row r="125" spans="1:6" ht="12">
      <c r="A125">
        <v>27.246</v>
      </c>
      <c r="B125">
        <v>5.4895</v>
      </c>
      <c r="C125">
        <v>24.173</v>
      </c>
      <c r="D125">
        <v>5.43942</v>
      </c>
      <c r="E125">
        <v>0.7514</v>
      </c>
      <c r="F125">
        <v>30.6468</v>
      </c>
    </row>
    <row r="126" spans="1:6" ht="12">
      <c r="A126">
        <v>27.468</v>
      </c>
      <c r="B126">
        <v>5.5128</v>
      </c>
      <c r="C126">
        <v>24.1933</v>
      </c>
      <c r="D126">
        <v>5.35308</v>
      </c>
      <c r="E126">
        <v>0.7434</v>
      </c>
      <c r="F126">
        <v>30.6758</v>
      </c>
    </row>
    <row r="127" spans="1:6" ht="12">
      <c r="A127">
        <v>27.683</v>
      </c>
      <c r="B127">
        <v>5.5481</v>
      </c>
      <c r="C127">
        <v>24.2122</v>
      </c>
      <c r="D127">
        <v>5.2664</v>
      </c>
      <c r="E127">
        <v>0.7397</v>
      </c>
      <c r="F127">
        <v>30.7046</v>
      </c>
    </row>
    <row r="128" spans="1:6" ht="12">
      <c r="A128">
        <v>27.902</v>
      </c>
      <c r="B128">
        <v>5.5962</v>
      </c>
      <c r="C128">
        <v>24.2308</v>
      </c>
      <c r="D128">
        <v>5.18367</v>
      </c>
      <c r="E128">
        <v>0.7281</v>
      </c>
      <c r="F128">
        <v>30.7349</v>
      </c>
    </row>
    <row r="129" spans="1:6" ht="12">
      <c r="A129">
        <v>28.124</v>
      </c>
      <c r="B129">
        <v>5.655</v>
      </c>
      <c r="C129">
        <v>24.2469</v>
      </c>
      <c r="D129">
        <v>5.10461</v>
      </c>
      <c r="E129">
        <v>0.709</v>
      </c>
      <c r="F129">
        <v>30.7637</v>
      </c>
    </row>
    <row r="130" spans="1:6" ht="12">
      <c r="A130">
        <v>28.354</v>
      </c>
      <c r="B130">
        <v>5.7231</v>
      </c>
      <c r="C130">
        <v>24.2631</v>
      </c>
      <c r="D130">
        <v>5.02888</v>
      </c>
      <c r="E130">
        <v>0.6876</v>
      </c>
      <c r="F130">
        <v>30.7941</v>
      </c>
    </row>
    <row r="131" spans="1:6" ht="12">
      <c r="A131">
        <v>28.56</v>
      </c>
      <c r="B131">
        <v>5.8003</v>
      </c>
      <c r="C131">
        <v>24.2825</v>
      </c>
      <c r="D131">
        <v>4.95796</v>
      </c>
      <c r="E131">
        <v>0.6679</v>
      </c>
      <c r="F131">
        <v>30.8299</v>
      </c>
    </row>
    <row r="132" spans="1:6" ht="12">
      <c r="A132">
        <v>28.776</v>
      </c>
      <c r="B132">
        <v>5.8821</v>
      </c>
      <c r="C132">
        <v>24.2997</v>
      </c>
      <c r="D132">
        <v>4.88912</v>
      </c>
      <c r="E132">
        <v>0.6552</v>
      </c>
      <c r="F132">
        <v>30.8636</v>
      </c>
    </row>
    <row r="133" spans="1:6" ht="12">
      <c r="A133">
        <v>28.994</v>
      </c>
      <c r="B133">
        <v>5.9601</v>
      </c>
      <c r="C133">
        <v>24.3127</v>
      </c>
      <c r="D133">
        <v>4.82389</v>
      </c>
      <c r="E133">
        <v>0.648</v>
      </c>
      <c r="F133">
        <v>30.8917</v>
      </c>
    </row>
    <row r="134" spans="1:6" ht="12">
      <c r="A134">
        <v>29.217</v>
      </c>
      <c r="B134">
        <v>6.0299</v>
      </c>
      <c r="C134">
        <v>24.3286</v>
      </c>
      <c r="D134">
        <v>4.76141</v>
      </c>
      <c r="E134">
        <v>0.6367</v>
      </c>
      <c r="F134">
        <v>30.9222</v>
      </c>
    </row>
    <row r="135" spans="1:6" ht="12">
      <c r="A135">
        <v>29.419</v>
      </c>
      <c r="B135">
        <v>6.0915</v>
      </c>
      <c r="C135">
        <v>24.3491</v>
      </c>
      <c r="D135">
        <v>4.70074</v>
      </c>
      <c r="E135">
        <v>0.6143</v>
      </c>
      <c r="F135">
        <v>30.9574</v>
      </c>
    </row>
    <row r="136" spans="1:6" ht="12">
      <c r="A136">
        <v>29.626</v>
      </c>
      <c r="B136">
        <v>6.1434</v>
      </c>
      <c r="C136">
        <v>24.3682</v>
      </c>
      <c r="D136">
        <v>4.64355</v>
      </c>
      <c r="E136">
        <v>0.584</v>
      </c>
      <c r="F136">
        <v>30.9894</v>
      </c>
    </row>
    <row r="137" spans="1:6" ht="12">
      <c r="A137">
        <v>29.832</v>
      </c>
      <c r="B137">
        <v>6.1829</v>
      </c>
      <c r="C137">
        <v>24.3844</v>
      </c>
      <c r="D137">
        <v>4.58965</v>
      </c>
      <c r="E137">
        <v>0.5534</v>
      </c>
      <c r="F137">
        <v>31.0161</v>
      </c>
    </row>
    <row r="138" spans="1:6" ht="12">
      <c r="A138">
        <v>30.028</v>
      </c>
      <c r="B138">
        <v>6.2098</v>
      </c>
      <c r="C138">
        <v>24.4017</v>
      </c>
      <c r="D138">
        <v>4.53918</v>
      </c>
      <c r="E138">
        <v>0.5266</v>
      </c>
      <c r="F138">
        <v>31.0421</v>
      </c>
    </row>
    <row r="139" spans="1:6" ht="12">
      <c r="A139">
        <v>30.229</v>
      </c>
      <c r="B139">
        <v>6.2259</v>
      </c>
      <c r="C139">
        <v>24.4228</v>
      </c>
      <c r="D139">
        <v>4.49303</v>
      </c>
      <c r="E139">
        <v>0.5029</v>
      </c>
      <c r="F139">
        <v>31.0712</v>
      </c>
    </row>
    <row r="140" spans="1:6" ht="12">
      <c r="A140">
        <v>30.445</v>
      </c>
      <c r="B140">
        <v>6.2337</v>
      </c>
      <c r="C140">
        <v>24.4508</v>
      </c>
      <c r="D140">
        <v>4.44894</v>
      </c>
      <c r="E140">
        <v>0.4819</v>
      </c>
      <c r="F140">
        <v>31.108</v>
      </c>
    </row>
    <row r="141" spans="1:6" ht="12">
      <c r="A141">
        <v>30.656</v>
      </c>
      <c r="B141">
        <v>6.2368</v>
      </c>
      <c r="C141">
        <v>24.4862</v>
      </c>
      <c r="D141">
        <v>4.40615</v>
      </c>
      <c r="E141">
        <v>0.4633</v>
      </c>
      <c r="F141">
        <v>31.1533</v>
      </c>
    </row>
    <row r="142" spans="1:6" ht="12">
      <c r="A142">
        <v>30.866</v>
      </c>
      <c r="B142">
        <v>6.2385</v>
      </c>
      <c r="C142">
        <v>24.5233</v>
      </c>
      <c r="D142">
        <v>4.36768</v>
      </c>
      <c r="E142">
        <v>0.4451</v>
      </c>
      <c r="F142">
        <v>31.2006</v>
      </c>
    </row>
    <row r="143" spans="1:6" ht="12">
      <c r="A143">
        <v>31.077</v>
      </c>
      <c r="B143">
        <v>6.239</v>
      </c>
      <c r="C143">
        <v>24.5554</v>
      </c>
      <c r="D143">
        <v>4.33029</v>
      </c>
      <c r="E143">
        <v>0.4258</v>
      </c>
      <c r="F143">
        <v>31.2413</v>
      </c>
    </row>
    <row r="144" spans="1:6" ht="12">
      <c r="A144">
        <v>31.275</v>
      </c>
      <c r="B144">
        <v>6.2366</v>
      </c>
      <c r="C144">
        <v>24.5815</v>
      </c>
      <c r="D144">
        <v>4.2931</v>
      </c>
      <c r="E144">
        <v>0.4076</v>
      </c>
      <c r="F144">
        <v>31.2741</v>
      </c>
    </row>
    <row r="145" spans="1:6" ht="12">
      <c r="A145">
        <v>31.487</v>
      </c>
      <c r="B145">
        <v>6.2311</v>
      </c>
      <c r="C145">
        <v>24.6043</v>
      </c>
      <c r="D145">
        <v>4.25844</v>
      </c>
      <c r="E145">
        <v>0.395</v>
      </c>
      <c r="F145">
        <v>31.3022</v>
      </c>
    </row>
    <row r="146" spans="1:6" ht="12">
      <c r="A146">
        <v>31.696</v>
      </c>
      <c r="B146">
        <v>6.2239</v>
      </c>
      <c r="C146">
        <v>24.6247</v>
      </c>
      <c r="D146">
        <v>4.2244</v>
      </c>
      <c r="E146">
        <v>0.3847</v>
      </c>
      <c r="F146">
        <v>31.3269</v>
      </c>
    </row>
    <row r="147" spans="1:6" ht="12">
      <c r="A147">
        <v>31.891</v>
      </c>
      <c r="B147">
        <v>6.2162</v>
      </c>
      <c r="C147">
        <v>24.6426</v>
      </c>
      <c r="D147">
        <v>4.19189</v>
      </c>
      <c r="E147">
        <v>0.3717</v>
      </c>
      <c r="F147">
        <v>31.3485</v>
      </c>
    </row>
    <row r="148" spans="1:6" ht="12">
      <c r="A148">
        <v>32.09</v>
      </c>
      <c r="B148">
        <v>6.2086</v>
      </c>
      <c r="C148">
        <v>24.6582</v>
      </c>
      <c r="D148">
        <v>4.16196</v>
      </c>
      <c r="E148">
        <v>0.3563</v>
      </c>
      <c r="F148">
        <v>31.3671</v>
      </c>
    </row>
    <row r="149" spans="1:6" ht="12">
      <c r="A149">
        <v>32.304</v>
      </c>
      <c r="B149">
        <v>6.2008</v>
      </c>
      <c r="C149">
        <v>24.6717</v>
      </c>
      <c r="D149">
        <v>4.13195</v>
      </c>
      <c r="E149">
        <v>0.3368</v>
      </c>
      <c r="F149">
        <v>31.3829</v>
      </c>
    </row>
    <row r="150" spans="1:6" ht="12">
      <c r="A150">
        <v>32.505</v>
      </c>
      <c r="B150">
        <v>6.192</v>
      </c>
      <c r="C150">
        <v>24.6843</v>
      </c>
      <c r="D150">
        <v>4.10376</v>
      </c>
      <c r="E150">
        <v>0.3171</v>
      </c>
      <c r="F150">
        <v>31.3976</v>
      </c>
    </row>
    <row r="151" spans="1:6" ht="12">
      <c r="A151">
        <v>32.707</v>
      </c>
      <c r="B151">
        <v>6.1818</v>
      </c>
      <c r="C151">
        <v>24.6975</v>
      </c>
      <c r="D151">
        <v>4.07424</v>
      </c>
      <c r="E151">
        <v>0.3022</v>
      </c>
      <c r="F151">
        <v>31.4127</v>
      </c>
    </row>
    <row r="152" spans="1:6" ht="12">
      <c r="A152">
        <v>32.911</v>
      </c>
      <c r="B152">
        <v>6.1705</v>
      </c>
      <c r="C152">
        <v>24.7108</v>
      </c>
      <c r="D152">
        <v>4.04619</v>
      </c>
      <c r="E152">
        <v>0.2884</v>
      </c>
      <c r="F152">
        <v>31.4278</v>
      </c>
    </row>
    <row r="153" spans="1:6" ht="12">
      <c r="A153">
        <v>33.114</v>
      </c>
      <c r="B153">
        <v>6.1588</v>
      </c>
      <c r="C153">
        <v>24.7236</v>
      </c>
      <c r="D153">
        <v>4.02705</v>
      </c>
      <c r="E153">
        <v>0.2733</v>
      </c>
      <c r="F153">
        <v>31.4422</v>
      </c>
    </row>
    <row r="154" spans="1:6" ht="12">
      <c r="A154">
        <v>33.325</v>
      </c>
      <c r="B154">
        <v>6.1479</v>
      </c>
      <c r="C154">
        <v>24.7349</v>
      </c>
      <c r="D154">
        <v>4.00433</v>
      </c>
      <c r="E154">
        <v>0.2606</v>
      </c>
      <c r="F154">
        <v>31.4549</v>
      </c>
    </row>
    <row r="155" spans="1:6" ht="12">
      <c r="A155">
        <v>33.545</v>
      </c>
      <c r="B155">
        <v>6.1383</v>
      </c>
      <c r="C155">
        <v>24.7443</v>
      </c>
      <c r="D155">
        <v>3.98268</v>
      </c>
      <c r="E155">
        <v>0.2518</v>
      </c>
      <c r="F155">
        <v>31.4654</v>
      </c>
    </row>
    <row r="156" spans="1:6" ht="12">
      <c r="A156">
        <v>33.748</v>
      </c>
      <c r="B156">
        <v>6.1299</v>
      </c>
      <c r="C156">
        <v>24.7521</v>
      </c>
      <c r="D156">
        <v>3.96129</v>
      </c>
      <c r="E156">
        <v>0.2444</v>
      </c>
      <c r="F156">
        <v>31.4739</v>
      </c>
    </row>
    <row r="157" spans="1:6" ht="12">
      <c r="A157">
        <v>33.954</v>
      </c>
      <c r="B157">
        <v>6.1222</v>
      </c>
      <c r="C157">
        <v>24.7588</v>
      </c>
      <c r="D157">
        <v>3.94221</v>
      </c>
      <c r="E157">
        <v>0.2379</v>
      </c>
      <c r="F157">
        <v>31.4812</v>
      </c>
    </row>
    <row r="158" spans="1:6" ht="12">
      <c r="A158">
        <v>34.155</v>
      </c>
      <c r="B158">
        <v>6.1148</v>
      </c>
      <c r="C158">
        <v>24.7649</v>
      </c>
      <c r="D158">
        <v>3.92339</v>
      </c>
      <c r="E158">
        <v>0.2331</v>
      </c>
      <c r="F158">
        <v>31.4878</v>
      </c>
    </row>
    <row r="159" spans="1:6" ht="12">
      <c r="A159">
        <v>34.365</v>
      </c>
      <c r="B159">
        <v>6.1073</v>
      </c>
      <c r="C159">
        <v>24.7707</v>
      </c>
      <c r="D159">
        <v>3.90611</v>
      </c>
      <c r="E159">
        <v>0.2294</v>
      </c>
      <c r="F159">
        <v>31.4941</v>
      </c>
    </row>
    <row r="160" spans="1:6" ht="12">
      <c r="A160">
        <v>34.578</v>
      </c>
      <c r="B160">
        <v>6.0994</v>
      </c>
      <c r="C160">
        <v>24.7768</v>
      </c>
      <c r="D160">
        <v>3.89112</v>
      </c>
      <c r="E160">
        <v>0.2247</v>
      </c>
      <c r="F160">
        <v>31.5006</v>
      </c>
    </row>
    <row r="161" spans="1:6" ht="12">
      <c r="A161">
        <v>34.786</v>
      </c>
      <c r="B161">
        <v>6.0907</v>
      </c>
      <c r="C161">
        <v>24.7835</v>
      </c>
      <c r="D161">
        <v>3.87729</v>
      </c>
      <c r="E161">
        <v>0.2171</v>
      </c>
      <c r="F161">
        <v>31.5078</v>
      </c>
    </row>
    <row r="162" spans="1:6" ht="12">
      <c r="A162">
        <v>34.997</v>
      </c>
      <c r="B162">
        <v>6.0811</v>
      </c>
      <c r="C162">
        <v>24.7908</v>
      </c>
      <c r="D162">
        <v>3.86443</v>
      </c>
      <c r="E162">
        <v>0.2079</v>
      </c>
      <c r="F162">
        <v>31.5155</v>
      </c>
    </row>
    <row r="163" spans="1:6" ht="12">
      <c r="A163">
        <v>35.214</v>
      </c>
      <c r="B163">
        <v>6.0702</v>
      </c>
      <c r="C163">
        <v>24.7989</v>
      </c>
      <c r="D163">
        <v>3.85282</v>
      </c>
      <c r="E163">
        <v>0.2008</v>
      </c>
      <c r="F163">
        <v>31.5241</v>
      </c>
    </row>
    <row r="164" spans="1:6" ht="12">
      <c r="A164">
        <v>35.42</v>
      </c>
      <c r="B164">
        <v>6.0582</v>
      </c>
      <c r="C164">
        <v>24.8078</v>
      </c>
      <c r="D164">
        <v>3.84059</v>
      </c>
      <c r="E164">
        <v>0.1975</v>
      </c>
      <c r="F164">
        <v>31.5336</v>
      </c>
    </row>
    <row r="165" spans="1:6" ht="12">
      <c r="A165">
        <v>35.627</v>
      </c>
      <c r="B165">
        <v>6.0463</v>
      </c>
      <c r="C165">
        <v>24.8167</v>
      </c>
      <c r="D165">
        <v>3.82785</v>
      </c>
      <c r="E165">
        <v>0.1968</v>
      </c>
      <c r="F165">
        <v>31.543</v>
      </c>
    </row>
    <row r="166" spans="1:6" ht="12">
      <c r="A166">
        <v>35.849</v>
      </c>
      <c r="B166">
        <v>6.0349</v>
      </c>
      <c r="C166">
        <v>24.8251</v>
      </c>
      <c r="D166">
        <v>3.81987</v>
      </c>
      <c r="E166">
        <v>0.1972</v>
      </c>
      <c r="F166">
        <v>31.5519</v>
      </c>
    </row>
    <row r="167" spans="1:6" ht="12">
      <c r="A167">
        <v>36.044</v>
      </c>
      <c r="B167">
        <v>6.0239</v>
      </c>
      <c r="C167">
        <v>24.833</v>
      </c>
      <c r="D167">
        <v>3.81226</v>
      </c>
      <c r="E167">
        <v>0.1986</v>
      </c>
      <c r="F167">
        <v>31.5602</v>
      </c>
    </row>
    <row r="168" spans="1:6" ht="12">
      <c r="A168">
        <v>36.251</v>
      </c>
      <c r="B168">
        <v>6.0131</v>
      </c>
      <c r="C168">
        <v>24.8407</v>
      </c>
      <c r="D168">
        <v>3.80408</v>
      </c>
      <c r="E168">
        <v>0.1993</v>
      </c>
      <c r="F168">
        <v>31.5684</v>
      </c>
    </row>
    <row r="169" spans="1:6" ht="12">
      <c r="A169">
        <v>36.469</v>
      </c>
      <c r="B169">
        <v>6.0029</v>
      </c>
      <c r="C169">
        <v>24.8482</v>
      </c>
      <c r="D169">
        <v>3.79625</v>
      </c>
      <c r="E169">
        <v>0.1972</v>
      </c>
      <c r="F169">
        <v>31.5764</v>
      </c>
    </row>
    <row r="170" spans="1:6" ht="12">
      <c r="A170">
        <v>36.684</v>
      </c>
      <c r="B170">
        <v>5.9938</v>
      </c>
      <c r="C170">
        <v>24.8552</v>
      </c>
      <c r="D170">
        <v>3.78775</v>
      </c>
      <c r="E170">
        <v>0.1938</v>
      </c>
      <c r="F170">
        <v>31.5838</v>
      </c>
    </row>
    <row r="171" spans="1:6" ht="12">
      <c r="A171">
        <v>36.898</v>
      </c>
      <c r="B171">
        <v>5.9857</v>
      </c>
      <c r="C171">
        <v>24.8616</v>
      </c>
      <c r="D171">
        <v>3.77929</v>
      </c>
      <c r="E171">
        <v>0.1916</v>
      </c>
      <c r="F171">
        <v>31.5907</v>
      </c>
    </row>
    <row r="172" spans="1:6" ht="12">
      <c r="A172">
        <v>37.11</v>
      </c>
      <c r="B172">
        <v>5.9785</v>
      </c>
      <c r="C172">
        <v>24.8674</v>
      </c>
      <c r="D172">
        <v>3.7721</v>
      </c>
      <c r="E172">
        <v>0.1904</v>
      </c>
      <c r="F172">
        <v>31.5969</v>
      </c>
    </row>
    <row r="173" spans="1:6" ht="12">
      <c r="A173">
        <v>37.318</v>
      </c>
      <c r="B173">
        <v>5.972</v>
      </c>
      <c r="C173">
        <v>24.8727</v>
      </c>
      <c r="D173">
        <v>3.76504</v>
      </c>
      <c r="E173">
        <v>0.1888</v>
      </c>
      <c r="F173">
        <v>31.6026</v>
      </c>
    </row>
    <row r="174" spans="1:6" ht="12">
      <c r="A174">
        <v>37.521</v>
      </c>
      <c r="B174">
        <v>5.9662</v>
      </c>
      <c r="C174">
        <v>24.8773</v>
      </c>
      <c r="D174">
        <v>3.7578</v>
      </c>
      <c r="E174">
        <v>0.1866</v>
      </c>
      <c r="F174">
        <v>31.6077</v>
      </c>
    </row>
    <row r="175" spans="1:6" ht="12">
      <c r="A175">
        <v>37.733</v>
      </c>
      <c r="B175">
        <v>5.961</v>
      </c>
      <c r="C175">
        <v>24.8815</v>
      </c>
      <c r="D175">
        <v>3.75312</v>
      </c>
      <c r="E175">
        <v>0.1848</v>
      </c>
      <c r="F175">
        <v>31.6121</v>
      </c>
    </row>
    <row r="176" spans="1:6" ht="12">
      <c r="A176">
        <v>37.95</v>
      </c>
      <c r="B176">
        <v>5.9564</v>
      </c>
      <c r="C176">
        <v>24.885</v>
      </c>
      <c r="D176">
        <v>3.74812</v>
      </c>
      <c r="E176">
        <v>0.1842</v>
      </c>
      <c r="F176">
        <v>31.6159</v>
      </c>
    </row>
    <row r="177" spans="1:6" ht="12">
      <c r="A177">
        <v>38.143</v>
      </c>
      <c r="B177">
        <v>5.9522</v>
      </c>
      <c r="C177">
        <v>24.8883</v>
      </c>
      <c r="D177">
        <v>3.74289</v>
      </c>
      <c r="E177">
        <v>0.1845</v>
      </c>
      <c r="F177">
        <v>31.6194</v>
      </c>
    </row>
    <row r="178" spans="1:6" ht="12">
      <c r="A178">
        <v>38.335</v>
      </c>
      <c r="B178">
        <v>5.9482</v>
      </c>
      <c r="C178">
        <v>24.8913</v>
      </c>
      <c r="D178">
        <v>3.73855</v>
      </c>
      <c r="E178">
        <v>0.185</v>
      </c>
      <c r="F178">
        <v>31.6227</v>
      </c>
    </row>
    <row r="179" spans="1:6" ht="12">
      <c r="A179">
        <v>38.555</v>
      </c>
      <c r="B179">
        <v>5.9442</v>
      </c>
      <c r="C179">
        <v>24.8944</v>
      </c>
      <c r="D179">
        <v>3.73573</v>
      </c>
      <c r="E179">
        <v>0.1849</v>
      </c>
      <c r="F179">
        <v>31.6259</v>
      </c>
    </row>
    <row r="180" spans="1:6" ht="12">
      <c r="A180">
        <v>38.751</v>
      </c>
      <c r="B180">
        <v>5.9401</v>
      </c>
      <c r="C180">
        <v>24.8976</v>
      </c>
      <c r="D180">
        <v>3.73293</v>
      </c>
      <c r="E180">
        <v>0.1849</v>
      </c>
      <c r="F180">
        <v>31.6294</v>
      </c>
    </row>
    <row r="181" spans="1:6" ht="12">
      <c r="A181">
        <v>38.946</v>
      </c>
      <c r="B181">
        <v>5.9362</v>
      </c>
      <c r="C181">
        <v>24.9007</v>
      </c>
      <c r="D181">
        <v>3.73057</v>
      </c>
      <c r="E181">
        <v>0.1855</v>
      </c>
      <c r="F181">
        <v>31.6327</v>
      </c>
    </row>
    <row r="182" spans="1:6" ht="12">
      <c r="A182">
        <v>39.144</v>
      </c>
      <c r="B182">
        <v>5.9331</v>
      </c>
      <c r="C182">
        <v>24.9033</v>
      </c>
      <c r="D182">
        <v>3.73032</v>
      </c>
      <c r="E182">
        <v>0.1858</v>
      </c>
      <c r="F182">
        <v>31.6355</v>
      </c>
    </row>
    <row r="183" spans="1:6" ht="12">
      <c r="A183">
        <v>39.346</v>
      </c>
      <c r="B183">
        <v>5.9306</v>
      </c>
      <c r="C183">
        <v>24.9054</v>
      </c>
      <c r="D183">
        <v>3.72829</v>
      </c>
      <c r="E183">
        <v>0.1851</v>
      </c>
      <c r="F183">
        <v>31.6378</v>
      </c>
    </row>
    <row r="184" spans="1:6" ht="12">
      <c r="A184">
        <v>39.568</v>
      </c>
      <c r="B184">
        <v>5.9287</v>
      </c>
      <c r="C184">
        <v>24.9071</v>
      </c>
      <c r="D184">
        <v>3.72275</v>
      </c>
      <c r="E184">
        <v>0.1835</v>
      </c>
      <c r="F184">
        <v>31.6397</v>
      </c>
    </row>
    <row r="185" spans="1:6" ht="12">
      <c r="A185">
        <v>39.768</v>
      </c>
      <c r="B185">
        <v>5.927</v>
      </c>
      <c r="C185">
        <v>24.9087</v>
      </c>
      <c r="D185">
        <v>3.71646</v>
      </c>
      <c r="E185">
        <v>0.1823</v>
      </c>
      <c r="F185">
        <v>31.6414</v>
      </c>
    </row>
    <row r="186" spans="1:6" ht="12">
      <c r="A186">
        <v>39.985</v>
      </c>
      <c r="B186">
        <v>5.9255</v>
      </c>
      <c r="C186">
        <v>24.9102</v>
      </c>
      <c r="D186">
        <v>3.70802</v>
      </c>
      <c r="E186">
        <v>0.182</v>
      </c>
      <c r="F186">
        <v>31.6431</v>
      </c>
    </row>
    <row r="187" spans="1:6" ht="12">
      <c r="A187">
        <v>40.193</v>
      </c>
      <c r="B187">
        <v>5.9242</v>
      </c>
      <c r="C187">
        <v>24.9116</v>
      </c>
      <c r="D187">
        <v>3.69678</v>
      </c>
      <c r="E187">
        <v>0.1817</v>
      </c>
      <c r="F187">
        <v>31.6447</v>
      </c>
    </row>
    <row r="188" spans="1:6" ht="12">
      <c r="A188">
        <v>40.409</v>
      </c>
      <c r="B188">
        <v>5.923</v>
      </c>
      <c r="C188">
        <v>24.9131</v>
      </c>
      <c r="D188">
        <v>3.68405</v>
      </c>
      <c r="E188">
        <v>0.1808</v>
      </c>
      <c r="F188">
        <v>31.6463</v>
      </c>
    </row>
    <row r="189" spans="1:6" ht="12">
      <c r="A189">
        <v>40.623</v>
      </c>
      <c r="B189">
        <v>5.9219</v>
      </c>
      <c r="C189">
        <v>24.9144</v>
      </c>
      <c r="D189">
        <v>3.67152</v>
      </c>
      <c r="E189">
        <v>0.1795</v>
      </c>
      <c r="F189">
        <v>31.6479</v>
      </c>
    </row>
    <row r="190" spans="1:6" ht="12">
      <c r="A190">
        <v>40.833</v>
      </c>
      <c r="B190">
        <v>5.9209</v>
      </c>
      <c r="C190">
        <v>24.9156</v>
      </c>
      <c r="D190">
        <v>3.66141</v>
      </c>
      <c r="E190">
        <v>0.1775</v>
      </c>
      <c r="F190">
        <v>31.6493</v>
      </c>
    </row>
    <row r="191" spans="1:6" ht="12">
      <c r="A191">
        <v>41.042</v>
      </c>
      <c r="B191">
        <v>5.9201</v>
      </c>
      <c r="C191">
        <v>24.9167</v>
      </c>
      <c r="D191">
        <v>3.65125</v>
      </c>
      <c r="E191">
        <v>0.1748</v>
      </c>
      <c r="F191">
        <v>31.6505</v>
      </c>
    </row>
    <row r="192" spans="1:6" ht="12">
      <c r="A192">
        <v>41.247</v>
      </c>
      <c r="B192">
        <v>5.9193</v>
      </c>
      <c r="C192">
        <v>24.9178</v>
      </c>
      <c r="D192">
        <v>3.64105</v>
      </c>
      <c r="E192">
        <v>0.1728</v>
      </c>
      <c r="F192">
        <v>31.6518</v>
      </c>
    </row>
    <row r="193" spans="1:6" ht="12">
      <c r="A193">
        <v>41.452</v>
      </c>
      <c r="B193">
        <v>5.9185</v>
      </c>
      <c r="C193">
        <v>24.919</v>
      </c>
      <c r="D193">
        <v>3.6289</v>
      </c>
      <c r="E193">
        <v>0.1732</v>
      </c>
      <c r="F193">
        <v>31.6532</v>
      </c>
    </row>
    <row r="194" spans="1:6" ht="12">
      <c r="A194">
        <v>41.668</v>
      </c>
      <c r="B194">
        <v>5.9177</v>
      </c>
      <c r="C194">
        <v>24.9203</v>
      </c>
      <c r="D194">
        <v>3.61613</v>
      </c>
      <c r="E194">
        <v>0.176</v>
      </c>
      <c r="F194">
        <v>31.6547</v>
      </c>
    </row>
    <row r="195" spans="1:6" ht="12">
      <c r="A195">
        <v>41.878</v>
      </c>
      <c r="B195">
        <v>5.9169</v>
      </c>
      <c r="C195">
        <v>24.9218</v>
      </c>
      <c r="D195">
        <v>3.60594</v>
      </c>
      <c r="E195">
        <v>0.1788</v>
      </c>
      <c r="F195">
        <v>31.6564</v>
      </c>
    </row>
    <row r="196" spans="1:6" ht="12">
      <c r="A196">
        <v>42.084</v>
      </c>
      <c r="B196">
        <v>5.916</v>
      </c>
      <c r="C196">
        <v>24.9234</v>
      </c>
      <c r="D196">
        <v>3.5924</v>
      </c>
      <c r="E196">
        <v>0.1796</v>
      </c>
      <c r="F196">
        <v>31.6584</v>
      </c>
    </row>
    <row r="197" spans="1:6" ht="12">
      <c r="A197">
        <v>42.303</v>
      </c>
      <c r="B197">
        <v>5.9151</v>
      </c>
      <c r="C197">
        <v>24.9251</v>
      </c>
      <c r="D197">
        <v>3.57545</v>
      </c>
      <c r="E197">
        <v>0.1785</v>
      </c>
      <c r="F197">
        <v>31.6604</v>
      </c>
    </row>
    <row r="198" spans="1:6" ht="12">
      <c r="A198">
        <v>42.526</v>
      </c>
      <c r="B198">
        <v>5.9142</v>
      </c>
      <c r="C198">
        <v>24.9267</v>
      </c>
      <c r="D198">
        <v>3.55753</v>
      </c>
      <c r="E198">
        <v>0.1767</v>
      </c>
      <c r="F198">
        <v>31.6623</v>
      </c>
    </row>
    <row r="199" spans="1:6" ht="12">
      <c r="A199">
        <v>42.731</v>
      </c>
      <c r="B199">
        <v>5.9134</v>
      </c>
      <c r="C199">
        <v>24.9282</v>
      </c>
      <c r="D199">
        <v>3.53995</v>
      </c>
      <c r="E199">
        <v>0.1756</v>
      </c>
      <c r="F199">
        <v>31.6641</v>
      </c>
    </row>
    <row r="200" spans="1:6" ht="12">
      <c r="A200">
        <v>42.948</v>
      </c>
      <c r="B200">
        <v>5.9127</v>
      </c>
      <c r="C200">
        <v>24.9295</v>
      </c>
      <c r="D200">
        <v>3.5206</v>
      </c>
      <c r="E200">
        <v>0.1757</v>
      </c>
      <c r="F200">
        <v>31.6656</v>
      </c>
    </row>
    <row r="201" spans="1:6" ht="12">
      <c r="A201">
        <v>43.172</v>
      </c>
      <c r="B201">
        <v>5.912</v>
      </c>
      <c r="C201">
        <v>24.9307</v>
      </c>
      <c r="D201">
        <v>3.50262</v>
      </c>
      <c r="E201">
        <v>0.176</v>
      </c>
      <c r="F201">
        <v>31.6669</v>
      </c>
    </row>
    <row r="202" spans="1:6" ht="12">
      <c r="A202">
        <v>43.405</v>
      </c>
      <c r="B202">
        <v>5.9114</v>
      </c>
      <c r="C202">
        <v>24.9316</v>
      </c>
      <c r="D202">
        <v>3.48479</v>
      </c>
      <c r="E202">
        <v>0.1754</v>
      </c>
      <c r="F202">
        <v>31.668</v>
      </c>
    </row>
    <row r="203" spans="1:6" ht="12">
      <c r="A203">
        <v>43.628</v>
      </c>
      <c r="B203">
        <v>5.9107</v>
      </c>
      <c r="C203">
        <v>24.9326</v>
      </c>
      <c r="D203">
        <v>3.46739</v>
      </c>
      <c r="E203">
        <v>0.1733</v>
      </c>
      <c r="F203">
        <v>31.6692</v>
      </c>
    </row>
    <row r="204" spans="1:6" ht="12">
      <c r="A204">
        <v>43.86</v>
      </c>
      <c r="B204">
        <v>5.91</v>
      </c>
      <c r="C204">
        <v>24.9335</v>
      </c>
      <c r="D204">
        <v>3.44948</v>
      </c>
      <c r="E204">
        <v>0.1706</v>
      </c>
      <c r="F204">
        <v>31.6703</v>
      </c>
    </row>
    <row r="205" spans="1:6" ht="12">
      <c r="A205">
        <v>44.103</v>
      </c>
      <c r="B205">
        <v>5.9092</v>
      </c>
      <c r="C205">
        <v>24.9346</v>
      </c>
      <c r="D205">
        <v>3.43194</v>
      </c>
      <c r="E205">
        <v>0.169</v>
      </c>
      <c r="F205">
        <v>31.6715</v>
      </c>
    </row>
    <row r="206" spans="1:6" ht="12">
      <c r="A206">
        <v>44.329</v>
      </c>
      <c r="B206">
        <v>5.9084</v>
      </c>
      <c r="C206">
        <v>24.9359</v>
      </c>
      <c r="D206">
        <v>3.41626</v>
      </c>
      <c r="E206">
        <v>0.1687</v>
      </c>
      <c r="F206">
        <v>31.673</v>
      </c>
    </row>
    <row r="207" spans="1:6" ht="12">
      <c r="A207">
        <v>44.571</v>
      </c>
      <c r="B207">
        <v>5.9076</v>
      </c>
      <c r="C207">
        <v>24.9373</v>
      </c>
      <c r="D207">
        <v>3.40178</v>
      </c>
      <c r="E207">
        <v>0.169</v>
      </c>
      <c r="F207">
        <v>31.6747</v>
      </c>
    </row>
    <row r="208" spans="1:6" ht="12">
      <c r="A208">
        <v>44.818</v>
      </c>
      <c r="B208">
        <v>5.9069</v>
      </c>
      <c r="C208">
        <v>24.9388</v>
      </c>
      <c r="D208">
        <v>3.38587</v>
      </c>
      <c r="E208">
        <v>0.1694</v>
      </c>
      <c r="F208">
        <v>31.6764</v>
      </c>
    </row>
    <row r="209" spans="1:6" ht="12">
      <c r="A209">
        <v>45.047</v>
      </c>
      <c r="B209">
        <v>5.9061</v>
      </c>
      <c r="C209">
        <v>24.9403</v>
      </c>
      <c r="D209">
        <v>3.37046</v>
      </c>
      <c r="E209">
        <v>0.1697</v>
      </c>
      <c r="F209">
        <v>31.6782</v>
      </c>
    </row>
    <row r="210" spans="1:6" ht="12">
      <c r="A210">
        <v>45.283</v>
      </c>
      <c r="B210">
        <v>5.9053</v>
      </c>
      <c r="C210">
        <v>24.9415</v>
      </c>
      <c r="D210">
        <v>3.35389</v>
      </c>
      <c r="E210">
        <v>0.1703</v>
      </c>
      <c r="F210">
        <v>31.6797</v>
      </c>
    </row>
    <row r="211" spans="1:6" ht="12">
      <c r="A211">
        <v>45.5</v>
      </c>
      <c r="B211">
        <v>5.9044</v>
      </c>
      <c r="C211">
        <v>24.9427</v>
      </c>
      <c r="D211">
        <v>3.3387</v>
      </c>
      <c r="E211">
        <v>0.1715</v>
      </c>
      <c r="F211">
        <v>31.681</v>
      </c>
    </row>
    <row r="212" spans="1:6" ht="12">
      <c r="A212">
        <v>45.723</v>
      </c>
      <c r="B212">
        <v>5.9034</v>
      </c>
      <c r="C212">
        <v>24.9438</v>
      </c>
      <c r="D212">
        <v>3.32324</v>
      </c>
      <c r="E212">
        <v>0.1724</v>
      </c>
      <c r="F212">
        <v>31.6822</v>
      </c>
    </row>
    <row r="213" spans="1:6" ht="12">
      <c r="A213">
        <v>45.911</v>
      </c>
      <c r="B213">
        <v>5.9024</v>
      </c>
      <c r="C213">
        <v>24.9447</v>
      </c>
      <c r="D213">
        <v>3.30887</v>
      </c>
      <c r="E213">
        <v>0.1732</v>
      </c>
      <c r="F213">
        <v>31.6832</v>
      </c>
    </row>
    <row r="214" spans="1:6" ht="12">
      <c r="A214">
        <v>46.106</v>
      </c>
      <c r="B214">
        <v>5.9014</v>
      </c>
      <c r="C214">
        <v>24.9455</v>
      </c>
      <c r="D214">
        <v>3.29444</v>
      </c>
      <c r="E214">
        <v>0.1748</v>
      </c>
      <c r="F214">
        <v>31.6842</v>
      </c>
    </row>
    <row r="215" spans="1:6" ht="12">
      <c r="A215">
        <v>46.348</v>
      </c>
      <c r="B215">
        <v>5.9003</v>
      </c>
      <c r="C215">
        <v>24.9464</v>
      </c>
      <c r="D215">
        <v>3.28032</v>
      </c>
      <c r="E215">
        <v>0.1778</v>
      </c>
      <c r="F215">
        <v>31.6851</v>
      </c>
    </row>
    <row r="216" spans="1:6" ht="12">
      <c r="A216">
        <v>46.573</v>
      </c>
      <c r="B216">
        <v>5.8991</v>
      </c>
      <c r="C216">
        <v>24.9476</v>
      </c>
      <c r="D216">
        <v>3.2656</v>
      </c>
      <c r="E216">
        <v>0.1812</v>
      </c>
      <c r="F216">
        <v>31.6864</v>
      </c>
    </row>
    <row r="217" spans="1:6" ht="12">
      <c r="A217">
        <v>46.818</v>
      </c>
      <c r="B217">
        <v>5.8979</v>
      </c>
      <c r="C217">
        <v>24.9489</v>
      </c>
      <c r="D217">
        <v>3.25316</v>
      </c>
      <c r="E217">
        <v>0.1834</v>
      </c>
      <c r="F217">
        <v>31.6878</v>
      </c>
    </row>
    <row r="218" spans="1:6" ht="12">
      <c r="A218">
        <v>47.075</v>
      </c>
      <c r="B218">
        <v>5.8966</v>
      </c>
      <c r="C218">
        <v>24.9504</v>
      </c>
      <c r="D218">
        <v>3.23989</v>
      </c>
      <c r="E218">
        <v>0.1842</v>
      </c>
      <c r="F218">
        <v>31.6896</v>
      </c>
    </row>
    <row r="219" spans="1:6" ht="12">
      <c r="A219">
        <v>47.298</v>
      </c>
      <c r="B219">
        <v>5.8954</v>
      </c>
      <c r="C219">
        <v>24.9519</v>
      </c>
      <c r="D219">
        <v>3.22289</v>
      </c>
      <c r="E219">
        <v>0.1845</v>
      </c>
      <c r="F219">
        <v>31.6913</v>
      </c>
    </row>
    <row r="220" spans="1:6" ht="12">
      <c r="A220">
        <v>47.549</v>
      </c>
      <c r="B220">
        <v>5.8943</v>
      </c>
      <c r="C220">
        <v>24.9532</v>
      </c>
      <c r="D220">
        <v>3.2076</v>
      </c>
      <c r="E220">
        <v>0.1872</v>
      </c>
      <c r="F220">
        <v>31.6928</v>
      </c>
    </row>
    <row r="221" spans="1:6" ht="12">
      <c r="A221">
        <v>47.789</v>
      </c>
      <c r="B221">
        <v>5.8932</v>
      </c>
      <c r="C221">
        <v>24.9546</v>
      </c>
      <c r="D221">
        <v>3.19152</v>
      </c>
      <c r="E221">
        <v>0.1933</v>
      </c>
      <c r="F221">
        <v>31.6944</v>
      </c>
    </row>
    <row r="222" spans="1:6" ht="12">
      <c r="A222">
        <v>48.002</v>
      </c>
      <c r="B222">
        <v>5.8922</v>
      </c>
      <c r="C222">
        <v>24.956</v>
      </c>
      <c r="D222">
        <v>3.1802</v>
      </c>
      <c r="E222">
        <v>0.198</v>
      </c>
      <c r="F222">
        <v>31.6959</v>
      </c>
    </row>
    <row r="223" spans="1:6" ht="12">
      <c r="A223">
        <v>48.168</v>
      </c>
      <c r="B223">
        <v>5.8912</v>
      </c>
      <c r="C223">
        <v>24.9572</v>
      </c>
      <c r="D223">
        <v>3.17154</v>
      </c>
      <c r="E223">
        <v>0.1977</v>
      </c>
      <c r="F223">
        <v>31.6974</v>
      </c>
    </row>
    <row r="224" spans="1:6" ht="12">
      <c r="A224">
        <v>48.278</v>
      </c>
      <c r="B224">
        <v>5.8904</v>
      </c>
      <c r="C224">
        <v>24.9582</v>
      </c>
      <c r="D224">
        <v>3.16513</v>
      </c>
      <c r="E224">
        <v>0.1956</v>
      </c>
      <c r="F224">
        <v>31.6985</v>
      </c>
    </row>
    <row r="225" spans="1:6" ht="12">
      <c r="A225">
        <v>48.375</v>
      </c>
      <c r="B225">
        <v>5.8896</v>
      </c>
      <c r="C225">
        <v>24.959</v>
      </c>
      <c r="D225">
        <v>3.16172</v>
      </c>
      <c r="E225">
        <v>0.1948</v>
      </c>
      <c r="F225">
        <v>31.6995</v>
      </c>
    </row>
    <row r="226" spans="1:6" ht="12">
      <c r="A226">
        <v>48.539</v>
      </c>
      <c r="B226">
        <v>5.889</v>
      </c>
      <c r="C226">
        <v>24.9597</v>
      </c>
      <c r="D226">
        <v>3.15942</v>
      </c>
      <c r="E226">
        <v>0.1944</v>
      </c>
      <c r="F226">
        <v>31.7002</v>
      </c>
    </row>
    <row r="227" spans="1:6" ht="12">
      <c r="A227">
        <v>48.762</v>
      </c>
      <c r="B227">
        <v>5.8883</v>
      </c>
      <c r="C227">
        <v>24.9603</v>
      </c>
      <c r="D227">
        <v>3.15754</v>
      </c>
      <c r="E227">
        <v>0.1942</v>
      </c>
      <c r="F227">
        <v>31.7009</v>
      </c>
    </row>
    <row r="228" spans="1:6" ht="12">
      <c r="A228">
        <v>48.989</v>
      </c>
      <c r="B228">
        <v>5.8876</v>
      </c>
      <c r="C228">
        <v>24.9609</v>
      </c>
      <c r="D228">
        <v>3.15678</v>
      </c>
      <c r="E228">
        <v>0.1946</v>
      </c>
      <c r="F228">
        <v>31.7015</v>
      </c>
    </row>
    <row r="229" spans="1:6" ht="12">
      <c r="A229">
        <v>49.238</v>
      </c>
      <c r="B229">
        <v>5.8868</v>
      </c>
      <c r="C229">
        <v>24.9616</v>
      </c>
      <c r="D229">
        <v>3.15743</v>
      </c>
      <c r="E229">
        <v>0.1951</v>
      </c>
      <c r="F229">
        <v>31.7022</v>
      </c>
    </row>
    <row r="230" spans="1:6" ht="12">
      <c r="A230">
        <v>49.472</v>
      </c>
      <c r="B230">
        <v>5.8861</v>
      </c>
      <c r="C230">
        <v>24.9621</v>
      </c>
      <c r="D230">
        <v>3.15683</v>
      </c>
      <c r="E230">
        <v>0.1952</v>
      </c>
      <c r="F230">
        <v>31.7028</v>
      </c>
    </row>
    <row r="231" spans="1:6" ht="12">
      <c r="A231">
        <v>49.723</v>
      </c>
      <c r="B231">
        <v>5.8855</v>
      </c>
      <c r="C231">
        <v>24.9625</v>
      </c>
      <c r="D231">
        <v>3.1536</v>
      </c>
      <c r="E231">
        <v>0.1956</v>
      </c>
      <c r="F231">
        <v>31.7032</v>
      </c>
    </row>
    <row r="232" spans="1:6" ht="12">
      <c r="A232">
        <v>49.995</v>
      </c>
      <c r="B232">
        <v>5.885</v>
      </c>
      <c r="C232">
        <v>24.9629</v>
      </c>
      <c r="D232">
        <v>3.14766</v>
      </c>
      <c r="E232">
        <v>0.1971</v>
      </c>
      <c r="F232">
        <v>31.7036</v>
      </c>
    </row>
    <row r="233" spans="1:6" ht="12">
      <c r="A233">
        <v>50.245</v>
      </c>
      <c r="B233">
        <v>5.8846</v>
      </c>
      <c r="C233">
        <v>24.9632</v>
      </c>
      <c r="D233">
        <v>3.14349</v>
      </c>
      <c r="E233">
        <v>0.1991</v>
      </c>
      <c r="F233">
        <v>31.7039</v>
      </c>
    </row>
    <row r="234" spans="1:6" ht="12">
      <c r="A234">
        <v>50.52</v>
      </c>
      <c r="B234">
        <v>5.8842</v>
      </c>
      <c r="C234">
        <v>24.9634</v>
      </c>
      <c r="D234">
        <v>3.13655</v>
      </c>
      <c r="E234">
        <v>0.2007</v>
      </c>
      <c r="F234">
        <v>31.7041</v>
      </c>
    </row>
    <row r="235" spans="1:6" ht="12">
      <c r="A235">
        <v>50.782</v>
      </c>
      <c r="B235">
        <v>5.8838</v>
      </c>
      <c r="C235">
        <v>24.9636</v>
      </c>
      <c r="D235">
        <v>3.12787</v>
      </c>
      <c r="E235">
        <v>0.2014</v>
      </c>
      <c r="F235">
        <v>31.7044</v>
      </c>
    </row>
    <row r="236" spans="1:6" ht="12">
      <c r="A236">
        <v>51.029</v>
      </c>
      <c r="B236">
        <v>5.8833</v>
      </c>
      <c r="C236">
        <v>24.9639</v>
      </c>
      <c r="D236">
        <v>3.11656</v>
      </c>
      <c r="E236">
        <v>0.2015</v>
      </c>
      <c r="F236">
        <v>31.7047</v>
      </c>
    </row>
    <row r="237" spans="1:6" ht="12">
      <c r="A237">
        <v>51.302</v>
      </c>
      <c r="B237">
        <v>5.8827</v>
      </c>
      <c r="C237">
        <v>24.9644</v>
      </c>
      <c r="D237">
        <v>3.10455</v>
      </c>
      <c r="E237">
        <v>0.2023</v>
      </c>
      <c r="F237">
        <v>31.7051</v>
      </c>
    </row>
    <row r="238" spans="1:6" ht="12">
      <c r="A238">
        <v>51.569</v>
      </c>
      <c r="B238">
        <v>5.8819</v>
      </c>
      <c r="C238">
        <v>24.9652</v>
      </c>
      <c r="D238">
        <v>3.09245</v>
      </c>
      <c r="E238">
        <v>0.204</v>
      </c>
      <c r="F238">
        <v>31.7061</v>
      </c>
    </row>
    <row r="239" spans="1:6" ht="12">
      <c r="A239">
        <v>51.831</v>
      </c>
      <c r="B239">
        <v>5.8812</v>
      </c>
      <c r="C239">
        <v>24.9663</v>
      </c>
      <c r="D239">
        <v>3.07867</v>
      </c>
      <c r="E239">
        <v>0.2054</v>
      </c>
      <c r="F239">
        <v>31.7074</v>
      </c>
    </row>
    <row r="240" spans="1:6" ht="12">
      <c r="A240">
        <v>52.1</v>
      </c>
      <c r="B240">
        <v>5.8809</v>
      </c>
      <c r="C240">
        <v>24.9677</v>
      </c>
      <c r="D240">
        <v>3.06454</v>
      </c>
      <c r="E240">
        <v>0.2059</v>
      </c>
      <c r="F240">
        <v>31.7091</v>
      </c>
    </row>
    <row r="241" spans="1:6" ht="12">
      <c r="A241">
        <v>52.369</v>
      </c>
      <c r="B241">
        <v>5.8812</v>
      </c>
      <c r="C241">
        <v>24.9691</v>
      </c>
      <c r="D241">
        <v>3.04911</v>
      </c>
      <c r="E241">
        <v>0.2064</v>
      </c>
      <c r="F241">
        <v>31.7108</v>
      </c>
    </row>
    <row r="242" spans="1:6" ht="12">
      <c r="A242">
        <v>52.626</v>
      </c>
      <c r="B242">
        <v>5.8818</v>
      </c>
      <c r="C242">
        <v>24.9702</v>
      </c>
      <c r="D242">
        <v>3.03406</v>
      </c>
      <c r="E242">
        <v>0.2074</v>
      </c>
      <c r="F242">
        <v>31.7123</v>
      </c>
    </row>
    <row r="243" spans="1:6" ht="12">
      <c r="A243">
        <v>52.891</v>
      </c>
      <c r="B243">
        <v>5.8825</v>
      </c>
      <c r="C243">
        <v>24.9708</v>
      </c>
      <c r="D243">
        <v>3.01878</v>
      </c>
      <c r="E243">
        <v>0.2081</v>
      </c>
      <c r="F243">
        <v>31.7133</v>
      </c>
    </row>
    <row r="244" spans="1:6" ht="12">
      <c r="A244">
        <v>53.156</v>
      </c>
      <c r="B244">
        <v>5.883</v>
      </c>
      <c r="C244">
        <v>24.9713</v>
      </c>
      <c r="D244">
        <v>3.00133</v>
      </c>
      <c r="E244">
        <v>0.2087</v>
      </c>
      <c r="F244">
        <v>31.714</v>
      </c>
    </row>
    <row r="245" spans="1:6" ht="12">
      <c r="A245">
        <v>53.387</v>
      </c>
      <c r="B245">
        <v>5.8834</v>
      </c>
      <c r="C245">
        <v>24.9717</v>
      </c>
      <c r="D245">
        <v>2.98404</v>
      </c>
      <c r="E245">
        <v>0.2099</v>
      </c>
      <c r="F245">
        <v>31.7145</v>
      </c>
    </row>
    <row r="246" spans="1:6" ht="12">
      <c r="A246">
        <v>53.637</v>
      </c>
      <c r="B246">
        <v>5.8835</v>
      </c>
      <c r="C246">
        <v>24.9722</v>
      </c>
      <c r="D246">
        <v>2.96596</v>
      </c>
      <c r="E246">
        <v>0.2115</v>
      </c>
      <c r="F246">
        <v>31.7151</v>
      </c>
    </row>
    <row r="247" spans="1:6" ht="12">
      <c r="A247">
        <v>53.896</v>
      </c>
      <c r="B247">
        <v>5.8836</v>
      </c>
      <c r="C247">
        <v>24.9725</v>
      </c>
      <c r="D247">
        <v>2.9487</v>
      </c>
      <c r="E247">
        <v>0.2127</v>
      </c>
      <c r="F247">
        <v>31.7155</v>
      </c>
    </row>
    <row r="248" spans="1:6" ht="12">
      <c r="A248">
        <v>54.139</v>
      </c>
      <c r="B248">
        <v>5.8835</v>
      </c>
      <c r="C248">
        <v>24.9728</v>
      </c>
      <c r="D248">
        <v>2.9322</v>
      </c>
      <c r="E248">
        <v>0.2127</v>
      </c>
      <c r="F248">
        <v>31.7159</v>
      </c>
    </row>
    <row r="249" spans="1:6" ht="12">
      <c r="A249">
        <v>54.394</v>
      </c>
      <c r="B249">
        <v>5.8831</v>
      </c>
      <c r="C249">
        <v>24.973</v>
      </c>
      <c r="D249">
        <v>2.91387</v>
      </c>
      <c r="E249">
        <v>0.2113</v>
      </c>
      <c r="F249">
        <v>31.7161</v>
      </c>
    </row>
    <row r="250" spans="1:6" ht="12">
      <c r="A250">
        <v>54.642</v>
      </c>
      <c r="B250">
        <v>5.8825</v>
      </c>
      <c r="C250">
        <v>24.973</v>
      </c>
      <c r="D250">
        <v>2.89742</v>
      </c>
      <c r="E250">
        <v>0.2095</v>
      </c>
      <c r="F250">
        <v>31.716</v>
      </c>
    </row>
    <row r="251" spans="1:6" ht="12">
      <c r="A251">
        <v>54.883</v>
      </c>
      <c r="B251">
        <v>5.8816</v>
      </c>
      <c r="C251">
        <v>24.9732</v>
      </c>
      <c r="D251">
        <v>2.8842</v>
      </c>
      <c r="E251">
        <v>0.208</v>
      </c>
      <c r="F251">
        <v>31.7161</v>
      </c>
    </row>
    <row r="252" spans="1:6" ht="12">
      <c r="A252">
        <v>55.138</v>
      </c>
      <c r="B252">
        <v>5.8807</v>
      </c>
      <c r="C252">
        <v>24.9736</v>
      </c>
      <c r="D252">
        <v>2.86946</v>
      </c>
      <c r="E252">
        <v>0.206</v>
      </c>
      <c r="F252">
        <v>31.7164</v>
      </c>
    </row>
    <row r="253" spans="1:6" ht="12">
      <c r="A253">
        <v>55.385</v>
      </c>
      <c r="B253">
        <v>5.8798</v>
      </c>
      <c r="C253">
        <v>24.9741</v>
      </c>
      <c r="D253">
        <v>2.85733</v>
      </c>
      <c r="E253">
        <v>0.2033</v>
      </c>
      <c r="F253">
        <v>31.7169</v>
      </c>
    </row>
    <row r="254" spans="1:6" ht="12">
      <c r="A254">
        <v>55.632</v>
      </c>
      <c r="B254">
        <v>5.8788</v>
      </c>
      <c r="C254">
        <v>24.9747</v>
      </c>
      <c r="D254">
        <v>2.84476</v>
      </c>
      <c r="E254">
        <v>0.2003</v>
      </c>
      <c r="F254">
        <v>31.7175</v>
      </c>
    </row>
    <row r="255" spans="1:6" ht="12">
      <c r="A255">
        <v>55.883</v>
      </c>
      <c r="B255">
        <v>5.8778</v>
      </c>
      <c r="C255">
        <v>24.9751</v>
      </c>
      <c r="D255">
        <v>2.83374</v>
      </c>
      <c r="E255">
        <v>0.1981</v>
      </c>
      <c r="F255">
        <v>31.7179</v>
      </c>
    </row>
    <row r="256" spans="1:6" ht="12">
      <c r="A256">
        <v>56.138</v>
      </c>
      <c r="B256">
        <v>5.8767</v>
      </c>
      <c r="C256">
        <v>24.9756</v>
      </c>
      <c r="D256">
        <v>2.82194</v>
      </c>
      <c r="E256">
        <v>0.1975</v>
      </c>
      <c r="F256">
        <v>31.7184</v>
      </c>
    </row>
    <row r="257" spans="1:6" ht="12">
      <c r="A257">
        <v>56.389</v>
      </c>
      <c r="B257">
        <v>5.8755</v>
      </c>
      <c r="C257">
        <v>24.9764</v>
      </c>
      <c r="D257">
        <v>2.8108</v>
      </c>
      <c r="E257">
        <v>0.1984</v>
      </c>
      <c r="F257">
        <v>31.7193</v>
      </c>
    </row>
    <row r="258" spans="1:6" ht="12">
      <c r="A258">
        <v>56.616</v>
      </c>
      <c r="B258">
        <v>5.8745</v>
      </c>
      <c r="C258">
        <v>24.9773</v>
      </c>
      <c r="D258">
        <v>2.80098</v>
      </c>
      <c r="E258">
        <v>0.2001</v>
      </c>
      <c r="F258">
        <v>31.7202</v>
      </c>
    </row>
    <row r="259" spans="1:6" ht="12">
      <c r="A259">
        <v>56.867</v>
      </c>
      <c r="B259">
        <v>5.8735</v>
      </c>
      <c r="C259">
        <v>24.9782</v>
      </c>
      <c r="D259">
        <v>2.79224</v>
      </c>
      <c r="E259">
        <v>0.2025</v>
      </c>
      <c r="F259">
        <v>31.7212</v>
      </c>
    </row>
    <row r="260" spans="1:6" ht="12">
      <c r="A260">
        <v>57.124</v>
      </c>
      <c r="B260">
        <v>5.8725</v>
      </c>
      <c r="C260">
        <v>24.9792</v>
      </c>
      <c r="D260">
        <v>2.78236</v>
      </c>
      <c r="E260">
        <v>0.2047</v>
      </c>
      <c r="F260">
        <v>31.7223</v>
      </c>
    </row>
    <row r="261" spans="1:6" ht="12">
      <c r="A261">
        <v>57.376</v>
      </c>
      <c r="B261">
        <v>5.8713</v>
      </c>
      <c r="C261">
        <v>24.9803</v>
      </c>
      <c r="D261">
        <v>2.77376</v>
      </c>
      <c r="E261">
        <v>0.2059</v>
      </c>
      <c r="F261">
        <v>31.7235</v>
      </c>
    </row>
    <row r="262" spans="1:6" ht="12">
      <c r="A262">
        <v>57.644</v>
      </c>
      <c r="B262">
        <v>5.87</v>
      </c>
      <c r="C262">
        <v>24.9812</v>
      </c>
      <c r="D262">
        <v>2.76435</v>
      </c>
      <c r="E262">
        <v>0.2067</v>
      </c>
      <c r="F262">
        <v>31.7245</v>
      </c>
    </row>
    <row r="263" spans="1:6" ht="12">
      <c r="A263">
        <v>57.898</v>
      </c>
      <c r="B263">
        <v>5.8686</v>
      </c>
      <c r="C263">
        <v>24.9821</v>
      </c>
      <c r="D263">
        <v>2.75112</v>
      </c>
      <c r="E263">
        <v>0.2079</v>
      </c>
      <c r="F263">
        <v>31.7255</v>
      </c>
    </row>
    <row r="264" spans="1:6" ht="12">
      <c r="A264">
        <v>58.16</v>
      </c>
      <c r="B264">
        <v>5.8674</v>
      </c>
      <c r="C264">
        <v>24.9829</v>
      </c>
      <c r="D264">
        <v>2.74062</v>
      </c>
      <c r="E264">
        <v>0.2094</v>
      </c>
      <c r="F264">
        <v>31.7262</v>
      </c>
    </row>
    <row r="265" spans="1:6" ht="12">
      <c r="A265">
        <v>58.425</v>
      </c>
      <c r="B265">
        <v>5.8664</v>
      </c>
      <c r="C265">
        <v>24.9834</v>
      </c>
      <c r="D265">
        <v>2.73104</v>
      </c>
      <c r="E265">
        <v>0.2108</v>
      </c>
      <c r="F265">
        <v>31.7267</v>
      </c>
    </row>
    <row r="266" spans="1:6" ht="12">
      <c r="A266">
        <v>58.684</v>
      </c>
      <c r="B266">
        <v>5.8656</v>
      </c>
      <c r="C266">
        <v>24.9839</v>
      </c>
      <c r="D266">
        <v>2.7214</v>
      </c>
      <c r="E266">
        <v>0.2122</v>
      </c>
      <c r="F266">
        <v>31.7272</v>
      </c>
    </row>
    <row r="267" spans="1:6" ht="12">
      <c r="A267">
        <v>58.941</v>
      </c>
      <c r="B267">
        <v>5.8651</v>
      </c>
      <c r="C267">
        <v>24.9841</v>
      </c>
      <c r="D267">
        <v>2.71074</v>
      </c>
      <c r="E267">
        <v>0.2136</v>
      </c>
      <c r="F267">
        <v>31.7274</v>
      </c>
    </row>
    <row r="268" spans="1:6" ht="12">
      <c r="A268">
        <v>59.19</v>
      </c>
      <c r="B268">
        <v>5.8646</v>
      </c>
      <c r="C268">
        <v>24.9844</v>
      </c>
      <c r="D268">
        <v>2.70135</v>
      </c>
      <c r="E268">
        <v>0.2153</v>
      </c>
      <c r="F268">
        <v>31.7277</v>
      </c>
    </row>
    <row r="269" spans="1:6" ht="12">
      <c r="A269">
        <v>59.428</v>
      </c>
      <c r="B269">
        <v>5.8643</v>
      </c>
      <c r="C269">
        <v>24.9846</v>
      </c>
      <c r="D269">
        <v>2.69389</v>
      </c>
      <c r="E269">
        <v>0.2175</v>
      </c>
      <c r="F269">
        <v>31.7279</v>
      </c>
    </row>
    <row r="270" spans="1:6" ht="12">
      <c r="A270">
        <v>59.668</v>
      </c>
      <c r="B270">
        <v>5.8641</v>
      </c>
      <c r="C270">
        <v>24.9847</v>
      </c>
      <c r="D270">
        <v>2.68394</v>
      </c>
      <c r="E270">
        <v>0.2207</v>
      </c>
      <c r="F270">
        <v>31.728</v>
      </c>
    </row>
    <row r="271" spans="1:6" ht="12">
      <c r="A271">
        <v>59.899</v>
      </c>
      <c r="B271">
        <v>5.864</v>
      </c>
      <c r="C271">
        <v>24.9848</v>
      </c>
      <c r="D271">
        <v>2.67176</v>
      </c>
      <c r="E271">
        <v>0.2245</v>
      </c>
      <c r="F271">
        <v>31.728</v>
      </c>
    </row>
    <row r="272" spans="1:6" ht="12">
      <c r="A272">
        <v>60.107</v>
      </c>
      <c r="B272">
        <v>5.8638</v>
      </c>
      <c r="C272">
        <v>24.9848</v>
      </c>
      <c r="D272">
        <v>2.65982</v>
      </c>
      <c r="E272">
        <v>0.2275</v>
      </c>
      <c r="F272">
        <v>31.7281</v>
      </c>
    </row>
    <row r="273" spans="1:6" ht="12">
      <c r="A273">
        <v>60.331</v>
      </c>
      <c r="B273">
        <v>5.8637</v>
      </c>
      <c r="C273">
        <v>24.9848</v>
      </c>
      <c r="D273">
        <v>2.64618</v>
      </c>
      <c r="E273">
        <v>0.2299</v>
      </c>
      <c r="F273">
        <v>31.7281</v>
      </c>
    </row>
    <row r="274" spans="1:6" ht="12">
      <c r="A274">
        <v>60.558</v>
      </c>
      <c r="B274">
        <v>5.8635</v>
      </c>
      <c r="C274">
        <v>24.9849</v>
      </c>
      <c r="D274">
        <v>2.62961</v>
      </c>
      <c r="E274">
        <v>0.2316</v>
      </c>
      <c r="F274">
        <v>31.7281</v>
      </c>
    </row>
    <row r="275" spans="1:6" ht="12">
      <c r="A275">
        <v>60.782</v>
      </c>
      <c r="B275">
        <v>5.8634</v>
      </c>
      <c r="C275">
        <v>24.9849</v>
      </c>
      <c r="D275">
        <v>2.61095</v>
      </c>
      <c r="E275">
        <v>0.2323</v>
      </c>
      <c r="F275">
        <v>31.7281</v>
      </c>
    </row>
    <row r="276" spans="1:6" ht="12">
      <c r="A276">
        <v>61.011</v>
      </c>
      <c r="B276">
        <v>5.8632</v>
      </c>
      <c r="C276">
        <v>24.985</v>
      </c>
      <c r="D276">
        <v>2.59501</v>
      </c>
      <c r="E276">
        <v>0.234</v>
      </c>
      <c r="F276">
        <v>31.7282</v>
      </c>
    </row>
    <row r="277" spans="1:6" ht="12">
      <c r="A277">
        <v>61.25</v>
      </c>
      <c r="B277">
        <v>5.863</v>
      </c>
      <c r="C277">
        <v>24.9851</v>
      </c>
      <c r="D277">
        <v>2.57746</v>
      </c>
      <c r="E277">
        <v>0.2368</v>
      </c>
      <c r="F277">
        <v>31.7283</v>
      </c>
    </row>
    <row r="278" spans="1:6" ht="12">
      <c r="A278">
        <v>61.48</v>
      </c>
      <c r="B278">
        <v>5.8628</v>
      </c>
      <c r="C278">
        <v>24.9851</v>
      </c>
      <c r="D278">
        <v>2.56033</v>
      </c>
      <c r="E278">
        <v>0.2387</v>
      </c>
      <c r="F278">
        <v>31.7283</v>
      </c>
    </row>
    <row r="279" spans="1:6" ht="12">
      <c r="A279">
        <v>61.719</v>
      </c>
      <c r="B279">
        <v>5.8624</v>
      </c>
      <c r="C279">
        <v>24.9853</v>
      </c>
      <c r="D279">
        <v>2.54287</v>
      </c>
      <c r="E279">
        <v>0.2394</v>
      </c>
      <c r="F279">
        <v>31.7284</v>
      </c>
    </row>
    <row r="280" spans="1:6" ht="12">
      <c r="A280">
        <v>61.948</v>
      </c>
      <c r="B280">
        <v>5.8619</v>
      </c>
      <c r="C280">
        <v>24.9854</v>
      </c>
      <c r="D280">
        <v>2.52313</v>
      </c>
      <c r="E280">
        <v>0.2396</v>
      </c>
      <c r="F280">
        <v>31.7285</v>
      </c>
    </row>
    <row r="281" spans="1:6" ht="12">
      <c r="A281">
        <v>62.172</v>
      </c>
      <c r="B281">
        <v>5.8613</v>
      </c>
      <c r="C281">
        <v>24.9856</v>
      </c>
      <c r="D281">
        <v>2.50312</v>
      </c>
      <c r="E281">
        <v>0.2399</v>
      </c>
      <c r="F281">
        <v>31.7287</v>
      </c>
    </row>
    <row r="282" spans="1:6" ht="12">
      <c r="A282">
        <v>62.401</v>
      </c>
      <c r="B282">
        <v>5.8607</v>
      </c>
      <c r="C282">
        <v>24.9859</v>
      </c>
      <c r="D282">
        <v>2.48347</v>
      </c>
      <c r="E282">
        <v>0.2393</v>
      </c>
      <c r="F282">
        <v>31.729</v>
      </c>
    </row>
    <row r="283" spans="1:6" ht="12">
      <c r="A283">
        <v>62.62</v>
      </c>
      <c r="B283">
        <v>5.8602</v>
      </c>
      <c r="C283">
        <v>24.9862</v>
      </c>
      <c r="D283">
        <v>2.46316</v>
      </c>
      <c r="E283">
        <v>0.2382</v>
      </c>
      <c r="F283">
        <v>31.7293</v>
      </c>
    </row>
    <row r="284" spans="1:6" ht="12">
      <c r="A284">
        <v>62.835</v>
      </c>
      <c r="B284">
        <v>5.8598</v>
      </c>
      <c r="C284">
        <v>24.9864</v>
      </c>
      <c r="D284">
        <v>2.4429</v>
      </c>
      <c r="E284">
        <v>0.2385</v>
      </c>
      <c r="F284">
        <v>31.7295</v>
      </c>
    </row>
    <row r="285" spans="1:6" ht="12">
      <c r="A285">
        <v>63.056</v>
      </c>
      <c r="B285">
        <v>5.8595</v>
      </c>
      <c r="C285">
        <v>24.9865</v>
      </c>
      <c r="D285">
        <v>2.42347</v>
      </c>
      <c r="E285">
        <v>0.24</v>
      </c>
      <c r="F285">
        <v>31.7296</v>
      </c>
    </row>
    <row r="286" spans="1:6" ht="12">
      <c r="A286">
        <v>63.278</v>
      </c>
      <c r="B286">
        <v>5.8591</v>
      </c>
      <c r="C286">
        <v>24.9867</v>
      </c>
      <c r="D286">
        <v>2.405</v>
      </c>
      <c r="E286">
        <v>0.241</v>
      </c>
      <c r="F286">
        <v>31.7297</v>
      </c>
    </row>
    <row r="287" spans="1:6" ht="12">
      <c r="A287">
        <v>63.506</v>
      </c>
      <c r="B287">
        <v>5.8587</v>
      </c>
      <c r="C287">
        <v>24.9868</v>
      </c>
      <c r="D287">
        <v>2.38799</v>
      </c>
      <c r="E287">
        <v>0.2421</v>
      </c>
      <c r="F287">
        <v>31.7298</v>
      </c>
    </row>
    <row r="288" spans="1:6" ht="12">
      <c r="A288">
        <v>63.725</v>
      </c>
      <c r="B288">
        <v>5.858</v>
      </c>
      <c r="C288">
        <v>24.9871</v>
      </c>
      <c r="D288">
        <v>2.37123</v>
      </c>
      <c r="E288">
        <v>0.244</v>
      </c>
      <c r="F288">
        <v>31.73</v>
      </c>
    </row>
    <row r="289" spans="1:6" ht="12">
      <c r="A289">
        <v>63.954</v>
      </c>
      <c r="B289">
        <v>5.8571</v>
      </c>
      <c r="C289">
        <v>24.9874</v>
      </c>
      <c r="D289">
        <v>2.3554</v>
      </c>
      <c r="E289">
        <v>0.2459</v>
      </c>
      <c r="F289">
        <v>31.7303</v>
      </c>
    </row>
    <row r="290" spans="1:6" ht="12">
      <c r="A290">
        <v>64.173</v>
      </c>
      <c r="B290">
        <v>5.856</v>
      </c>
      <c r="C290">
        <v>24.9878</v>
      </c>
      <c r="D290">
        <v>2.34151</v>
      </c>
      <c r="E290">
        <v>0.2469</v>
      </c>
      <c r="F290">
        <v>31.7306</v>
      </c>
    </row>
    <row r="291" spans="1:6" ht="12">
      <c r="A291">
        <v>64.384</v>
      </c>
      <c r="B291">
        <v>5.8545</v>
      </c>
      <c r="C291">
        <v>24.9884</v>
      </c>
      <c r="D291">
        <v>2.32663</v>
      </c>
      <c r="E291">
        <v>0.2477</v>
      </c>
      <c r="F291">
        <v>31.7312</v>
      </c>
    </row>
    <row r="292" spans="1:6" ht="12">
      <c r="A292">
        <v>64.607</v>
      </c>
      <c r="B292">
        <v>5.8529</v>
      </c>
      <c r="C292">
        <v>24.989</v>
      </c>
      <c r="D292">
        <v>2.31222</v>
      </c>
      <c r="E292">
        <v>0.2489</v>
      </c>
      <c r="F292">
        <v>31.7316</v>
      </c>
    </row>
    <row r="293" spans="1:6" ht="12">
      <c r="A293">
        <v>64.815</v>
      </c>
      <c r="B293">
        <v>5.8511</v>
      </c>
      <c r="C293">
        <v>24.9897</v>
      </c>
      <c r="D293">
        <v>2.29874</v>
      </c>
      <c r="E293">
        <v>0.2504</v>
      </c>
      <c r="F293">
        <v>31.7324</v>
      </c>
    </row>
    <row r="294" spans="1:6" ht="12">
      <c r="A294">
        <v>65.028</v>
      </c>
      <c r="B294">
        <v>5.8496</v>
      </c>
      <c r="C294">
        <v>24.9905</v>
      </c>
      <c r="D294">
        <v>2.2859</v>
      </c>
      <c r="E294">
        <v>0.252</v>
      </c>
      <c r="F294">
        <v>31.7331</v>
      </c>
    </row>
    <row r="295" spans="1:6" ht="12">
      <c r="A295">
        <v>65.249</v>
      </c>
      <c r="B295">
        <v>5.8483</v>
      </c>
      <c r="C295">
        <v>24.9912</v>
      </c>
      <c r="D295">
        <v>2.27204</v>
      </c>
      <c r="E295">
        <v>0.2542</v>
      </c>
      <c r="F295">
        <v>31.7337</v>
      </c>
    </row>
    <row r="296" spans="1:6" ht="12">
      <c r="A296">
        <v>65.471</v>
      </c>
      <c r="B296">
        <v>5.8472</v>
      </c>
      <c r="C296">
        <v>24.9917</v>
      </c>
      <c r="D296">
        <v>2.25956</v>
      </c>
      <c r="E296">
        <v>0.2568</v>
      </c>
      <c r="F296">
        <v>31.7342</v>
      </c>
    </row>
    <row r="297" spans="1:6" ht="12">
      <c r="A297">
        <v>65.685</v>
      </c>
      <c r="B297">
        <v>5.8462</v>
      </c>
      <c r="C297">
        <v>24.992</v>
      </c>
      <c r="D297">
        <v>2.24786</v>
      </c>
      <c r="E297">
        <v>0.2599</v>
      </c>
      <c r="F297">
        <v>31.7345</v>
      </c>
    </row>
    <row r="298" spans="1:6" ht="12">
      <c r="A298">
        <v>65.892</v>
      </c>
      <c r="B298">
        <v>5.845</v>
      </c>
      <c r="C298">
        <v>24.9923</v>
      </c>
      <c r="D298">
        <v>2.23687</v>
      </c>
      <c r="E298">
        <v>0.2641</v>
      </c>
      <c r="F298">
        <v>31.7347</v>
      </c>
    </row>
    <row r="299" spans="1:6" ht="12">
      <c r="A299">
        <v>66.103</v>
      </c>
      <c r="B299">
        <v>5.8436</v>
      </c>
      <c r="C299">
        <v>24.9927</v>
      </c>
      <c r="D299">
        <v>2.22686</v>
      </c>
      <c r="E299">
        <v>0.2685</v>
      </c>
      <c r="F299">
        <v>31.7349</v>
      </c>
    </row>
    <row r="300" spans="1:6" ht="12">
      <c r="A300">
        <v>66.313</v>
      </c>
      <c r="B300">
        <v>5.8423</v>
      </c>
      <c r="C300">
        <v>24.993</v>
      </c>
      <c r="D300">
        <v>2.21648</v>
      </c>
      <c r="E300">
        <v>0.2727</v>
      </c>
      <c r="F300">
        <v>31.7352</v>
      </c>
    </row>
    <row r="301" spans="1:6" ht="12">
      <c r="A301">
        <v>66.518</v>
      </c>
      <c r="B301">
        <v>5.8411</v>
      </c>
      <c r="C301">
        <v>24.9935</v>
      </c>
      <c r="D301">
        <v>2.20644</v>
      </c>
      <c r="E301">
        <v>0.2767</v>
      </c>
      <c r="F301">
        <v>31.7356</v>
      </c>
    </row>
    <row r="302" spans="1:6" ht="12">
      <c r="A302">
        <v>66.717</v>
      </c>
      <c r="B302">
        <v>5.8402</v>
      </c>
      <c r="C302">
        <v>24.9939</v>
      </c>
      <c r="D302">
        <v>2.19758</v>
      </c>
      <c r="E302">
        <v>0.2799</v>
      </c>
      <c r="F302">
        <v>31.736</v>
      </c>
    </row>
    <row r="303" spans="1:6" ht="12">
      <c r="A303">
        <v>66.924</v>
      </c>
      <c r="B303">
        <v>5.8395</v>
      </c>
      <c r="C303">
        <v>24.9943</v>
      </c>
      <c r="D303">
        <v>2.19024</v>
      </c>
      <c r="E303">
        <v>0.2826</v>
      </c>
      <c r="F303">
        <v>31.7364</v>
      </c>
    </row>
    <row r="304" spans="1:6" ht="12">
      <c r="A304">
        <v>67.147</v>
      </c>
      <c r="B304">
        <v>5.839</v>
      </c>
      <c r="C304">
        <v>24.9946</v>
      </c>
      <c r="D304">
        <v>2.18254</v>
      </c>
      <c r="E304">
        <v>0.285</v>
      </c>
      <c r="F304">
        <v>31.7366</v>
      </c>
    </row>
    <row r="305" spans="1:6" ht="12">
      <c r="A305">
        <v>67.357</v>
      </c>
      <c r="B305">
        <v>5.8386</v>
      </c>
      <c r="C305">
        <v>24.9947</v>
      </c>
      <c r="D305">
        <v>2.17482</v>
      </c>
      <c r="E305">
        <v>0.2868</v>
      </c>
      <c r="F305">
        <v>31.7368</v>
      </c>
    </row>
    <row r="306" spans="1:6" ht="12">
      <c r="A306">
        <v>67.564</v>
      </c>
      <c r="B306">
        <v>5.8382</v>
      </c>
      <c r="C306">
        <v>24.9949</v>
      </c>
      <c r="D306">
        <v>2.16816</v>
      </c>
      <c r="E306">
        <v>0.2886</v>
      </c>
      <c r="F306">
        <v>31.737</v>
      </c>
    </row>
    <row r="307" spans="1:6" ht="12">
      <c r="A307">
        <v>67.791</v>
      </c>
      <c r="B307">
        <v>5.8379</v>
      </c>
      <c r="C307">
        <v>24.995</v>
      </c>
      <c r="D307">
        <v>2.1609</v>
      </c>
      <c r="E307">
        <v>0.2913</v>
      </c>
      <c r="F307">
        <v>31.737</v>
      </c>
    </row>
    <row r="308" spans="1:6" ht="12">
      <c r="A308">
        <v>68.003</v>
      </c>
      <c r="B308">
        <v>5.8375</v>
      </c>
      <c r="C308">
        <v>24.9951</v>
      </c>
      <c r="D308">
        <v>2.15509</v>
      </c>
      <c r="E308">
        <v>0.2949</v>
      </c>
      <c r="F308">
        <v>31.7371</v>
      </c>
    </row>
    <row r="309" spans="1:6" ht="12">
      <c r="A309">
        <v>68.198</v>
      </c>
      <c r="B309">
        <v>5.837</v>
      </c>
      <c r="C309">
        <v>24.9953</v>
      </c>
      <c r="D309">
        <v>2.1505</v>
      </c>
      <c r="E309">
        <v>0.2982</v>
      </c>
      <c r="F309">
        <v>31.7373</v>
      </c>
    </row>
    <row r="310" spans="1:6" ht="12">
      <c r="A310">
        <v>68.384</v>
      </c>
      <c r="B310">
        <v>5.8366</v>
      </c>
      <c r="C310">
        <v>24.9955</v>
      </c>
      <c r="D310">
        <v>2.14282</v>
      </c>
      <c r="E310">
        <v>0.3011</v>
      </c>
      <c r="F310">
        <v>31.7375</v>
      </c>
    </row>
    <row r="311" spans="1:6" ht="12">
      <c r="A311">
        <v>68.585</v>
      </c>
      <c r="B311">
        <v>5.8362</v>
      </c>
      <c r="C311">
        <v>24.9957</v>
      </c>
      <c r="D311">
        <v>2.13551</v>
      </c>
      <c r="E311">
        <v>0.3044</v>
      </c>
      <c r="F311">
        <v>31.7377</v>
      </c>
    </row>
    <row r="312" spans="1:6" ht="12">
      <c r="A312">
        <v>68.789</v>
      </c>
      <c r="B312">
        <v>5.836</v>
      </c>
      <c r="C312">
        <v>24.9958</v>
      </c>
      <c r="D312">
        <v>2.13007</v>
      </c>
      <c r="E312">
        <v>0.3065</v>
      </c>
      <c r="F312">
        <v>31.7378</v>
      </c>
    </row>
    <row r="313" spans="1:6" ht="12">
      <c r="A313">
        <v>68.99</v>
      </c>
      <c r="B313">
        <v>5.8358</v>
      </c>
      <c r="C313">
        <v>24.9959</v>
      </c>
      <c r="D313">
        <v>2.12354</v>
      </c>
      <c r="E313">
        <v>0.307</v>
      </c>
      <c r="F313">
        <v>31.7379</v>
      </c>
    </row>
    <row r="314" spans="1:6" ht="12">
      <c r="A314">
        <v>69.198</v>
      </c>
      <c r="B314">
        <v>5.8356</v>
      </c>
      <c r="C314">
        <v>24.996</v>
      </c>
      <c r="D314">
        <v>2.11673</v>
      </c>
      <c r="E314">
        <v>0.3077</v>
      </c>
      <c r="F314">
        <v>31.738</v>
      </c>
    </row>
    <row r="315" spans="1:6" ht="12">
      <c r="A315">
        <v>69.41</v>
      </c>
      <c r="B315">
        <v>5.8355</v>
      </c>
      <c r="C315">
        <v>24.9961</v>
      </c>
      <c r="D315">
        <v>2.10946</v>
      </c>
      <c r="E315">
        <v>0.309</v>
      </c>
      <c r="F315">
        <v>31.738</v>
      </c>
    </row>
    <row r="316" spans="1:6" ht="12">
      <c r="A316">
        <v>69.613</v>
      </c>
      <c r="B316">
        <v>5.8355</v>
      </c>
      <c r="C316">
        <v>24.996</v>
      </c>
      <c r="D316">
        <v>2.10235</v>
      </c>
      <c r="E316">
        <v>0.3106</v>
      </c>
      <c r="F316">
        <v>31.7379</v>
      </c>
    </row>
    <row r="317" spans="1:6" ht="12">
      <c r="A317">
        <v>69.826</v>
      </c>
      <c r="B317">
        <v>5.8354</v>
      </c>
      <c r="C317">
        <v>24.996</v>
      </c>
      <c r="D317">
        <v>2.09584</v>
      </c>
      <c r="E317">
        <v>0.3119</v>
      </c>
      <c r="F317">
        <v>31.7379</v>
      </c>
    </row>
    <row r="318" spans="1:6" ht="12">
      <c r="A318">
        <v>70.036</v>
      </c>
      <c r="B318">
        <v>5.8353</v>
      </c>
      <c r="C318">
        <v>24.996</v>
      </c>
      <c r="D318">
        <v>2.08956</v>
      </c>
      <c r="E318">
        <v>0.3122</v>
      </c>
      <c r="F318">
        <v>31.7379</v>
      </c>
    </row>
    <row r="319" spans="1:6" ht="12">
      <c r="A319">
        <v>70.223</v>
      </c>
      <c r="B319">
        <v>5.8351</v>
      </c>
      <c r="C319">
        <v>24.9961</v>
      </c>
      <c r="D319">
        <v>2.08335</v>
      </c>
      <c r="E319">
        <v>0.3125</v>
      </c>
      <c r="F319">
        <v>31.7379</v>
      </c>
    </row>
    <row r="320" spans="1:6" ht="12">
      <c r="A320">
        <v>70.372</v>
      </c>
      <c r="B320">
        <v>5.835</v>
      </c>
      <c r="C320">
        <v>24.996</v>
      </c>
      <c r="D320">
        <v>2.07771</v>
      </c>
      <c r="E320">
        <v>0.3142</v>
      </c>
      <c r="F320">
        <v>31.7378</v>
      </c>
    </row>
    <row r="321" spans="1:6" ht="12">
      <c r="A321">
        <v>70.448</v>
      </c>
      <c r="B321">
        <v>5.8336</v>
      </c>
      <c r="C321">
        <v>24.9835</v>
      </c>
      <c r="D321">
        <v>2.04261</v>
      </c>
      <c r="E321">
        <v>0.5031</v>
      </c>
      <c r="F321">
        <v>31.7217</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198"/>
  <sheetViews>
    <sheetView workbookViewId="0" topLeftCell="A1">
      <selection activeCell="A1" sqref="A1"/>
    </sheetView>
  </sheetViews>
  <sheetFormatPr defaultColWidth="9.140625" defaultRowHeight="12.75"/>
  <cols>
    <col min="1" max="16384" width="8.8515625" style="0" customWidth="1"/>
  </cols>
  <sheetData>
    <row r="1" spans="1:6" ht="12">
      <c r="A1" t="s">
        <v>59</v>
      </c>
      <c r="B1" t="s">
        <v>60</v>
      </c>
      <c r="C1" t="s">
        <v>61</v>
      </c>
      <c r="D1" t="s">
        <v>62</v>
      </c>
      <c r="E1" t="s">
        <v>63</v>
      </c>
      <c r="F1" t="s">
        <v>64</v>
      </c>
    </row>
    <row r="2" spans="1:6" ht="12">
      <c r="A2">
        <v>0.314</v>
      </c>
      <c r="B2">
        <v>4.2857</v>
      </c>
      <c r="C2">
        <v>23.3257</v>
      </c>
      <c r="D2">
        <v>7.13523</v>
      </c>
      <c r="E2">
        <v>0.7035</v>
      </c>
      <c r="F2">
        <v>29.4219</v>
      </c>
    </row>
    <row r="3" spans="1:6" ht="12">
      <c r="A3">
        <v>0.444</v>
      </c>
      <c r="B3">
        <v>4.2864</v>
      </c>
      <c r="C3">
        <v>23.3265</v>
      </c>
      <c r="D3">
        <v>7.13566</v>
      </c>
      <c r="E3">
        <v>0.6983</v>
      </c>
      <c r="F3">
        <v>29.423</v>
      </c>
    </row>
    <row r="4" spans="1:6" ht="12">
      <c r="A4">
        <v>0.624</v>
      </c>
      <c r="B4">
        <v>4.2871</v>
      </c>
      <c r="C4">
        <v>23.3275</v>
      </c>
      <c r="D4">
        <v>7.1314</v>
      </c>
      <c r="E4">
        <v>0.6889</v>
      </c>
      <c r="F4">
        <v>29.4243</v>
      </c>
    </row>
    <row r="5" spans="1:6" ht="12">
      <c r="A5">
        <v>0.793</v>
      </c>
      <c r="B5">
        <v>4.2879</v>
      </c>
      <c r="C5">
        <v>23.3286</v>
      </c>
      <c r="D5">
        <v>7.1295</v>
      </c>
      <c r="E5">
        <v>0.6878</v>
      </c>
      <c r="F5">
        <v>29.4258</v>
      </c>
    </row>
    <row r="6" spans="1:6" ht="12">
      <c r="A6">
        <v>0.965</v>
      </c>
      <c r="B6">
        <v>4.2887</v>
      </c>
      <c r="C6">
        <v>23.33</v>
      </c>
      <c r="D6">
        <v>7.12586</v>
      </c>
      <c r="E6">
        <v>0.6946</v>
      </c>
      <c r="F6">
        <v>29.4276</v>
      </c>
    </row>
    <row r="7" spans="1:6" ht="12">
      <c r="A7">
        <v>1.138</v>
      </c>
      <c r="B7">
        <v>4.2896</v>
      </c>
      <c r="C7">
        <v>23.332</v>
      </c>
      <c r="D7">
        <v>7.11973</v>
      </c>
      <c r="E7">
        <v>0.6958</v>
      </c>
      <c r="F7">
        <v>29.4302</v>
      </c>
    </row>
    <row r="8" spans="1:6" ht="12">
      <c r="A8">
        <v>1.323</v>
      </c>
      <c r="B8">
        <v>4.2911</v>
      </c>
      <c r="C8">
        <v>23.3351</v>
      </c>
      <c r="D8">
        <v>7.11242</v>
      </c>
      <c r="E8">
        <v>0.682</v>
      </c>
      <c r="F8">
        <v>29.4343</v>
      </c>
    </row>
    <row r="9" spans="1:6" ht="12">
      <c r="A9">
        <v>1.505</v>
      </c>
      <c r="B9">
        <v>4.2933</v>
      </c>
      <c r="C9">
        <v>23.3401</v>
      </c>
      <c r="D9">
        <v>7.10648</v>
      </c>
      <c r="E9">
        <v>0.6644</v>
      </c>
      <c r="F9">
        <v>29.4409</v>
      </c>
    </row>
    <row r="10" spans="1:6" ht="12">
      <c r="A10">
        <v>1.688</v>
      </c>
      <c r="B10">
        <v>4.2967</v>
      </c>
      <c r="C10">
        <v>23.347</v>
      </c>
      <c r="D10">
        <v>7.09939</v>
      </c>
      <c r="E10">
        <v>0.6532</v>
      </c>
      <c r="F10">
        <v>29.4499</v>
      </c>
    </row>
    <row r="11" spans="1:6" ht="12">
      <c r="A11">
        <v>1.875</v>
      </c>
      <c r="B11">
        <v>4.3019</v>
      </c>
      <c r="C11">
        <v>23.3571</v>
      </c>
      <c r="D11">
        <v>7.09277</v>
      </c>
      <c r="E11">
        <v>0.6486</v>
      </c>
      <c r="F11">
        <v>29.4633</v>
      </c>
    </row>
    <row r="12" spans="1:6" ht="12">
      <c r="A12">
        <v>2.07</v>
      </c>
      <c r="B12">
        <v>4.3101</v>
      </c>
      <c r="C12">
        <v>23.3733</v>
      </c>
      <c r="D12">
        <v>7.08536</v>
      </c>
      <c r="E12">
        <v>0.6519</v>
      </c>
      <c r="F12">
        <v>29.4846</v>
      </c>
    </row>
    <row r="13" spans="1:6" ht="12">
      <c r="A13">
        <v>2.26</v>
      </c>
      <c r="B13">
        <v>4.3229</v>
      </c>
      <c r="C13">
        <v>23.3974</v>
      </c>
      <c r="D13">
        <v>7.07587</v>
      </c>
      <c r="E13">
        <v>0.6647</v>
      </c>
      <c r="F13">
        <v>29.5165</v>
      </c>
    </row>
    <row r="14" spans="1:6" ht="12">
      <c r="A14">
        <v>2.435</v>
      </c>
      <c r="B14">
        <v>4.3418</v>
      </c>
      <c r="C14">
        <v>23.431</v>
      </c>
      <c r="D14">
        <v>7.06568</v>
      </c>
      <c r="E14">
        <v>0.6814</v>
      </c>
      <c r="F14">
        <v>29.5612</v>
      </c>
    </row>
    <row r="15" spans="1:6" ht="12">
      <c r="A15">
        <v>2.629</v>
      </c>
      <c r="B15">
        <v>4.3682</v>
      </c>
      <c r="C15">
        <v>23.4758</v>
      </c>
      <c r="D15">
        <v>7.05522</v>
      </c>
      <c r="E15">
        <v>0.6951</v>
      </c>
      <c r="F15">
        <v>29.6207</v>
      </c>
    </row>
    <row r="16" spans="1:6" ht="12">
      <c r="A16">
        <v>2.837</v>
      </c>
      <c r="B16">
        <v>4.4017</v>
      </c>
      <c r="C16">
        <v>23.5269</v>
      </c>
      <c r="D16">
        <v>7.04696</v>
      </c>
      <c r="E16">
        <v>0.7107</v>
      </c>
      <c r="F16">
        <v>29.6891</v>
      </c>
    </row>
    <row r="17" spans="1:6" ht="12">
      <c r="A17">
        <v>3.039</v>
      </c>
      <c r="B17">
        <v>4.4391</v>
      </c>
      <c r="C17">
        <v>23.5728</v>
      </c>
      <c r="D17">
        <v>7.03546</v>
      </c>
      <c r="E17">
        <v>0.7375</v>
      </c>
      <c r="F17">
        <v>29.7516</v>
      </c>
    </row>
    <row r="18" spans="1:6" ht="12">
      <c r="A18">
        <v>3.253</v>
      </c>
      <c r="B18">
        <v>4.4772</v>
      </c>
      <c r="C18">
        <v>23.6082</v>
      </c>
      <c r="D18">
        <v>7.02215</v>
      </c>
      <c r="E18">
        <v>0.7681</v>
      </c>
      <c r="F18">
        <v>29.8008</v>
      </c>
    </row>
    <row r="19" spans="1:6" ht="12">
      <c r="A19">
        <v>3.48</v>
      </c>
      <c r="B19">
        <v>4.5145</v>
      </c>
      <c r="C19">
        <v>23.6349</v>
      </c>
      <c r="D19">
        <v>7.01018</v>
      </c>
      <c r="E19">
        <v>0.7889</v>
      </c>
      <c r="F19">
        <v>29.8391</v>
      </c>
    </row>
    <row r="20" spans="1:6" ht="12">
      <c r="A20">
        <v>3.712</v>
      </c>
      <c r="B20">
        <v>4.5501</v>
      </c>
      <c r="C20">
        <v>23.6537</v>
      </c>
      <c r="D20">
        <v>6.99904</v>
      </c>
      <c r="E20">
        <v>0.8118</v>
      </c>
      <c r="F20">
        <v>29.8672</v>
      </c>
    </row>
    <row r="21" spans="1:6" ht="12">
      <c r="A21">
        <v>3.953</v>
      </c>
      <c r="B21">
        <v>4.582</v>
      </c>
      <c r="C21">
        <v>23.6645</v>
      </c>
      <c r="D21">
        <v>6.98788</v>
      </c>
      <c r="E21">
        <v>0.8456</v>
      </c>
      <c r="F21">
        <v>29.8847</v>
      </c>
    </row>
    <row r="22" spans="1:6" ht="12">
      <c r="A22">
        <v>4.177</v>
      </c>
      <c r="B22">
        <v>4.6086</v>
      </c>
      <c r="C22">
        <v>23.6698</v>
      </c>
      <c r="D22">
        <v>6.97963</v>
      </c>
      <c r="E22">
        <v>0.8857</v>
      </c>
      <c r="F22">
        <v>29.8947</v>
      </c>
    </row>
    <row r="23" spans="1:6" ht="12">
      <c r="A23">
        <v>4.415</v>
      </c>
      <c r="B23">
        <v>4.6302</v>
      </c>
      <c r="C23">
        <v>23.673</v>
      </c>
      <c r="D23">
        <v>6.96915</v>
      </c>
      <c r="E23">
        <v>0.938</v>
      </c>
      <c r="F23">
        <v>29.9014</v>
      </c>
    </row>
    <row r="24" spans="1:6" ht="12">
      <c r="A24">
        <v>4.648</v>
      </c>
      <c r="B24">
        <v>4.6477</v>
      </c>
      <c r="C24">
        <v>23.6755</v>
      </c>
      <c r="D24">
        <v>6.96007</v>
      </c>
      <c r="E24">
        <v>1.0053</v>
      </c>
      <c r="F24">
        <v>29.9068</v>
      </c>
    </row>
    <row r="25" spans="1:6" ht="12">
      <c r="A25">
        <v>4.892</v>
      </c>
      <c r="B25">
        <v>4.6619</v>
      </c>
      <c r="C25">
        <v>23.678</v>
      </c>
      <c r="D25">
        <v>6.95267</v>
      </c>
      <c r="E25">
        <v>1.0926</v>
      </c>
      <c r="F25">
        <v>29.9116</v>
      </c>
    </row>
    <row r="26" spans="1:6" ht="12">
      <c r="A26">
        <v>5.128</v>
      </c>
      <c r="B26">
        <v>4.6739</v>
      </c>
      <c r="C26">
        <v>23.6808</v>
      </c>
      <c r="D26">
        <v>6.94037</v>
      </c>
      <c r="E26">
        <v>1.2027</v>
      </c>
      <c r="F26">
        <v>29.9168</v>
      </c>
    </row>
    <row r="27" spans="1:6" ht="12">
      <c r="A27">
        <v>5.379</v>
      </c>
      <c r="B27">
        <v>4.6848</v>
      </c>
      <c r="C27">
        <v>23.685</v>
      </c>
      <c r="D27">
        <v>6.92827</v>
      </c>
      <c r="E27">
        <v>1.3248</v>
      </c>
      <c r="F27">
        <v>29.9234</v>
      </c>
    </row>
    <row r="28" spans="1:6" ht="12">
      <c r="A28">
        <v>5.64</v>
      </c>
      <c r="B28">
        <v>4.696</v>
      </c>
      <c r="C28">
        <v>23.6907</v>
      </c>
      <c r="D28">
        <v>6.91541</v>
      </c>
      <c r="E28">
        <v>1.4552</v>
      </c>
      <c r="F28">
        <v>29.932</v>
      </c>
    </row>
    <row r="29" spans="1:6" ht="12">
      <c r="A29">
        <v>5.885</v>
      </c>
      <c r="B29">
        <v>4.7086</v>
      </c>
      <c r="C29">
        <v>23.6984</v>
      </c>
      <c r="D29">
        <v>6.9037</v>
      </c>
      <c r="E29">
        <v>1.5822</v>
      </c>
      <c r="F29">
        <v>29.9433</v>
      </c>
    </row>
    <row r="30" spans="1:6" ht="12">
      <c r="A30">
        <v>6.138</v>
      </c>
      <c r="B30">
        <v>4.7235</v>
      </c>
      <c r="C30">
        <v>23.7081</v>
      </c>
      <c r="D30">
        <v>6.89086</v>
      </c>
      <c r="E30">
        <v>1.6622</v>
      </c>
      <c r="F30">
        <v>29.9574</v>
      </c>
    </row>
    <row r="31" spans="1:6" ht="12">
      <c r="A31">
        <v>6.372</v>
      </c>
      <c r="B31">
        <v>4.7411</v>
      </c>
      <c r="C31">
        <v>23.7191</v>
      </c>
      <c r="D31">
        <v>6.87883</v>
      </c>
      <c r="E31">
        <v>1.6826</v>
      </c>
      <c r="F31">
        <v>29.9735</v>
      </c>
    </row>
    <row r="32" spans="1:6" ht="12">
      <c r="A32">
        <v>6.611</v>
      </c>
      <c r="B32">
        <v>4.7607</v>
      </c>
      <c r="C32">
        <v>23.73</v>
      </c>
      <c r="D32">
        <v>6.86809</v>
      </c>
      <c r="E32">
        <v>1.6869</v>
      </c>
      <c r="F32">
        <v>29.9898</v>
      </c>
    </row>
    <row r="33" spans="1:6" ht="12">
      <c r="A33">
        <v>6.848</v>
      </c>
      <c r="B33">
        <v>4.7817</v>
      </c>
      <c r="C33">
        <v>23.7402</v>
      </c>
      <c r="D33">
        <v>6.85741</v>
      </c>
      <c r="E33">
        <v>1.7108</v>
      </c>
      <c r="F33">
        <v>30.0053</v>
      </c>
    </row>
    <row r="34" spans="1:6" ht="12">
      <c r="A34">
        <v>7.088</v>
      </c>
      <c r="B34">
        <v>4.8036</v>
      </c>
      <c r="C34">
        <v>23.7502</v>
      </c>
      <c r="D34">
        <v>6.84888</v>
      </c>
      <c r="E34">
        <v>1.7532</v>
      </c>
      <c r="F34">
        <v>30.0207</v>
      </c>
    </row>
    <row r="35" spans="1:6" ht="12">
      <c r="A35">
        <v>7.329</v>
      </c>
      <c r="B35">
        <v>4.8264</v>
      </c>
      <c r="C35">
        <v>23.7601</v>
      </c>
      <c r="D35">
        <v>6.83991</v>
      </c>
      <c r="E35">
        <v>1.8049</v>
      </c>
      <c r="F35">
        <v>30.0362</v>
      </c>
    </row>
    <row r="36" spans="1:6" ht="12">
      <c r="A36">
        <v>7.57</v>
      </c>
      <c r="B36">
        <v>4.8504</v>
      </c>
      <c r="C36">
        <v>23.7706</v>
      </c>
      <c r="D36">
        <v>6.83031</v>
      </c>
      <c r="E36">
        <v>1.8696</v>
      </c>
      <c r="F36">
        <v>30.0524</v>
      </c>
    </row>
    <row r="37" spans="1:6" ht="12">
      <c r="A37">
        <v>7.824</v>
      </c>
      <c r="B37">
        <v>4.8754</v>
      </c>
      <c r="C37">
        <v>23.7813</v>
      </c>
      <c r="D37">
        <v>6.82184</v>
      </c>
      <c r="E37">
        <v>1.9364</v>
      </c>
      <c r="F37">
        <v>30.0691</v>
      </c>
    </row>
    <row r="38" spans="1:6" ht="12">
      <c r="A38">
        <v>8.077</v>
      </c>
      <c r="B38">
        <v>4.9004</v>
      </c>
      <c r="C38">
        <v>23.7904</v>
      </c>
      <c r="D38">
        <v>6.81381</v>
      </c>
      <c r="E38">
        <v>1.9852</v>
      </c>
      <c r="F38">
        <v>30.0838</v>
      </c>
    </row>
    <row r="39" spans="1:6" ht="12">
      <c r="A39">
        <v>8.322</v>
      </c>
      <c r="B39">
        <v>4.9247</v>
      </c>
      <c r="C39">
        <v>23.7977</v>
      </c>
      <c r="D39">
        <v>6.80563</v>
      </c>
      <c r="E39">
        <v>2.0162</v>
      </c>
      <c r="F39">
        <v>30.0962</v>
      </c>
    </row>
    <row r="40" spans="1:6" ht="12">
      <c r="A40">
        <v>8.569</v>
      </c>
      <c r="B40">
        <v>4.9489</v>
      </c>
      <c r="C40">
        <v>23.8059</v>
      </c>
      <c r="D40">
        <v>6.79692</v>
      </c>
      <c r="E40">
        <v>2.0386</v>
      </c>
      <c r="F40">
        <v>30.1098</v>
      </c>
    </row>
    <row r="41" spans="1:6" ht="12">
      <c r="A41">
        <v>8.828</v>
      </c>
      <c r="B41">
        <v>4.9747</v>
      </c>
      <c r="C41">
        <v>23.8161</v>
      </c>
      <c r="D41">
        <v>6.78859</v>
      </c>
      <c r="E41">
        <v>2.0578</v>
      </c>
      <c r="F41">
        <v>30.126</v>
      </c>
    </row>
    <row r="42" spans="1:6" ht="12">
      <c r="A42">
        <v>9.088</v>
      </c>
      <c r="B42">
        <v>5.0021</v>
      </c>
      <c r="C42">
        <v>23.8263</v>
      </c>
      <c r="D42">
        <v>6.78144</v>
      </c>
      <c r="E42">
        <v>2.0778</v>
      </c>
      <c r="F42">
        <v>30.1424</v>
      </c>
    </row>
    <row r="43" spans="1:6" ht="12">
      <c r="A43">
        <v>9.334</v>
      </c>
      <c r="B43">
        <v>5.0293</v>
      </c>
      <c r="C43">
        <v>23.834</v>
      </c>
      <c r="D43">
        <v>6.77496</v>
      </c>
      <c r="E43">
        <v>2.0978</v>
      </c>
      <c r="F43">
        <v>30.1558</v>
      </c>
    </row>
    <row r="44" spans="1:6" ht="12">
      <c r="A44">
        <v>9.586</v>
      </c>
      <c r="B44">
        <v>5.0544</v>
      </c>
      <c r="C44">
        <v>23.8384</v>
      </c>
      <c r="D44">
        <v>6.76798</v>
      </c>
      <c r="E44">
        <v>2.1</v>
      </c>
      <c r="F44">
        <v>30.1647</v>
      </c>
    </row>
    <row r="45" spans="1:6" ht="12">
      <c r="A45">
        <v>9.852</v>
      </c>
      <c r="B45">
        <v>5.0759</v>
      </c>
      <c r="C45">
        <v>23.8405</v>
      </c>
      <c r="D45">
        <v>6.76056</v>
      </c>
      <c r="E45">
        <v>2.0692</v>
      </c>
      <c r="F45">
        <v>30.1702</v>
      </c>
    </row>
    <row r="46" spans="1:6" ht="12">
      <c r="A46">
        <v>10.093</v>
      </c>
      <c r="B46">
        <v>5.0936</v>
      </c>
      <c r="C46">
        <v>23.8418</v>
      </c>
      <c r="D46">
        <v>6.75281</v>
      </c>
      <c r="E46">
        <v>2.0102</v>
      </c>
      <c r="F46">
        <v>30.1741</v>
      </c>
    </row>
    <row r="47" spans="1:6" ht="12">
      <c r="A47">
        <v>10.347</v>
      </c>
      <c r="B47">
        <v>5.108</v>
      </c>
      <c r="C47">
        <v>23.8432</v>
      </c>
      <c r="D47">
        <v>6.74529</v>
      </c>
      <c r="E47">
        <v>1.9444</v>
      </c>
      <c r="F47">
        <v>30.1778</v>
      </c>
    </row>
    <row r="48" spans="1:6" ht="12">
      <c r="A48">
        <v>10.606</v>
      </c>
      <c r="B48">
        <v>5.1197</v>
      </c>
      <c r="C48">
        <v>23.8448</v>
      </c>
      <c r="D48">
        <v>6.73824</v>
      </c>
      <c r="E48">
        <v>1.8878</v>
      </c>
      <c r="F48">
        <v>30.1814</v>
      </c>
    </row>
    <row r="49" spans="1:6" ht="12">
      <c r="A49">
        <v>10.864</v>
      </c>
      <c r="B49">
        <v>5.1292</v>
      </c>
      <c r="C49">
        <v>23.8467</v>
      </c>
      <c r="D49">
        <v>6.7316</v>
      </c>
      <c r="E49">
        <v>1.8392</v>
      </c>
      <c r="F49">
        <v>30.1851</v>
      </c>
    </row>
    <row r="50" spans="1:6" ht="12">
      <c r="A50">
        <v>11.118</v>
      </c>
      <c r="B50">
        <v>5.1372</v>
      </c>
      <c r="C50">
        <v>23.8496</v>
      </c>
      <c r="D50">
        <v>6.72564</v>
      </c>
      <c r="E50">
        <v>1.791</v>
      </c>
      <c r="F50">
        <v>30.1898</v>
      </c>
    </row>
    <row r="51" spans="1:6" ht="12">
      <c r="A51">
        <v>11.381</v>
      </c>
      <c r="B51">
        <v>5.1443</v>
      </c>
      <c r="C51">
        <v>23.8541</v>
      </c>
      <c r="D51">
        <v>6.71902</v>
      </c>
      <c r="E51">
        <v>1.736</v>
      </c>
      <c r="F51">
        <v>30.1964</v>
      </c>
    </row>
    <row r="52" spans="1:6" ht="12">
      <c r="A52">
        <v>11.634</v>
      </c>
      <c r="B52">
        <v>5.1511</v>
      </c>
      <c r="C52">
        <v>23.8602</v>
      </c>
      <c r="D52">
        <v>6.71131</v>
      </c>
      <c r="E52">
        <v>1.6814</v>
      </c>
      <c r="F52">
        <v>30.205</v>
      </c>
    </row>
    <row r="53" spans="1:6" ht="12">
      <c r="A53">
        <v>11.875</v>
      </c>
      <c r="B53">
        <v>5.1579</v>
      </c>
      <c r="C53">
        <v>23.868</v>
      </c>
      <c r="D53">
        <v>6.70573</v>
      </c>
      <c r="E53">
        <v>1.6394</v>
      </c>
      <c r="F53">
        <v>30.2157</v>
      </c>
    </row>
    <row r="54" spans="1:6" ht="12">
      <c r="A54">
        <v>12.138</v>
      </c>
      <c r="B54">
        <v>5.1648</v>
      </c>
      <c r="C54">
        <v>23.8764</v>
      </c>
      <c r="D54">
        <v>6.69894</v>
      </c>
      <c r="E54">
        <v>1.6088</v>
      </c>
      <c r="F54">
        <v>30.2273</v>
      </c>
    </row>
    <row r="55" spans="1:6" ht="12">
      <c r="A55">
        <v>12.385</v>
      </c>
      <c r="B55">
        <v>5.1712</v>
      </c>
      <c r="C55">
        <v>23.8844</v>
      </c>
      <c r="D55">
        <v>6.69247</v>
      </c>
      <c r="E55">
        <v>1.5879</v>
      </c>
      <c r="F55">
        <v>30.2383</v>
      </c>
    </row>
    <row r="56" spans="1:6" ht="12">
      <c r="A56">
        <v>12.633</v>
      </c>
      <c r="B56">
        <v>5.1769</v>
      </c>
      <c r="C56">
        <v>23.891</v>
      </c>
      <c r="D56">
        <v>6.68661</v>
      </c>
      <c r="E56">
        <v>1.5774</v>
      </c>
      <c r="F56">
        <v>30.2474</v>
      </c>
    </row>
    <row r="57" spans="1:6" ht="12">
      <c r="A57">
        <v>12.886</v>
      </c>
      <c r="B57">
        <v>5.1819</v>
      </c>
      <c r="C57">
        <v>23.8963</v>
      </c>
      <c r="D57">
        <v>6.68213</v>
      </c>
      <c r="E57">
        <v>1.57</v>
      </c>
      <c r="F57">
        <v>30.2547</v>
      </c>
    </row>
    <row r="58" spans="1:6" ht="12">
      <c r="A58">
        <v>13.136</v>
      </c>
      <c r="B58">
        <v>5.1863</v>
      </c>
      <c r="C58">
        <v>23.9005</v>
      </c>
      <c r="D58">
        <v>6.67887</v>
      </c>
      <c r="E58">
        <v>1.5555</v>
      </c>
      <c r="F58">
        <v>30.2607</v>
      </c>
    </row>
    <row r="59" spans="1:6" ht="12">
      <c r="A59">
        <v>13.389</v>
      </c>
      <c r="B59">
        <v>5.1904</v>
      </c>
      <c r="C59">
        <v>23.9039</v>
      </c>
      <c r="D59">
        <v>6.67271</v>
      </c>
      <c r="E59">
        <v>1.5261</v>
      </c>
      <c r="F59">
        <v>30.2655</v>
      </c>
    </row>
    <row r="60" spans="1:6" ht="12">
      <c r="A60">
        <v>13.638</v>
      </c>
      <c r="B60">
        <v>5.194</v>
      </c>
      <c r="C60">
        <v>23.9066</v>
      </c>
      <c r="D60">
        <v>6.66462</v>
      </c>
      <c r="E60">
        <v>1.4816</v>
      </c>
      <c r="F60">
        <v>30.2694</v>
      </c>
    </row>
    <row r="61" spans="1:6" ht="12">
      <c r="A61">
        <v>13.903</v>
      </c>
      <c r="B61">
        <v>5.1972</v>
      </c>
      <c r="C61">
        <v>23.909</v>
      </c>
      <c r="D61">
        <v>6.66448</v>
      </c>
      <c r="E61">
        <v>1.4367</v>
      </c>
      <c r="F61">
        <v>30.2728</v>
      </c>
    </row>
    <row r="62" spans="1:6" ht="12">
      <c r="A62">
        <v>14.162</v>
      </c>
      <c r="B62">
        <v>5.2004</v>
      </c>
      <c r="C62">
        <v>23.9111</v>
      </c>
      <c r="D62">
        <v>6.65668</v>
      </c>
      <c r="E62">
        <v>1.4095</v>
      </c>
      <c r="F62">
        <v>30.276</v>
      </c>
    </row>
    <row r="63" spans="1:6" ht="12">
      <c r="A63">
        <v>14.416</v>
      </c>
      <c r="B63">
        <v>5.2036</v>
      </c>
      <c r="C63">
        <v>23.9132</v>
      </c>
      <c r="D63">
        <v>6.6505</v>
      </c>
      <c r="E63">
        <v>1.3877</v>
      </c>
      <c r="F63">
        <v>30.2791</v>
      </c>
    </row>
    <row r="64" spans="1:6" ht="12">
      <c r="A64">
        <v>14.672</v>
      </c>
      <c r="B64">
        <v>5.207</v>
      </c>
      <c r="C64">
        <v>23.9152</v>
      </c>
      <c r="D64">
        <v>6.64795</v>
      </c>
      <c r="E64">
        <v>1.3483</v>
      </c>
      <c r="F64">
        <v>30.282</v>
      </c>
    </row>
    <row r="65" spans="1:6" ht="12">
      <c r="A65">
        <v>14.936</v>
      </c>
      <c r="B65">
        <v>5.2108</v>
      </c>
      <c r="C65">
        <v>23.9171</v>
      </c>
      <c r="D65">
        <v>6.64285</v>
      </c>
      <c r="E65">
        <v>1.3058</v>
      </c>
      <c r="F65">
        <v>30.2849</v>
      </c>
    </row>
    <row r="66" spans="1:6" ht="12">
      <c r="A66">
        <v>15.185</v>
      </c>
      <c r="B66">
        <v>5.215</v>
      </c>
      <c r="C66">
        <v>23.919</v>
      </c>
      <c r="D66">
        <v>6.63741</v>
      </c>
      <c r="E66">
        <v>1.2799</v>
      </c>
      <c r="F66">
        <v>30.288</v>
      </c>
    </row>
    <row r="67" spans="1:6" ht="12">
      <c r="A67">
        <v>15.439</v>
      </c>
      <c r="B67">
        <v>5.22</v>
      </c>
      <c r="C67">
        <v>23.9213</v>
      </c>
      <c r="D67">
        <v>6.63101</v>
      </c>
      <c r="E67">
        <v>1.2715</v>
      </c>
      <c r="F67">
        <v>30.2914</v>
      </c>
    </row>
    <row r="68" spans="1:6" ht="12">
      <c r="A68">
        <v>15.687</v>
      </c>
      <c r="B68">
        <v>5.226</v>
      </c>
      <c r="C68">
        <v>23.924</v>
      </c>
      <c r="D68">
        <v>6.6218</v>
      </c>
      <c r="E68">
        <v>1.2821</v>
      </c>
      <c r="F68">
        <v>30.2957</v>
      </c>
    </row>
    <row r="69" spans="1:6" ht="12">
      <c r="A69">
        <v>15.947</v>
      </c>
      <c r="B69">
        <v>5.2332</v>
      </c>
      <c r="C69">
        <v>23.9271</v>
      </c>
      <c r="D69">
        <v>6.61444</v>
      </c>
      <c r="E69">
        <v>1.2907</v>
      </c>
      <c r="F69">
        <v>30.3006</v>
      </c>
    </row>
    <row r="70" spans="1:6" ht="12">
      <c r="A70">
        <v>16.203</v>
      </c>
      <c r="B70">
        <v>5.2414</v>
      </c>
      <c r="C70">
        <v>23.93</v>
      </c>
      <c r="D70">
        <v>6.61078</v>
      </c>
      <c r="E70">
        <v>1.2685</v>
      </c>
      <c r="F70">
        <v>30.3054</v>
      </c>
    </row>
    <row r="71" spans="1:6" ht="12">
      <c r="A71">
        <v>16.462</v>
      </c>
      <c r="B71">
        <v>5.2501</v>
      </c>
      <c r="C71">
        <v>23.9321</v>
      </c>
      <c r="D71">
        <v>6.60723</v>
      </c>
      <c r="E71">
        <v>1.2292</v>
      </c>
      <c r="F71">
        <v>30.3092</v>
      </c>
    </row>
    <row r="72" spans="1:6" ht="12">
      <c r="A72">
        <v>16.733</v>
      </c>
      <c r="B72">
        <v>5.2588</v>
      </c>
      <c r="C72">
        <v>23.9335</v>
      </c>
      <c r="D72">
        <v>6.60146</v>
      </c>
      <c r="E72">
        <v>1.1973</v>
      </c>
      <c r="F72">
        <v>30.3122</v>
      </c>
    </row>
    <row r="73" spans="1:6" ht="12">
      <c r="A73">
        <v>16.997</v>
      </c>
      <c r="B73">
        <v>5.2671</v>
      </c>
      <c r="C73">
        <v>23.9348</v>
      </c>
      <c r="D73">
        <v>6.59425</v>
      </c>
      <c r="E73">
        <v>1.1791</v>
      </c>
      <c r="F73">
        <v>30.315</v>
      </c>
    </row>
    <row r="74" spans="1:6" ht="12">
      <c r="A74">
        <v>17.274</v>
      </c>
      <c r="B74">
        <v>5.2754</v>
      </c>
      <c r="C74">
        <v>23.9363</v>
      </c>
      <c r="D74">
        <v>6.5844</v>
      </c>
      <c r="E74">
        <v>1.1752</v>
      </c>
      <c r="F74">
        <v>30.318</v>
      </c>
    </row>
    <row r="75" spans="1:6" ht="12">
      <c r="A75">
        <v>17.554</v>
      </c>
      <c r="B75">
        <v>5.2835</v>
      </c>
      <c r="C75">
        <v>23.9381</v>
      </c>
      <c r="D75">
        <v>6.57099</v>
      </c>
      <c r="E75">
        <v>1.1741</v>
      </c>
      <c r="F75">
        <v>30.3213</v>
      </c>
    </row>
    <row r="76" spans="1:6" ht="12">
      <c r="A76">
        <v>17.812</v>
      </c>
      <c r="B76">
        <v>5.291</v>
      </c>
      <c r="C76">
        <v>23.9395</v>
      </c>
      <c r="D76">
        <v>6.55857</v>
      </c>
      <c r="E76">
        <v>1.1608</v>
      </c>
      <c r="F76">
        <v>30.3241</v>
      </c>
    </row>
    <row r="77" spans="1:6" ht="12">
      <c r="A77">
        <v>18.091</v>
      </c>
      <c r="B77">
        <v>5.2974</v>
      </c>
      <c r="C77">
        <v>23.9405</v>
      </c>
      <c r="D77">
        <v>6.54977</v>
      </c>
      <c r="E77">
        <v>1.1378</v>
      </c>
      <c r="F77">
        <v>30.3263</v>
      </c>
    </row>
    <row r="78" spans="1:6" ht="12">
      <c r="A78">
        <v>18.35</v>
      </c>
      <c r="B78">
        <v>5.3028</v>
      </c>
      <c r="C78">
        <v>23.9414</v>
      </c>
      <c r="D78">
        <v>6.54212</v>
      </c>
      <c r="E78">
        <v>1.1138</v>
      </c>
      <c r="F78">
        <v>30.3281</v>
      </c>
    </row>
    <row r="79" spans="1:6" ht="12">
      <c r="A79">
        <v>18.617</v>
      </c>
      <c r="B79">
        <v>5.307</v>
      </c>
      <c r="C79">
        <v>23.942</v>
      </c>
      <c r="D79">
        <v>6.53096</v>
      </c>
      <c r="E79">
        <v>1.0954</v>
      </c>
      <c r="F79">
        <v>30.3295</v>
      </c>
    </row>
    <row r="80" spans="1:6" ht="12">
      <c r="A80">
        <v>18.89</v>
      </c>
      <c r="B80">
        <v>5.3099</v>
      </c>
      <c r="C80">
        <v>23.9426</v>
      </c>
      <c r="D80">
        <v>6.52159</v>
      </c>
      <c r="E80">
        <v>1.0825</v>
      </c>
      <c r="F80">
        <v>30.3306</v>
      </c>
    </row>
    <row r="81" spans="1:6" ht="12">
      <c r="A81">
        <v>19.152</v>
      </c>
      <c r="B81">
        <v>5.3116</v>
      </c>
      <c r="C81">
        <v>23.9431</v>
      </c>
      <c r="D81">
        <v>6.51037</v>
      </c>
      <c r="E81">
        <v>1.0713</v>
      </c>
      <c r="F81">
        <v>30.3314</v>
      </c>
    </row>
    <row r="82" spans="1:6" ht="12">
      <c r="A82">
        <v>19.427</v>
      </c>
      <c r="B82">
        <v>5.3119</v>
      </c>
      <c r="C82">
        <v>23.9434</v>
      </c>
      <c r="D82">
        <v>6.49639</v>
      </c>
      <c r="E82">
        <v>1.0602</v>
      </c>
      <c r="F82">
        <v>30.3318</v>
      </c>
    </row>
    <row r="83" spans="1:6" ht="12">
      <c r="A83">
        <v>19.706</v>
      </c>
      <c r="B83">
        <v>5.3107</v>
      </c>
      <c r="C83">
        <v>23.9435</v>
      </c>
      <c r="D83">
        <v>6.48326</v>
      </c>
      <c r="E83">
        <v>1.0474</v>
      </c>
      <c r="F83">
        <v>30.3318</v>
      </c>
    </row>
    <row r="84" spans="1:6" ht="12">
      <c r="A84">
        <v>19.969</v>
      </c>
      <c r="B84">
        <v>5.3082</v>
      </c>
      <c r="C84">
        <v>23.9436</v>
      </c>
      <c r="D84">
        <v>6.47087</v>
      </c>
      <c r="E84">
        <v>1.033</v>
      </c>
      <c r="F84">
        <v>30.3316</v>
      </c>
    </row>
    <row r="85" spans="1:6" ht="12">
      <c r="A85">
        <v>20.247</v>
      </c>
      <c r="B85">
        <v>5.3044</v>
      </c>
      <c r="C85">
        <v>23.9441</v>
      </c>
      <c r="D85">
        <v>6.46049</v>
      </c>
      <c r="E85">
        <v>1.0196</v>
      </c>
      <c r="F85">
        <v>30.3317</v>
      </c>
    </row>
    <row r="86" spans="1:6" ht="12">
      <c r="A86">
        <v>20.511</v>
      </c>
      <c r="B86">
        <v>5.3001</v>
      </c>
      <c r="C86">
        <v>23.9452</v>
      </c>
      <c r="D86">
        <v>6.45114</v>
      </c>
      <c r="E86">
        <v>1.0075</v>
      </c>
      <c r="F86">
        <v>30.3325</v>
      </c>
    </row>
    <row r="87" spans="1:6" ht="12">
      <c r="A87">
        <v>20.784</v>
      </c>
      <c r="B87">
        <v>5.2961</v>
      </c>
      <c r="C87">
        <v>23.9477</v>
      </c>
      <c r="D87">
        <v>6.43894</v>
      </c>
      <c r="E87">
        <v>0.9984</v>
      </c>
      <c r="F87">
        <v>30.3351</v>
      </c>
    </row>
    <row r="88" spans="1:6" ht="12">
      <c r="A88">
        <v>21.045</v>
      </c>
      <c r="B88">
        <v>5.2934</v>
      </c>
      <c r="C88">
        <v>23.9515</v>
      </c>
      <c r="D88">
        <v>6.42581</v>
      </c>
      <c r="E88">
        <v>0.9965</v>
      </c>
      <c r="F88">
        <v>30.3396</v>
      </c>
    </row>
    <row r="89" spans="1:6" ht="12">
      <c r="A89">
        <v>21.302</v>
      </c>
      <c r="B89">
        <v>5.2928</v>
      </c>
      <c r="C89">
        <v>23.9571</v>
      </c>
      <c r="D89">
        <v>6.41211</v>
      </c>
      <c r="E89">
        <v>0.9965</v>
      </c>
      <c r="F89">
        <v>30.3465</v>
      </c>
    </row>
    <row r="90" spans="1:6" ht="12">
      <c r="A90">
        <v>21.538</v>
      </c>
      <c r="B90">
        <v>5.2951</v>
      </c>
      <c r="C90">
        <v>23.9654</v>
      </c>
      <c r="D90">
        <v>6.39831</v>
      </c>
      <c r="E90">
        <v>0.9913</v>
      </c>
      <c r="F90">
        <v>30.3574</v>
      </c>
    </row>
    <row r="91" spans="1:6" ht="12">
      <c r="A91">
        <v>21.772</v>
      </c>
      <c r="B91">
        <v>5.3015</v>
      </c>
      <c r="C91">
        <v>23.9774</v>
      </c>
      <c r="D91">
        <v>6.3833</v>
      </c>
      <c r="E91">
        <v>0.9851</v>
      </c>
      <c r="F91">
        <v>30.3734</v>
      </c>
    </row>
    <row r="92" spans="1:6" ht="12">
      <c r="A92">
        <v>21.962</v>
      </c>
      <c r="B92">
        <v>5.3117</v>
      </c>
      <c r="C92">
        <v>23.9907</v>
      </c>
      <c r="D92">
        <v>6.36473</v>
      </c>
      <c r="E92">
        <v>0.9846</v>
      </c>
      <c r="F92">
        <v>30.3916</v>
      </c>
    </row>
    <row r="93" spans="1:6" ht="12">
      <c r="A93">
        <v>22.08</v>
      </c>
      <c r="B93">
        <v>5.3237</v>
      </c>
      <c r="C93">
        <v>24</v>
      </c>
      <c r="D93">
        <v>6.3428</v>
      </c>
      <c r="E93">
        <v>0.9916</v>
      </c>
      <c r="F93">
        <v>30.405</v>
      </c>
    </row>
    <row r="94" spans="1:6" ht="12">
      <c r="A94">
        <v>22.144</v>
      </c>
      <c r="B94">
        <v>5.3349</v>
      </c>
      <c r="C94">
        <v>24.0044</v>
      </c>
      <c r="D94">
        <v>6.32031</v>
      </c>
      <c r="E94">
        <v>1.003</v>
      </c>
      <c r="F94">
        <v>30.4121</v>
      </c>
    </row>
    <row r="95" spans="1:6" ht="12">
      <c r="A95">
        <v>22.221</v>
      </c>
      <c r="B95">
        <v>5.3446</v>
      </c>
      <c r="C95">
        <v>24.007</v>
      </c>
      <c r="D95">
        <v>6.30053</v>
      </c>
      <c r="E95">
        <v>1.0117</v>
      </c>
      <c r="F95">
        <v>30.4167</v>
      </c>
    </row>
    <row r="96" spans="1:6" ht="12">
      <c r="A96">
        <v>22.358</v>
      </c>
      <c r="B96">
        <v>5.3538</v>
      </c>
      <c r="C96">
        <v>24.0108</v>
      </c>
      <c r="D96">
        <v>6.28363</v>
      </c>
      <c r="E96">
        <v>1.0139</v>
      </c>
      <c r="F96">
        <v>30.4229</v>
      </c>
    </row>
    <row r="97" spans="1:6" ht="12">
      <c r="A97">
        <v>22.546</v>
      </c>
      <c r="B97">
        <v>5.3644</v>
      </c>
      <c r="C97">
        <v>24.0182</v>
      </c>
      <c r="D97">
        <v>6.26704</v>
      </c>
      <c r="E97">
        <v>1.0106</v>
      </c>
      <c r="F97">
        <v>30.4337</v>
      </c>
    </row>
    <row r="98" spans="1:6" ht="12">
      <c r="A98">
        <v>22.777</v>
      </c>
      <c r="B98">
        <v>5.3777</v>
      </c>
      <c r="C98">
        <v>24.0284</v>
      </c>
      <c r="D98">
        <v>6.24727</v>
      </c>
      <c r="E98">
        <v>1.0009</v>
      </c>
      <c r="F98">
        <v>30.4484</v>
      </c>
    </row>
    <row r="99" spans="1:6" ht="12">
      <c r="A99">
        <v>23.018</v>
      </c>
      <c r="B99">
        <v>5.3925</v>
      </c>
      <c r="C99">
        <v>24.0375</v>
      </c>
      <c r="D99">
        <v>6.22621</v>
      </c>
      <c r="E99">
        <v>0.9834</v>
      </c>
      <c r="F99">
        <v>30.4619</v>
      </c>
    </row>
    <row r="100" spans="1:6" ht="12">
      <c r="A100">
        <v>23.256</v>
      </c>
      <c r="B100">
        <v>5.4063</v>
      </c>
      <c r="C100">
        <v>24.0423</v>
      </c>
      <c r="D100">
        <v>6.20453</v>
      </c>
      <c r="E100">
        <v>0.9614</v>
      </c>
      <c r="F100">
        <v>30.4699</v>
      </c>
    </row>
    <row r="101" spans="1:6" ht="12">
      <c r="A101">
        <v>23.506</v>
      </c>
      <c r="B101">
        <v>5.4175</v>
      </c>
      <c r="C101">
        <v>24.044</v>
      </c>
      <c r="D101">
        <v>6.18141</v>
      </c>
      <c r="E101">
        <v>0.9455</v>
      </c>
      <c r="F101">
        <v>30.4736</v>
      </c>
    </row>
    <row r="102" spans="1:6" ht="12">
      <c r="A102">
        <v>23.758</v>
      </c>
      <c r="B102">
        <v>5.426</v>
      </c>
      <c r="C102">
        <v>24.045</v>
      </c>
      <c r="D102">
        <v>6.15536</v>
      </c>
      <c r="E102">
        <v>0.9412</v>
      </c>
      <c r="F102">
        <v>30.4761</v>
      </c>
    </row>
    <row r="103" spans="1:6" ht="12">
      <c r="A103">
        <v>24.005</v>
      </c>
      <c r="B103">
        <v>5.4328</v>
      </c>
      <c r="C103">
        <v>24.0466</v>
      </c>
      <c r="D103">
        <v>6.12314</v>
      </c>
      <c r="E103">
        <v>0.9333</v>
      </c>
      <c r="F103">
        <v>30.479</v>
      </c>
    </row>
    <row r="104" spans="1:6" ht="12">
      <c r="A104">
        <v>24.255</v>
      </c>
      <c r="B104">
        <v>5.4389</v>
      </c>
      <c r="C104">
        <v>24.0495</v>
      </c>
      <c r="D104">
        <v>6.08158</v>
      </c>
      <c r="E104">
        <v>0.9089</v>
      </c>
      <c r="F104">
        <v>30.4836</v>
      </c>
    </row>
    <row r="105" spans="1:6" ht="12">
      <c r="A105">
        <v>24.494</v>
      </c>
      <c r="B105">
        <v>5.4455</v>
      </c>
      <c r="C105">
        <v>24.0548</v>
      </c>
      <c r="D105">
        <v>6.03758</v>
      </c>
      <c r="E105">
        <v>0.8792</v>
      </c>
      <c r="F105">
        <v>30.4912</v>
      </c>
    </row>
    <row r="106" spans="1:6" ht="12">
      <c r="A106">
        <v>24.731</v>
      </c>
      <c r="B106">
        <v>5.4537</v>
      </c>
      <c r="C106">
        <v>24.0632</v>
      </c>
      <c r="D106">
        <v>6.00234</v>
      </c>
      <c r="E106">
        <v>0.855</v>
      </c>
      <c r="F106">
        <v>30.5029</v>
      </c>
    </row>
    <row r="107" spans="1:6" ht="12">
      <c r="A107">
        <v>24.98</v>
      </c>
      <c r="B107">
        <v>5.4637</v>
      </c>
      <c r="C107">
        <v>24.0733</v>
      </c>
      <c r="D107">
        <v>5.96455</v>
      </c>
      <c r="E107">
        <v>0.8372</v>
      </c>
      <c r="F107">
        <v>30.517</v>
      </c>
    </row>
    <row r="108" spans="1:6" ht="12">
      <c r="A108">
        <v>25.218</v>
      </c>
      <c r="B108">
        <v>5.4745</v>
      </c>
      <c r="C108">
        <v>24.0825</v>
      </c>
      <c r="D108">
        <v>5.91605</v>
      </c>
      <c r="E108">
        <v>0.8242</v>
      </c>
      <c r="F108">
        <v>30.5302</v>
      </c>
    </row>
    <row r="109" spans="1:6" ht="12">
      <c r="A109">
        <v>25.445</v>
      </c>
      <c r="B109">
        <v>5.4853</v>
      </c>
      <c r="C109">
        <v>24.0904</v>
      </c>
      <c r="D109">
        <v>5.84926</v>
      </c>
      <c r="E109">
        <v>0.8143</v>
      </c>
      <c r="F109">
        <v>30.5418</v>
      </c>
    </row>
    <row r="110" spans="1:6" ht="12">
      <c r="A110">
        <v>25.686</v>
      </c>
      <c r="B110">
        <v>5.4959</v>
      </c>
      <c r="C110">
        <v>24.098</v>
      </c>
      <c r="D110">
        <v>5.76167</v>
      </c>
      <c r="E110">
        <v>0.8129</v>
      </c>
      <c r="F110">
        <v>30.5529</v>
      </c>
    </row>
    <row r="111" spans="1:6" ht="12">
      <c r="A111">
        <v>25.899</v>
      </c>
      <c r="B111">
        <v>5.5064</v>
      </c>
      <c r="C111">
        <v>24.1052</v>
      </c>
      <c r="D111">
        <v>5.65864</v>
      </c>
      <c r="E111">
        <v>0.8247</v>
      </c>
      <c r="F111">
        <v>30.5634</v>
      </c>
    </row>
    <row r="112" spans="1:6" ht="12">
      <c r="A112">
        <v>26.046</v>
      </c>
      <c r="B112">
        <v>5.5163</v>
      </c>
      <c r="C112">
        <v>24.1116</v>
      </c>
      <c r="D112">
        <v>5.54535</v>
      </c>
      <c r="E112">
        <v>0.8371</v>
      </c>
      <c r="F112">
        <v>30.5728</v>
      </c>
    </row>
    <row r="113" spans="1:6" ht="12">
      <c r="A113">
        <v>26.157</v>
      </c>
      <c r="B113">
        <v>5.5255</v>
      </c>
      <c r="C113">
        <v>24.1173</v>
      </c>
      <c r="D113">
        <v>5.43265</v>
      </c>
      <c r="E113">
        <v>0.8339</v>
      </c>
      <c r="F113">
        <v>30.5814</v>
      </c>
    </row>
    <row r="114" spans="1:6" ht="12">
      <c r="A114">
        <v>26.298</v>
      </c>
      <c r="B114">
        <v>5.5344</v>
      </c>
      <c r="C114">
        <v>24.1237</v>
      </c>
      <c r="D114">
        <v>5.32264</v>
      </c>
      <c r="E114">
        <v>0.8234</v>
      </c>
      <c r="F114">
        <v>30.5907</v>
      </c>
    </row>
    <row r="115" spans="1:6" ht="12">
      <c r="A115">
        <v>26.498</v>
      </c>
      <c r="B115">
        <v>5.5442</v>
      </c>
      <c r="C115">
        <v>24.1332</v>
      </c>
      <c r="D115">
        <v>5.2171</v>
      </c>
      <c r="E115">
        <v>0.8164</v>
      </c>
      <c r="F115">
        <v>30.6041</v>
      </c>
    </row>
    <row r="116" spans="1:6" ht="12">
      <c r="A116">
        <v>26.707</v>
      </c>
      <c r="B116">
        <v>5.557</v>
      </c>
      <c r="C116">
        <v>24.1485</v>
      </c>
      <c r="D116">
        <v>5.11941</v>
      </c>
      <c r="E116">
        <v>0.805</v>
      </c>
      <c r="F116">
        <v>30.6254</v>
      </c>
    </row>
    <row r="117" spans="1:6" ht="12">
      <c r="A117">
        <v>26.927</v>
      </c>
      <c r="B117">
        <v>5.5741</v>
      </c>
      <c r="C117">
        <v>24.1692</v>
      </c>
      <c r="D117">
        <v>5.02836</v>
      </c>
      <c r="E117">
        <v>0.7873</v>
      </c>
      <c r="F117">
        <v>30.6539</v>
      </c>
    </row>
    <row r="118" spans="1:6" ht="12">
      <c r="A118">
        <v>27.098</v>
      </c>
      <c r="B118">
        <v>5.5944</v>
      </c>
      <c r="C118">
        <v>24.1893</v>
      </c>
      <c r="D118">
        <v>4.94661</v>
      </c>
      <c r="E118">
        <v>0.7701</v>
      </c>
      <c r="F118">
        <v>30.6822</v>
      </c>
    </row>
    <row r="119" spans="1:6" ht="12">
      <c r="A119">
        <v>27.273</v>
      </c>
      <c r="B119">
        <v>5.6158</v>
      </c>
      <c r="C119">
        <v>24.2046</v>
      </c>
      <c r="D119">
        <v>4.87017</v>
      </c>
      <c r="E119">
        <v>0.7564</v>
      </c>
      <c r="F119">
        <v>30.7046</v>
      </c>
    </row>
    <row r="120" spans="1:6" ht="12">
      <c r="A120">
        <v>27.479</v>
      </c>
      <c r="B120">
        <v>5.6374</v>
      </c>
      <c r="C120">
        <v>24.217</v>
      </c>
      <c r="D120">
        <v>4.7958</v>
      </c>
      <c r="E120">
        <v>0.7524</v>
      </c>
      <c r="F120">
        <v>30.7235</v>
      </c>
    </row>
    <row r="121" spans="1:6" ht="12">
      <c r="A121">
        <v>27.707</v>
      </c>
      <c r="B121">
        <v>5.6602</v>
      </c>
      <c r="C121">
        <v>24.2327</v>
      </c>
      <c r="D121">
        <v>4.72947</v>
      </c>
      <c r="E121">
        <v>0.752</v>
      </c>
      <c r="F121">
        <v>30.7465</v>
      </c>
    </row>
    <row r="122" spans="1:6" ht="12">
      <c r="A122">
        <v>27.95</v>
      </c>
      <c r="B122">
        <v>5.6856</v>
      </c>
      <c r="C122">
        <v>24.2549</v>
      </c>
      <c r="D122">
        <v>4.6682</v>
      </c>
      <c r="E122">
        <v>0.7387</v>
      </c>
      <c r="F122">
        <v>30.7782</v>
      </c>
    </row>
    <row r="123" spans="1:6" ht="12">
      <c r="A123">
        <v>28.178</v>
      </c>
      <c r="B123">
        <v>5.7137</v>
      </c>
      <c r="C123">
        <v>24.2811</v>
      </c>
      <c r="D123">
        <v>4.61349</v>
      </c>
      <c r="E123">
        <v>0.7191</v>
      </c>
      <c r="F123">
        <v>30.8155</v>
      </c>
    </row>
    <row r="124" spans="1:6" ht="12">
      <c r="A124">
        <v>28.396</v>
      </c>
      <c r="B124">
        <v>5.7446</v>
      </c>
      <c r="C124">
        <v>24.3124</v>
      </c>
      <c r="D124">
        <v>4.56111</v>
      </c>
      <c r="E124">
        <v>0.7079</v>
      </c>
      <c r="F124">
        <v>30.8595</v>
      </c>
    </row>
    <row r="125" spans="1:6" ht="12">
      <c r="A125">
        <v>28.635</v>
      </c>
      <c r="B125">
        <v>5.7798</v>
      </c>
      <c r="C125">
        <v>24.3538</v>
      </c>
      <c r="D125">
        <v>4.51236</v>
      </c>
      <c r="E125">
        <v>0.7011</v>
      </c>
      <c r="F125">
        <v>30.9171</v>
      </c>
    </row>
    <row r="126" spans="1:6" ht="12">
      <c r="A126">
        <v>28.869</v>
      </c>
      <c r="B126">
        <v>5.8221</v>
      </c>
      <c r="C126">
        <v>24.4091</v>
      </c>
      <c r="D126">
        <v>4.46989</v>
      </c>
      <c r="E126">
        <v>0.6935</v>
      </c>
      <c r="F126">
        <v>30.9933</v>
      </c>
    </row>
    <row r="127" spans="1:6" ht="12">
      <c r="A127">
        <v>29.129</v>
      </c>
      <c r="B127">
        <v>5.8733</v>
      </c>
      <c r="C127">
        <v>24.479</v>
      </c>
      <c r="D127">
        <v>4.42905</v>
      </c>
      <c r="E127">
        <v>0.6785</v>
      </c>
      <c r="F127">
        <v>31.0894</v>
      </c>
    </row>
    <row r="128" spans="1:6" ht="12">
      <c r="A128">
        <v>29.381</v>
      </c>
      <c r="B128">
        <v>5.9322</v>
      </c>
      <c r="C128">
        <v>24.5579</v>
      </c>
      <c r="D128">
        <v>4.38868</v>
      </c>
      <c r="E128">
        <v>0.647</v>
      </c>
      <c r="F128">
        <v>31.1981</v>
      </c>
    </row>
    <row r="129" spans="1:6" ht="12">
      <c r="A129">
        <v>29.627</v>
      </c>
      <c r="B129">
        <v>5.9923</v>
      </c>
      <c r="C129">
        <v>24.6292</v>
      </c>
      <c r="D129">
        <v>4.35416</v>
      </c>
      <c r="E129">
        <v>0.6114</v>
      </c>
      <c r="F129">
        <v>31.2974</v>
      </c>
    </row>
    <row r="130" spans="1:6" ht="12">
      <c r="A130">
        <v>29.882</v>
      </c>
      <c r="B130">
        <v>6.0441</v>
      </c>
      <c r="C130">
        <v>24.6761</v>
      </c>
      <c r="D130">
        <v>4.32033</v>
      </c>
      <c r="E130">
        <v>0.5837</v>
      </c>
      <c r="F130">
        <v>31.3646</v>
      </c>
    </row>
    <row r="131" spans="1:6" ht="12">
      <c r="A131">
        <v>30.147</v>
      </c>
      <c r="B131">
        <v>6.0824</v>
      </c>
      <c r="C131">
        <v>24.7007</v>
      </c>
      <c r="D131">
        <v>4.28928</v>
      </c>
      <c r="E131">
        <v>0.5628</v>
      </c>
      <c r="F131">
        <v>31.4015</v>
      </c>
    </row>
    <row r="132" spans="1:6" ht="12">
      <c r="A132">
        <v>30.406</v>
      </c>
      <c r="B132">
        <v>6.1076</v>
      </c>
      <c r="C132">
        <v>24.7139</v>
      </c>
      <c r="D132">
        <v>4.26226</v>
      </c>
      <c r="E132">
        <v>0.5492</v>
      </c>
      <c r="F132">
        <v>31.4222</v>
      </c>
    </row>
    <row r="133" spans="1:6" ht="12">
      <c r="A133">
        <v>30.657</v>
      </c>
      <c r="B133">
        <v>6.1219</v>
      </c>
      <c r="C133">
        <v>24.7222</v>
      </c>
      <c r="D133">
        <v>4.23578</v>
      </c>
      <c r="E133">
        <v>0.5333</v>
      </c>
      <c r="F133">
        <v>31.4349</v>
      </c>
    </row>
    <row r="134" spans="1:6" ht="12">
      <c r="A134">
        <v>30.883</v>
      </c>
      <c r="B134">
        <v>6.1282</v>
      </c>
      <c r="C134">
        <v>24.7286</v>
      </c>
      <c r="D134">
        <v>4.20969</v>
      </c>
      <c r="E134">
        <v>0.5009</v>
      </c>
      <c r="F134">
        <v>31.4439</v>
      </c>
    </row>
    <row r="135" spans="1:6" ht="12">
      <c r="A135">
        <v>31.124</v>
      </c>
      <c r="B135">
        <v>6.1295</v>
      </c>
      <c r="C135">
        <v>24.7341</v>
      </c>
      <c r="D135">
        <v>4.18392</v>
      </c>
      <c r="E135">
        <v>0.4564</v>
      </c>
      <c r="F135">
        <v>31.4511</v>
      </c>
    </row>
    <row r="136" spans="1:6" ht="12">
      <c r="A136">
        <v>31.383</v>
      </c>
      <c r="B136">
        <v>6.1278</v>
      </c>
      <c r="C136">
        <v>24.7393</v>
      </c>
      <c r="D136">
        <v>4.16021</v>
      </c>
      <c r="E136">
        <v>0.4105</v>
      </c>
      <c r="F136">
        <v>31.4575</v>
      </c>
    </row>
    <row r="137" spans="1:6" ht="12">
      <c r="A137">
        <v>31.64</v>
      </c>
      <c r="B137">
        <v>6.1244</v>
      </c>
      <c r="C137">
        <v>24.7447</v>
      </c>
      <c r="D137">
        <v>4.13672</v>
      </c>
      <c r="E137">
        <v>0.3671</v>
      </c>
      <c r="F137">
        <v>31.4637</v>
      </c>
    </row>
    <row r="138" spans="1:6" ht="12">
      <c r="A138">
        <v>31.92</v>
      </c>
      <c r="B138">
        <v>6.1201</v>
      </c>
      <c r="C138">
        <v>24.75</v>
      </c>
      <c r="D138">
        <v>4.1133</v>
      </c>
      <c r="E138">
        <v>0.3284</v>
      </c>
      <c r="F138">
        <v>31.4697</v>
      </c>
    </row>
    <row r="139" spans="1:6" ht="12">
      <c r="A139">
        <v>32.186</v>
      </c>
      <c r="B139">
        <v>6.1154</v>
      </c>
      <c r="C139">
        <v>24.7548</v>
      </c>
      <c r="D139">
        <v>4.09008</v>
      </c>
      <c r="E139">
        <v>0.2963</v>
      </c>
      <c r="F139">
        <v>31.4751</v>
      </c>
    </row>
    <row r="140" spans="1:6" ht="12">
      <c r="A140">
        <v>32.464</v>
      </c>
      <c r="B140">
        <v>6.1105</v>
      </c>
      <c r="C140">
        <v>24.7594</v>
      </c>
      <c r="D140">
        <v>4.06556</v>
      </c>
      <c r="E140">
        <v>0.2703</v>
      </c>
      <c r="F140">
        <v>31.4802</v>
      </c>
    </row>
    <row r="141" spans="1:6" ht="12">
      <c r="A141">
        <v>32.736</v>
      </c>
      <c r="B141">
        <v>6.1056</v>
      </c>
      <c r="C141">
        <v>24.7639</v>
      </c>
      <c r="D141">
        <v>4.0416</v>
      </c>
      <c r="E141">
        <v>0.2495</v>
      </c>
      <c r="F141">
        <v>31.4852</v>
      </c>
    </row>
    <row r="142" spans="1:6" ht="12">
      <c r="A142">
        <v>33.004</v>
      </c>
      <c r="B142">
        <v>6.1012</v>
      </c>
      <c r="C142">
        <v>24.7682</v>
      </c>
      <c r="D142">
        <v>4.01736</v>
      </c>
      <c r="E142">
        <v>0.2337</v>
      </c>
      <c r="F142">
        <v>31.4899</v>
      </c>
    </row>
    <row r="143" spans="1:6" ht="12">
      <c r="A143">
        <v>33.293</v>
      </c>
      <c r="B143">
        <v>6.0975</v>
      </c>
      <c r="C143">
        <v>24.7719</v>
      </c>
      <c r="D143">
        <v>3.99411</v>
      </c>
      <c r="E143">
        <v>0.2216</v>
      </c>
      <c r="F143">
        <v>31.494</v>
      </c>
    </row>
    <row r="144" spans="1:6" ht="12">
      <c r="A144">
        <v>33.569</v>
      </c>
      <c r="B144">
        <v>6.0947</v>
      </c>
      <c r="C144">
        <v>24.7748</v>
      </c>
      <c r="D144">
        <v>3.96978</v>
      </c>
      <c r="E144">
        <v>0.2124</v>
      </c>
      <c r="F144">
        <v>31.4974</v>
      </c>
    </row>
    <row r="145" spans="1:6" ht="12">
      <c r="A145">
        <v>33.857</v>
      </c>
      <c r="B145">
        <v>6.0926</v>
      </c>
      <c r="C145">
        <v>24.7772</v>
      </c>
      <c r="D145">
        <v>3.94589</v>
      </c>
      <c r="E145">
        <v>0.2057</v>
      </c>
      <c r="F145">
        <v>31.5</v>
      </c>
    </row>
    <row r="146" spans="1:6" ht="12">
      <c r="A146">
        <v>34.14</v>
      </c>
      <c r="B146">
        <v>6.0912</v>
      </c>
      <c r="C146">
        <v>24.7789</v>
      </c>
      <c r="D146">
        <v>3.9224</v>
      </c>
      <c r="E146">
        <v>0.2004</v>
      </c>
      <c r="F146">
        <v>31.502</v>
      </c>
    </row>
    <row r="147" spans="1:6" ht="12">
      <c r="A147">
        <v>34.421</v>
      </c>
      <c r="B147">
        <v>6.0903</v>
      </c>
      <c r="C147">
        <v>24.7803</v>
      </c>
      <c r="D147">
        <v>3.89988</v>
      </c>
      <c r="E147">
        <v>0.1975</v>
      </c>
      <c r="F147">
        <v>31.5035</v>
      </c>
    </row>
    <row r="148" spans="1:6" ht="12">
      <c r="A148">
        <v>34.715</v>
      </c>
      <c r="B148">
        <v>6.0897</v>
      </c>
      <c r="C148">
        <v>24.7813</v>
      </c>
      <c r="D148">
        <v>3.8772</v>
      </c>
      <c r="E148">
        <v>0.198</v>
      </c>
      <c r="F148">
        <v>31.5048</v>
      </c>
    </row>
    <row r="149" spans="1:6" ht="12">
      <c r="A149">
        <v>35.006</v>
      </c>
      <c r="B149">
        <v>6.0892</v>
      </c>
      <c r="C149">
        <v>24.7822</v>
      </c>
      <c r="D149">
        <v>3.85638</v>
      </c>
      <c r="E149">
        <v>0.1999</v>
      </c>
      <c r="F149">
        <v>31.5059</v>
      </c>
    </row>
    <row r="150" spans="1:6" ht="12">
      <c r="A150">
        <v>35.298</v>
      </c>
      <c r="B150">
        <v>6.0886</v>
      </c>
      <c r="C150">
        <v>24.7832</v>
      </c>
      <c r="D150">
        <v>3.83707</v>
      </c>
      <c r="E150">
        <v>0.201</v>
      </c>
      <c r="F150">
        <v>31.5071</v>
      </c>
    </row>
    <row r="151" spans="1:6" ht="12">
      <c r="A151">
        <v>35.6</v>
      </c>
      <c r="B151">
        <v>6.0877</v>
      </c>
      <c r="C151">
        <v>24.7845</v>
      </c>
      <c r="D151">
        <v>3.81582</v>
      </c>
      <c r="E151">
        <v>0.1997</v>
      </c>
      <c r="F151">
        <v>31.5085</v>
      </c>
    </row>
    <row r="152" spans="1:6" ht="12">
      <c r="A152">
        <v>35.883</v>
      </c>
      <c r="B152">
        <v>6.0863</v>
      </c>
      <c r="C152">
        <v>24.7861</v>
      </c>
      <c r="D152">
        <v>3.79554</v>
      </c>
      <c r="E152">
        <v>0.196</v>
      </c>
      <c r="F152">
        <v>31.5103</v>
      </c>
    </row>
    <row r="153" spans="1:6" ht="12">
      <c r="A153">
        <v>36.173</v>
      </c>
      <c r="B153">
        <v>6.0839</v>
      </c>
      <c r="C153">
        <v>24.7884</v>
      </c>
      <c r="D153">
        <v>3.778</v>
      </c>
      <c r="E153">
        <v>0.1926</v>
      </c>
      <c r="F153">
        <v>31.5129</v>
      </c>
    </row>
    <row r="154" spans="1:6" ht="12">
      <c r="A154">
        <v>36.459</v>
      </c>
      <c r="B154">
        <v>6.0805</v>
      </c>
      <c r="C154">
        <v>24.7914</v>
      </c>
      <c r="D154">
        <v>3.7629</v>
      </c>
      <c r="E154">
        <v>0.1912</v>
      </c>
      <c r="F154">
        <v>31.5161</v>
      </c>
    </row>
    <row r="155" spans="1:6" ht="12">
      <c r="A155">
        <v>36.742</v>
      </c>
      <c r="B155">
        <v>6.0764</v>
      </c>
      <c r="C155">
        <v>24.7947</v>
      </c>
      <c r="D155">
        <v>3.74875</v>
      </c>
      <c r="E155">
        <v>0.191</v>
      </c>
      <c r="F155">
        <v>31.5197</v>
      </c>
    </row>
    <row r="156" spans="1:6" ht="12">
      <c r="A156">
        <v>37.03</v>
      </c>
      <c r="B156">
        <v>6.072</v>
      </c>
      <c r="C156">
        <v>24.7982</v>
      </c>
      <c r="D156">
        <v>3.73537</v>
      </c>
      <c r="E156">
        <v>0.1911</v>
      </c>
      <c r="F156">
        <v>31.5234</v>
      </c>
    </row>
    <row r="157" spans="1:6" ht="12">
      <c r="A157">
        <v>37.32</v>
      </c>
      <c r="B157">
        <v>6.0675</v>
      </c>
      <c r="C157">
        <v>24.8016</v>
      </c>
      <c r="D157">
        <v>3.72188</v>
      </c>
      <c r="E157">
        <v>0.1916</v>
      </c>
      <c r="F157">
        <v>31.5271</v>
      </c>
    </row>
    <row r="158" spans="1:6" ht="12">
      <c r="A158">
        <v>37.613</v>
      </c>
      <c r="B158">
        <v>6.0632</v>
      </c>
      <c r="C158">
        <v>24.8047</v>
      </c>
      <c r="D158">
        <v>3.70878</v>
      </c>
      <c r="E158">
        <v>0.1922</v>
      </c>
      <c r="F158">
        <v>31.5304</v>
      </c>
    </row>
    <row r="159" spans="1:6" ht="12">
      <c r="A159">
        <v>37.909</v>
      </c>
      <c r="B159">
        <v>6.0589</v>
      </c>
      <c r="C159">
        <v>24.8078</v>
      </c>
      <c r="D159">
        <v>3.69527</v>
      </c>
      <c r="E159">
        <v>0.1931</v>
      </c>
      <c r="F159">
        <v>31.5336</v>
      </c>
    </row>
    <row r="160" spans="1:6" ht="12">
      <c r="A160">
        <v>38.187</v>
      </c>
      <c r="B160">
        <v>6.0545</v>
      </c>
      <c r="C160">
        <v>24.8108</v>
      </c>
      <c r="D160">
        <v>3.68097</v>
      </c>
      <c r="E160">
        <v>0.1947</v>
      </c>
      <c r="F160">
        <v>31.5367</v>
      </c>
    </row>
    <row r="161" spans="1:6" ht="12">
      <c r="A161">
        <v>38.475</v>
      </c>
      <c r="B161">
        <v>6.0499</v>
      </c>
      <c r="C161">
        <v>24.814</v>
      </c>
      <c r="D161">
        <v>3.66732</v>
      </c>
      <c r="E161">
        <v>0.1962</v>
      </c>
      <c r="F161">
        <v>31.54</v>
      </c>
    </row>
    <row r="162" spans="1:6" ht="12">
      <c r="A162">
        <v>38.742</v>
      </c>
      <c r="B162">
        <v>6.0452</v>
      </c>
      <c r="C162">
        <v>24.8173</v>
      </c>
      <c r="D162">
        <v>3.65462</v>
      </c>
      <c r="E162">
        <v>0.196</v>
      </c>
      <c r="F162">
        <v>31.5435</v>
      </c>
    </row>
    <row r="163" spans="1:6" ht="12">
      <c r="A163">
        <v>39.007</v>
      </c>
      <c r="B163">
        <v>6.0406</v>
      </c>
      <c r="C163">
        <v>24.8207</v>
      </c>
      <c r="D163">
        <v>3.64027</v>
      </c>
      <c r="E163">
        <v>0.1929</v>
      </c>
      <c r="F163">
        <v>31.5472</v>
      </c>
    </row>
    <row r="164" spans="1:6" ht="12">
      <c r="A164">
        <v>39.283</v>
      </c>
      <c r="B164">
        <v>6.0359</v>
      </c>
      <c r="C164">
        <v>24.8243</v>
      </c>
      <c r="D164">
        <v>3.62832</v>
      </c>
      <c r="E164">
        <v>0.1878</v>
      </c>
      <c r="F164">
        <v>31.551</v>
      </c>
    </row>
    <row r="165" spans="1:6" ht="12">
      <c r="A165">
        <v>39.507</v>
      </c>
      <c r="B165">
        <v>6.031</v>
      </c>
      <c r="C165">
        <v>24.828</v>
      </c>
      <c r="D165">
        <v>3.61667</v>
      </c>
      <c r="E165">
        <v>0.1839</v>
      </c>
      <c r="F165">
        <v>31.555</v>
      </c>
    </row>
    <row r="166" spans="1:6" ht="12">
      <c r="A166">
        <v>39.756</v>
      </c>
      <c r="B166">
        <v>6.0258</v>
      </c>
      <c r="C166">
        <v>24.832</v>
      </c>
      <c r="D166">
        <v>3.59939</v>
      </c>
      <c r="E166">
        <v>0.1821</v>
      </c>
      <c r="F166">
        <v>31.5592</v>
      </c>
    </row>
    <row r="167" spans="1:6" ht="12">
      <c r="A167">
        <v>40.011</v>
      </c>
      <c r="B167">
        <v>6.0206</v>
      </c>
      <c r="C167">
        <v>24.8362</v>
      </c>
      <c r="D167">
        <v>3.5876</v>
      </c>
      <c r="E167">
        <v>0.1814</v>
      </c>
      <c r="F167">
        <v>31.5637</v>
      </c>
    </row>
    <row r="168" spans="1:6" ht="12">
      <c r="A168">
        <v>40.274</v>
      </c>
      <c r="B168">
        <v>6.016</v>
      </c>
      <c r="C168">
        <v>24.84</v>
      </c>
      <c r="D168">
        <v>3.57502</v>
      </c>
      <c r="E168">
        <v>0.1809</v>
      </c>
      <c r="F168">
        <v>31.5679</v>
      </c>
    </row>
    <row r="169" spans="1:6" ht="12">
      <c r="A169">
        <v>40.527</v>
      </c>
      <c r="B169">
        <v>6.0122</v>
      </c>
      <c r="C169">
        <v>24.8433</v>
      </c>
      <c r="D169">
        <v>3.56341</v>
      </c>
      <c r="E169">
        <v>0.181</v>
      </c>
      <c r="F169">
        <v>31.5715</v>
      </c>
    </row>
    <row r="170" spans="1:6" ht="12">
      <c r="A170">
        <v>40.798</v>
      </c>
      <c r="B170">
        <v>6.0094</v>
      </c>
      <c r="C170">
        <v>24.8457</v>
      </c>
      <c r="D170">
        <v>3.55114</v>
      </c>
      <c r="E170">
        <v>0.1815</v>
      </c>
      <c r="F170">
        <v>31.5741</v>
      </c>
    </row>
    <row r="171" spans="1:6" ht="12">
      <c r="A171">
        <v>41.073</v>
      </c>
      <c r="B171">
        <v>6.0072</v>
      </c>
      <c r="C171">
        <v>24.8477</v>
      </c>
      <c r="D171">
        <v>3.54009</v>
      </c>
      <c r="E171">
        <v>0.1826</v>
      </c>
      <c r="F171">
        <v>31.5762</v>
      </c>
    </row>
    <row r="172" spans="1:6" ht="12">
      <c r="A172">
        <v>41.335</v>
      </c>
      <c r="B172">
        <v>6.0055</v>
      </c>
      <c r="C172">
        <v>24.8492</v>
      </c>
      <c r="D172">
        <v>3.52857</v>
      </c>
      <c r="E172">
        <v>0.1844</v>
      </c>
      <c r="F172">
        <v>31.5779</v>
      </c>
    </row>
    <row r="173" spans="1:6" ht="12">
      <c r="A173">
        <v>41.606</v>
      </c>
      <c r="B173">
        <v>6.0038</v>
      </c>
      <c r="C173">
        <v>24.8506</v>
      </c>
      <c r="D173">
        <v>3.51793</v>
      </c>
      <c r="E173">
        <v>0.1871</v>
      </c>
      <c r="F173">
        <v>31.5794</v>
      </c>
    </row>
    <row r="174" spans="1:6" ht="12">
      <c r="A174">
        <v>41.885</v>
      </c>
      <c r="B174">
        <v>6.0021</v>
      </c>
      <c r="C174">
        <v>24.852</v>
      </c>
      <c r="D174">
        <v>3.5078</v>
      </c>
      <c r="E174">
        <v>0.19</v>
      </c>
      <c r="F174">
        <v>31.5809</v>
      </c>
    </row>
    <row r="175" spans="1:6" ht="12">
      <c r="A175">
        <v>42.172</v>
      </c>
      <c r="B175">
        <v>6.0002</v>
      </c>
      <c r="C175">
        <v>24.8535</v>
      </c>
      <c r="D175">
        <v>3.4972</v>
      </c>
      <c r="E175">
        <v>0.1917</v>
      </c>
      <c r="F175">
        <v>31.5826</v>
      </c>
    </row>
    <row r="176" spans="1:6" ht="12">
      <c r="A176">
        <v>42.456</v>
      </c>
      <c r="B176">
        <v>5.9981</v>
      </c>
      <c r="C176">
        <v>24.8552</v>
      </c>
      <c r="D176">
        <v>3.48553</v>
      </c>
      <c r="E176">
        <v>0.192</v>
      </c>
      <c r="F176">
        <v>31.5843</v>
      </c>
    </row>
    <row r="177" spans="1:6" ht="12">
      <c r="A177">
        <v>42.744</v>
      </c>
      <c r="B177">
        <v>5.9954</v>
      </c>
      <c r="C177">
        <v>24.8572</v>
      </c>
      <c r="D177">
        <v>3.47286</v>
      </c>
      <c r="E177">
        <v>0.1912</v>
      </c>
      <c r="F177">
        <v>31.5865</v>
      </c>
    </row>
    <row r="178" spans="1:6" ht="12">
      <c r="A178">
        <v>43.033</v>
      </c>
      <c r="B178">
        <v>5.9922</v>
      </c>
      <c r="C178">
        <v>24.8596</v>
      </c>
      <c r="D178">
        <v>3.46297</v>
      </c>
      <c r="E178">
        <v>0.1903</v>
      </c>
      <c r="F178">
        <v>31.5891</v>
      </c>
    </row>
    <row r="179" spans="1:6" ht="12">
      <c r="A179">
        <v>43.308</v>
      </c>
      <c r="B179">
        <v>5.9887</v>
      </c>
      <c r="C179">
        <v>24.8623</v>
      </c>
      <c r="D179">
        <v>3.45058</v>
      </c>
      <c r="E179">
        <v>0.1901</v>
      </c>
      <c r="F179">
        <v>31.5919</v>
      </c>
    </row>
    <row r="180" spans="1:6" ht="12">
      <c r="A180">
        <v>43.586</v>
      </c>
      <c r="B180">
        <v>5.9853</v>
      </c>
      <c r="C180">
        <v>24.8649</v>
      </c>
      <c r="D180">
        <v>3.4384</v>
      </c>
      <c r="E180">
        <v>0.1904</v>
      </c>
      <c r="F180">
        <v>31.5947</v>
      </c>
    </row>
    <row r="181" spans="1:6" ht="12">
      <c r="A181">
        <v>43.847</v>
      </c>
      <c r="B181">
        <v>5.982</v>
      </c>
      <c r="C181">
        <v>24.8675</v>
      </c>
      <c r="D181">
        <v>3.42784</v>
      </c>
      <c r="E181">
        <v>0.1915</v>
      </c>
      <c r="F181">
        <v>31.5975</v>
      </c>
    </row>
    <row r="182" spans="1:6" ht="12">
      <c r="A182">
        <v>44.103</v>
      </c>
      <c r="B182">
        <v>5.979</v>
      </c>
      <c r="C182">
        <v>24.8698</v>
      </c>
      <c r="D182">
        <v>3.41699</v>
      </c>
      <c r="E182">
        <v>0.1928</v>
      </c>
      <c r="F182">
        <v>31.5999</v>
      </c>
    </row>
    <row r="183" spans="1:6" ht="12">
      <c r="A183">
        <v>44.326</v>
      </c>
      <c r="B183">
        <v>5.9761</v>
      </c>
      <c r="C183">
        <v>24.872</v>
      </c>
      <c r="D183">
        <v>3.40524</v>
      </c>
      <c r="E183">
        <v>0.194</v>
      </c>
      <c r="F183">
        <v>31.6023</v>
      </c>
    </row>
    <row r="184" spans="1:6" ht="12">
      <c r="A184">
        <v>44.569</v>
      </c>
      <c r="B184">
        <v>5.9731</v>
      </c>
      <c r="C184">
        <v>24.8743</v>
      </c>
      <c r="D184">
        <v>3.39534</v>
      </c>
      <c r="E184">
        <v>0.1954</v>
      </c>
      <c r="F184">
        <v>31.6047</v>
      </c>
    </row>
    <row r="185" spans="1:6" ht="12">
      <c r="A185">
        <v>44.806</v>
      </c>
      <c r="B185">
        <v>5.97</v>
      </c>
      <c r="C185">
        <v>24.8766</v>
      </c>
      <c r="D185">
        <v>3.38475</v>
      </c>
      <c r="E185">
        <v>0.1958</v>
      </c>
      <c r="F185">
        <v>31.6072</v>
      </c>
    </row>
    <row r="186" spans="1:6" ht="12">
      <c r="A186">
        <v>45.05</v>
      </c>
      <c r="B186">
        <v>5.9669</v>
      </c>
      <c r="C186">
        <v>24.879</v>
      </c>
      <c r="D186">
        <v>3.37435</v>
      </c>
      <c r="E186">
        <v>0.1946</v>
      </c>
      <c r="F186">
        <v>31.6098</v>
      </c>
    </row>
    <row r="187" spans="1:6" ht="12">
      <c r="A187">
        <v>45.301</v>
      </c>
      <c r="B187">
        <v>5.9639</v>
      </c>
      <c r="C187">
        <v>24.8814</v>
      </c>
      <c r="D187">
        <v>3.36317</v>
      </c>
      <c r="E187">
        <v>0.1923</v>
      </c>
      <c r="F187">
        <v>31.6123</v>
      </c>
    </row>
    <row r="188" spans="1:6" ht="12">
      <c r="A188">
        <v>45.535</v>
      </c>
      <c r="B188">
        <v>5.9611</v>
      </c>
      <c r="C188">
        <v>24.8836</v>
      </c>
      <c r="D188">
        <v>3.3522</v>
      </c>
      <c r="E188">
        <v>0.19</v>
      </c>
      <c r="F188">
        <v>31.6147</v>
      </c>
    </row>
    <row r="189" spans="1:6" ht="12">
      <c r="A189">
        <v>45.779</v>
      </c>
      <c r="B189">
        <v>5.9587</v>
      </c>
      <c r="C189">
        <v>24.8855</v>
      </c>
      <c r="D189">
        <v>3.34246</v>
      </c>
      <c r="E189">
        <v>0.1887</v>
      </c>
      <c r="F189">
        <v>31.6168</v>
      </c>
    </row>
    <row r="190" spans="1:6" ht="12">
      <c r="A190">
        <v>46.017</v>
      </c>
      <c r="B190">
        <v>5.9564</v>
      </c>
      <c r="C190">
        <v>24.8873</v>
      </c>
      <c r="D190">
        <v>3.33386</v>
      </c>
      <c r="E190">
        <v>0.1887</v>
      </c>
      <c r="F190">
        <v>31.6187</v>
      </c>
    </row>
    <row r="191" spans="1:6" ht="12">
      <c r="A191">
        <v>46.261</v>
      </c>
      <c r="B191">
        <v>5.9543</v>
      </c>
      <c r="C191">
        <v>24.889</v>
      </c>
      <c r="D191">
        <v>3.32705</v>
      </c>
      <c r="E191">
        <v>0.1896</v>
      </c>
      <c r="F191">
        <v>31.6205</v>
      </c>
    </row>
    <row r="192" spans="1:6" ht="12">
      <c r="A192">
        <v>46.49</v>
      </c>
      <c r="B192">
        <v>5.9523</v>
      </c>
      <c r="C192">
        <v>24.8904</v>
      </c>
      <c r="D192">
        <v>3.32156</v>
      </c>
      <c r="E192">
        <v>0.1906</v>
      </c>
      <c r="F192">
        <v>31.622</v>
      </c>
    </row>
    <row r="193" spans="1:6" ht="12">
      <c r="A193">
        <v>46.732</v>
      </c>
      <c r="B193">
        <v>5.9504</v>
      </c>
      <c r="C193">
        <v>24.8916</v>
      </c>
      <c r="D193">
        <v>3.31444</v>
      </c>
      <c r="E193">
        <v>0.1912</v>
      </c>
      <c r="F193">
        <v>31.6233</v>
      </c>
    </row>
    <row r="194" spans="1:6" ht="12">
      <c r="A194">
        <v>46.949</v>
      </c>
      <c r="B194">
        <v>5.9485</v>
      </c>
      <c r="C194">
        <v>24.8928</v>
      </c>
      <c r="D194">
        <v>3.30943</v>
      </c>
      <c r="E194">
        <v>0.1933</v>
      </c>
      <c r="F194">
        <v>31.6244</v>
      </c>
    </row>
    <row r="195" spans="1:6" ht="12">
      <c r="A195">
        <v>47.164</v>
      </c>
      <c r="B195">
        <v>5.9469</v>
      </c>
      <c r="C195">
        <v>24.8935</v>
      </c>
      <c r="D195">
        <v>3.30452</v>
      </c>
      <c r="E195">
        <v>0.199</v>
      </c>
      <c r="F195">
        <v>31.625</v>
      </c>
    </row>
    <row r="196" spans="1:6" ht="12">
      <c r="A196">
        <v>47.393</v>
      </c>
      <c r="B196">
        <v>5.9455</v>
      </c>
      <c r="C196">
        <v>24.8935</v>
      </c>
      <c r="D196">
        <v>3.30026</v>
      </c>
      <c r="E196">
        <v>0.2081</v>
      </c>
      <c r="F196">
        <v>31.6248</v>
      </c>
    </row>
    <row r="197" spans="1:6" ht="12">
      <c r="A197">
        <v>47.601</v>
      </c>
      <c r="B197">
        <v>5.9444</v>
      </c>
      <c r="C197">
        <v>24.8924</v>
      </c>
      <c r="D197">
        <v>3.29632</v>
      </c>
      <c r="E197">
        <v>0.2185</v>
      </c>
      <c r="F197">
        <v>31.6234</v>
      </c>
    </row>
    <row r="198" spans="1:6" ht="12">
      <c r="A198">
        <v>47.752</v>
      </c>
      <c r="B198">
        <v>5.9411</v>
      </c>
      <c r="C198">
        <v>24.8574</v>
      </c>
      <c r="D198">
        <v>3.26264</v>
      </c>
      <c r="E198">
        <v>3.0929</v>
      </c>
      <c r="F198">
        <v>31.5786</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195"/>
  <sheetViews>
    <sheetView workbookViewId="0" topLeftCell="A1">
      <selection activeCell="A1" sqref="A1"/>
    </sheetView>
  </sheetViews>
  <sheetFormatPr defaultColWidth="9.140625" defaultRowHeight="12.75"/>
  <cols>
    <col min="1" max="16384" width="8.8515625" style="0" customWidth="1"/>
  </cols>
  <sheetData>
    <row r="1" spans="1:6" ht="12">
      <c r="A1" t="s">
        <v>59</v>
      </c>
      <c r="B1" t="s">
        <v>60</v>
      </c>
      <c r="C1" t="s">
        <v>61</v>
      </c>
      <c r="D1" t="s">
        <v>62</v>
      </c>
      <c r="E1" t="s">
        <v>63</v>
      </c>
      <c r="F1" t="s">
        <v>64</v>
      </c>
    </row>
    <row r="2" spans="1:6" ht="12">
      <c r="A2">
        <v>0.328</v>
      </c>
      <c r="B2">
        <v>4.4902</v>
      </c>
      <c r="C2">
        <v>23.4155</v>
      </c>
      <c r="D2">
        <v>7.16227</v>
      </c>
      <c r="E2">
        <v>1.0042</v>
      </c>
      <c r="F2">
        <v>29.5594</v>
      </c>
    </row>
    <row r="3" spans="1:6" ht="12">
      <c r="A3">
        <v>0.453</v>
      </c>
      <c r="B3">
        <v>4.4901</v>
      </c>
      <c r="C3">
        <v>23.4162</v>
      </c>
      <c r="D3">
        <v>7.16238</v>
      </c>
      <c r="E3">
        <v>0.9789</v>
      </c>
      <c r="F3">
        <v>29.5603</v>
      </c>
    </row>
    <row r="4" spans="1:6" ht="12">
      <c r="A4">
        <v>0.59</v>
      </c>
      <c r="B4">
        <v>4.49</v>
      </c>
      <c r="C4">
        <v>23.4164</v>
      </c>
      <c r="D4">
        <v>7.15948</v>
      </c>
      <c r="E4">
        <v>0.964</v>
      </c>
      <c r="F4">
        <v>29.5606</v>
      </c>
    </row>
    <row r="5" spans="1:6" ht="12">
      <c r="A5">
        <v>0.732</v>
      </c>
      <c r="B5">
        <v>4.4898</v>
      </c>
      <c r="C5">
        <v>23.4171</v>
      </c>
      <c r="D5">
        <v>7.15595</v>
      </c>
      <c r="E5">
        <v>0.9595</v>
      </c>
      <c r="F5">
        <v>29.5614</v>
      </c>
    </row>
    <row r="6" spans="1:6" ht="12">
      <c r="A6">
        <v>0.882</v>
      </c>
      <c r="B6">
        <v>4.4898</v>
      </c>
      <c r="C6">
        <v>23.4194</v>
      </c>
      <c r="D6">
        <v>7.15201</v>
      </c>
      <c r="E6">
        <v>0.9621</v>
      </c>
      <c r="F6">
        <v>29.5643</v>
      </c>
    </row>
    <row r="7" spans="1:6" ht="12">
      <c r="A7">
        <v>1.05</v>
      </c>
      <c r="B7">
        <v>4.49</v>
      </c>
      <c r="C7">
        <v>23.4247</v>
      </c>
      <c r="D7">
        <v>7.14553</v>
      </c>
      <c r="E7">
        <v>0.9671</v>
      </c>
      <c r="F7">
        <v>29.571</v>
      </c>
    </row>
    <row r="8" spans="1:6" ht="12">
      <c r="A8">
        <v>1.225</v>
      </c>
      <c r="B8">
        <v>4.4907</v>
      </c>
      <c r="C8">
        <v>23.433</v>
      </c>
      <c r="D8">
        <v>7.13639</v>
      </c>
      <c r="E8">
        <v>0.9701</v>
      </c>
      <c r="F8">
        <v>29.5815</v>
      </c>
    </row>
    <row r="9" spans="1:6" ht="12">
      <c r="A9">
        <v>1.401</v>
      </c>
      <c r="B9">
        <v>4.4918</v>
      </c>
      <c r="C9">
        <v>23.4446</v>
      </c>
      <c r="D9">
        <v>7.12867</v>
      </c>
      <c r="E9">
        <v>0.9722</v>
      </c>
      <c r="F9">
        <v>29.5964</v>
      </c>
    </row>
    <row r="10" spans="1:6" ht="12">
      <c r="A10">
        <v>1.583</v>
      </c>
      <c r="B10">
        <v>4.4934</v>
      </c>
      <c r="C10">
        <v>23.4612</v>
      </c>
      <c r="D10">
        <v>7.12568</v>
      </c>
      <c r="E10">
        <v>0.9803</v>
      </c>
      <c r="F10">
        <v>29.6175</v>
      </c>
    </row>
    <row r="11" spans="1:6" ht="12">
      <c r="A11">
        <v>1.777</v>
      </c>
      <c r="B11">
        <v>4.4957</v>
      </c>
      <c r="C11">
        <v>23.484</v>
      </c>
      <c r="D11">
        <v>7.12438</v>
      </c>
      <c r="E11">
        <v>0.996</v>
      </c>
      <c r="F11">
        <v>29.6464</v>
      </c>
    </row>
    <row r="12" spans="1:6" ht="12">
      <c r="A12">
        <v>1.975</v>
      </c>
      <c r="B12">
        <v>4.4988</v>
      </c>
      <c r="C12">
        <v>23.511</v>
      </c>
      <c r="D12">
        <v>7.12086</v>
      </c>
      <c r="E12">
        <v>1.0093</v>
      </c>
      <c r="F12">
        <v>29.6809</v>
      </c>
    </row>
    <row r="13" spans="1:6" ht="12">
      <c r="A13">
        <v>2.165</v>
      </c>
      <c r="B13">
        <v>4.5028</v>
      </c>
      <c r="C13">
        <v>23.5395</v>
      </c>
      <c r="D13">
        <v>7.11451</v>
      </c>
      <c r="E13">
        <v>1.0111</v>
      </c>
      <c r="F13">
        <v>29.7174</v>
      </c>
    </row>
    <row r="14" spans="1:6" ht="12">
      <c r="A14">
        <v>2.345</v>
      </c>
      <c r="B14">
        <v>4.508</v>
      </c>
      <c r="C14">
        <v>23.5695</v>
      </c>
      <c r="D14">
        <v>7.10734</v>
      </c>
      <c r="E14">
        <v>1.0066</v>
      </c>
      <c r="F14">
        <v>29.7558</v>
      </c>
    </row>
    <row r="15" spans="1:6" ht="12">
      <c r="A15">
        <v>2.55</v>
      </c>
      <c r="B15">
        <v>4.5146</v>
      </c>
      <c r="C15">
        <v>23.5987</v>
      </c>
      <c r="D15">
        <v>7.10039</v>
      </c>
      <c r="E15">
        <v>1.0106</v>
      </c>
      <c r="F15">
        <v>29.7934</v>
      </c>
    </row>
    <row r="16" spans="1:6" ht="12">
      <c r="A16">
        <v>2.768</v>
      </c>
      <c r="B16">
        <v>4.523</v>
      </c>
      <c r="C16">
        <v>23.6234</v>
      </c>
      <c r="D16">
        <v>7.095</v>
      </c>
      <c r="E16">
        <v>1.0318</v>
      </c>
      <c r="F16">
        <v>29.8256</v>
      </c>
    </row>
    <row r="17" spans="1:6" ht="12">
      <c r="A17">
        <v>2.987</v>
      </c>
      <c r="B17">
        <v>4.5337</v>
      </c>
      <c r="C17">
        <v>23.6435</v>
      </c>
      <c r="D17">
        <v>7.08807</v>
      </c>
      <c r="E17">
        <v>1.064</v>
      </c>
      <c r="F17">
        <v>29.8523</v>
      </c>
    </row>
    <row r="18" spans="1:6" ht="12">
      <c r="A18">
        <v>3.211</v>
      </c>
      <c r="B18">
        <v>4.5476</v>
      </c>
      <c r="C18">
        <v>23.661</v>
      </c>
      <c r="D18">
        <v>7.08242</v>
      </c>
      <c r="E18">
        <v>1.0958</v>
      </c>
      <c r="F18">
        <v>29.8761</v>
      </c>
    </row>
    <row r="19" spans="1:6" ht="12">
      <c r="A19">
        <v>3.43</v>
      </c>
      <c r="B19">
        <v>4.5661</v>
      </c>
      <c r="C19">
        <v>23.678</v>
      </c>
      <c r="D19">
        <v>7.07986</v>
      </c>
      <c r="E19">
        <v>1.1305</v>
      </c>
      <c r="F19">
        <v>29.8998</v>
      </c>
    </row>
    <row r="20" spans="1:6" ht="12">
      <c r="A20">
        <v>3.632</v>
      </c>
      <c r="B20">
        <v>4.5906</v>
      </c>
      <c r="C20">
        <v>23.6959</v>
      </c>
      <c r="D20">
        <v>7.07664</v>
      </c>
      <c r="E20">
        <v>1.1831</v>
      </c>
      <c r="F20">
        <v>29.9254</v>
      </c>
    </row>
    <row r="21" spans="1:6" ht="12">
      <c r="A21">
        <v>3.848</v>
      </c>
      <c r="B21">
        <v>4.6209</v>
      </c>
      <c r="C21">
        <v>23.7132</v>
      </c>
      <c r="D21">
        <v>7.07089</v>
      </c>
      <c r="E21">
        <v>1.2654</v>
      </c>
      <c r="F21">
        <v>29.951</v>
      </c>
    </row>
    <row r="22" spans="1:6" ht="12">
      <c r="A22">
        <v>4.069</v>
      </c>
      <c r="B22">
        <v>4.6535</v>
      </c>
      <c r="C22">
        <v>23.7261</v>
      </c>
      <c r="D22">
        <v>7.06863</v>
      </c>
      <c r="E22">
        <v>1.3697</v>
      </c>
      <c r="F22">
        <v>29.9714</v>
      </c>
    </row>
    <row r="23" spans="1:6" ht="12">
      <c r="A23">
        <v>4.281</v>
      </c>
      <c r="B23">
        <v>4.684</v>
      </c>
      <c r="C23">
        <v>23.7333</v>
      </c>
      <c r="D23">
        <v>7.06618</v>
      </c>
      <c r="E23">
        <v>1.4848</v>
      </c>
      <c r="F23">
        <v>29.9842</v>
      </c>
    </row>
    <row r="24" spans="1:6" ht="12">
      <c r="A24">
        <v>4.494</v>
      </c>
      <c r="B24">
        <v>4.7091</v>
      </c>
      <c r="C24">
        <v>23.7365</v>
      </c>
      <c r="D24">
        <v>7.06378</v>
      </c>
      <c r="E24">
        <v>1.5875</v>
      </c>
      <c r="F24">
        <v>29.9915</v>
      </c>
    </row>
    <row r="25" spans="1:6" ht="12">
      <c r="A25">
        <v>4.712</v>
      </c>
      <c r="B25">
        <v>4.7275</v>
      </c>
      <c r="C25">
        <v>23.7379</v>
      </c>
      <c r="D25">
        <v>7.05894</v>
      </c>
      <c r="E25">
        <v>1.6237</v>
      </c>
      <c r="F25">
        <v>29.9955</v>
      </c>
    </row>
    <row r="26" spans="1:6" ht="12">
      <c r="A26">
        <v>4.919</v>
      </c>
      <c r="B26">
        <v>4.7396</v>
      </c>
      <c r="C26">
        <v>23.7386</v>
      </c>
      <c r="D26">
        <v>7.05547</v>
      </c>
      <c r="E26">
        <v>1.6034</v>
      </c>
      <c r="F26">
        <v>29.9979</v>
      </c>
    </row>
    <row r="27" spans="1:6" ht="12">
      <c r="A27">
        <v>5.131</v>
      </c>
      <c r="B27">
        <v>4.746</v>
      </c>
      <c r="C27">
        <v>23.7394</v>
      </c>
      <c r="D27">
        <v>7.05428</v>
      </c>
      <c r="E27">
        <v>1.5858</v>
      </c>
      <c r="F27">
        <v>29.9997</v>
      </c>
    </row>
    <row r="28" spans="1:6" ht="12">
      <c r="A28">
        <v>5.341</v>
      </c>
      <c r="B28">
        <v>4.7475</v>
      </c>
      <c r="C28">
        <v>23.7405</v>
      </c>
      <c r="D28">
        <v>7.05282</v>
      </c>
      <c r="E28">
        <v>1.5785</v>
      </c>
      <c r="F28">
        <v>30.0013</v>
      </c>
    </row>
    <row r="29" spans="1:6" ht="12">
      <c r="A29">
        <v>5.513</v>
      </c>
      <c r="B29">
        <v>4.7456</v>
      </c>
      <c r="C29">
        <v>23.7429</v>
      </c>
      <c r="D29">
        <v>7.05068</v>
      </c>
      <c r="E29">
        <v>1.5799</v>
      </c>
      <c r="F29">
        <v>30.0042</v>
      </c>
    </row>
    <row r="30" spans="1:6" ht="12">
      <c r="A30">
        <v>5.692</v>
      </c>
      <c r="B30">
        <v>4.7424</v>
      </c>
      <c r="C30">
        <v>23.7471</v>
      </c>
      <c r="D30">
        <v>7.04836</v>
      </c>
      <c r="E30">
        <v>1.6036</v>
      </c>
      <c r="F30">
        <v>30.009</v>
      </c>
    </row>
    <row r="31" spans="1:6" ht="12">
      <c r="A31">
        <v>5.893</v>
      </c>
      <c r="B31">
        <v>4.7391</v>
      </c>
      <c r="C31">
        <v>23.7525</v>
      </c>
      <c r="D31">
        <v>7.04673</v>
      </c>
      <c r="E31">
        <v>1.6402</v>
      </c>
      <c r="F31">
        <v>30.0154</v>
      </c>
    </row>
    <row r="32" spans="1:6" ht="12">
      <c r="A32">
        <v>6.102</v>
      </c>
      <c r="B32">
        <v>4.7354</v>
      </c>
      <c r="C32">
        <v>23.7576</v>
      </c>
      <c r="D32">
        <v>7.04427</v>
      </c>
      <c r="E32">
        <v>1.6783</v>
      </c>
      <c r="F32">
        <v>30.0213</v>
      </c>
    </row>
    <row r="33" spans="1:6" ht="12">
      <c r="A33">
        <v>6.309</v>
      </c>
      <c r="B33">
        <v>4.7293</v>
      </c>
      <c r="C33">
        <v>23.7605</v>
      </c>
      <c r="D33">
        <v>7.04082</v>
      </c>
      <c r="E33">
        <v>1.7256</v>
      </c>
      <c r="F33">
        <v>30.0243</v>
      </c>
    </row>
    <row r="34" spans="1:6" ht="12">
      <c r="A34">
        <v>6.518</v>
      </c>
      <c r="B34">
        <v>4.7194</v>
      </c>
      <c r="C34">
        <v>23.7616</v>
      </c>
      <c r="D34">
        <v>7.03657</v>
      </c>
      <c r="E34">
        <v>1.7911</v>
      </c>
      <c r="F34">
        <v>30.0244</v>
      </c>
    </row>
    <row r="35" spans="1:6" ht="12">
      <c r="A35">
        <v>6.71</v>
      </c>
      <c r="B35">
        <v>4.7065</v>
      </c>
      <c r="C35">
        <v>23.7632</v>
      </c>
      <c r="D35">
        <v>7.03223</v>
      </c>
      <c r="E35">
        <v>1.8618</v>
      </c>
      <c r="F35">
        <v>30.0248</v>
      </c>
    </row>
    <row r="36" spans="1:6" ht="12">
      <c r="A36">
        <v>6.914</v>
      </c>
      <c r="B36">
        <v>4.6936</v>
      </c>
      <c r="C36">
        <v>23.767</v>
      </c>
      <c r="D36">
        <v>7.03103</v>
      </c>
      <c r="E36">
        <v>1.9039</v>
      </c>
      <c r="F36">
        <v>30.0279</v>
      </c>
    </row>
    <row r="37" spans="1:6" ht="12">
      <c r="A37">
        <v>7.125</v>
      </c>
      <c r="B37">
        <v>4.6831</v>
      </c>
      <c r="C37">
        <v>23.7726</v>
      </c>
      <c r="D37">
        <v>7.02915</v>
      </c>
      <c r="E37">
        <v>1.9153</v>
      </c>
      <c r="F37">
        <v>30.0337</v>
      </c>
    </row>
    <row r="38" spans="1:6" ht="12">
      <c r="A38">
        <v>7.352</v>
      </c>
      <c r="B38">
        <v>4.6761</v>
      </c>
      <c r="C38">
        <v>23.7787</v>
      </c>
      <c r="D38">
        <v>7.0267</v>
      </c>
      <c r="E38">
        <v>1.9232</v>
      </c>
      <c r="F38">
        <v>30.0405</v>
      </c>
    </row>
    <row r="39" spans="1:6" ht="12">
      <c r="A39">
        <v>7.567</v>
      </c>
      <c r="B39">
        <v>4.6723</v>
      </c>
      <c r="C39">
        <v>23.7842</v>
      </c>
      <c r="D39">
        <v>7.02426</v>
      </c>
      <c r="E39">
        <v>1.9274</v>
      </c>
      <c r="F39">
        <v>30.047</v>
      </c>
    </row>
    <row r="40" spans="1:6" ht="12">
      <c r="A40">
        <v>7.781</v>
      </c>
      <c r="B40">
        <v>4.6711</v>
      </c>
      <c r="C40">
        <v>23.7885</v>
      </c>
      <c r="D40">
        <v>7.0222</v>
      </c>
      <c r="E40">
        <v>1.9194</v>
      </c>
      <c r="F40">
        <v>30.0522</v>
      </c>
    </row>
    <row r="41" spans="1:6" ht="12">
      <c r="A41">
        <v>8.006</v>
      </c>
      <c r="B41">
        <v>4.6715</v>
      </c>
      <c r="C41">
        <v>23.7916</v>
      </c>
      <c r="D41">
        <v>7.02021</v>
      </c>
      <c r="E41">
        <v>1.9073</v>
      </c>
      <c r="F41">
        <v>30.0562</v>
      </c>
    </row>
    <row r="42" spans="1:6" ht="12">
      <c r="A42">
        <v>8.218</v>
      </c>
      <c r="B42">
        <v>4.6728</v>
      </c>
      <c r="C42">
        <v>23.7935</v>
      </c>
      <c r="D42">
        <v>7.01589</v>
      </c>
      <c r="E42">
        <v>1.9006</v>
      </c>
      <c r="F42">
        <v>30.0587</v>
      </c>
    </row>
    <row r="43" spans="1:6" ht="12">
      <c r="A43">
        <v>8.445</v>
      </c>
      <c r="B43">
        <v>4.6744</v>
      </c>
      <c r="C43">
        <v>23.7945</v>
      </c>
      <c r="D43">
        <v>7.0121</v>
      </c>
      <c r="E43">
        <v>1.8996</v>
      </c>
      <c r="F43">
        <v>30.0602</v>
      </c>
    </row>
    <row r="44" spans="1:6" ht="12">
      <c r="A44">
        <v>8.682</v>
      </c>
      <c r="B44">
        <v>4.676</v>
      </c>
      <c r="C44">
        <v>23.7951</v>
      </c>
      <c r="D44">
        <v>7.00447</v>
      </c>
      <c r="E44">
        <v>1.8874</v>
      </c>
      <c r="F44">
        <v>30.0611</v>
      </c>
    </row>
    <row r="45" spans="1:6" ht="12">
      <c r="A45">
        <v>8.906</v>
      </c>
      <c r="B45">
        <v>4.6776</v>
      </c>
      <c r="C45">
        <v>23.7956</v>
      </c>
      <c r="D45">
        <v>6.99971</v>
      </c>
      <c r="E45">
        <v>1.8595</v>
      </c>
      <c r="F45">
        <v>30.062</v>
      </c>
    </row>
    <row r="46" spans="1:6" ht="12">
      <c r="A46">
        <v>9.143</v>
      </c>
      <c r="B46">
        <v>4.6791</v>
      </c>
      <c r="C46">
        <v>23.7961</v>
      </c>
      <c r="D46">
        <v>6.99601</v>
      </c>
      <c r="E46">
        <v>1.8347</v>
      </c>
      <c r="F46">
        <v>30.0628</v>
      </c>
    </row>
    <row r="47" spans="1:6" ht="12">
      <c r="A47">
        <v>9.372</v>
      </c>
      <c r="B47">
        <v>4.6804</v>
      </c>
      <c r="C47">
        <v>23.7965</v>
      </c>
      <c r="D47">
        <v>6.99192</v>
      </c>
      <c r="E47">
        <v>1.8215</v>
      </c>
      <c r="F47">
        <v>30.0635</v>
      </c>
    </row>
    <row r="48" spans="1:6" ht="12">
      <c r="A48">
        <v>9.594</v>
      </c>
      <c r="B48">
        <v>4.6818</v>
      </c>
      <c r="C48">
        <v>23.7969</v>
      </c>
      <c r="D48">
        <v>6.98757</v>
      </c>
      <c r="E48">
        <v>1.8173</v>
      </c>
      <c r="F48">
        <v>30.0642</v>
      </c>
    </row>
    <row r="49" spans="1:6" ht="12">
      <c r="A49">
        <v>9.822</v>
      </c>
      <c r="B49">
        <v>4.6833</v>
      </c>
      <c r="C49">
        <v>23.7974</v>
      </c>
      <c r="D49">
        <v>6.9834</v>
      </c>
      <c r="E49">
        <v>1.8148</v>
      </c>
      <c r="F49">
        <v>30.065</v>
      </c>
    </row>
    <row r="50" spans="1:6" ht="12">
      <c r="A50">
        <v>10.043</v>
      </c>
      <c r="B50">
        <v>4.6849</v>
      </c>
      <c r="C50">
        <v>23.7983</v>
      </c>
      <c r="D50">
        <v>6.97906</v>
      </c>
      <c r="E50">
        <v>1.8048</v>
      </c>
      <c r="F50">
        <v>30.0663</v>
      </c>
    </row>
    <row r="51" spans="1:6" ht="12">
      <c r="A51">
        <v>10.257</v>
      </c>
      <c r="B51">
        <v>4.6871</v>
      </c>
      <c r="C51">
        <v>23.7996</v>
      </c>
      <c r="D51">
        <v>6.973</v>
      </c>
      <c r="E51">
        <v>1.7858</v>
      </c>
      <c r="F51">
        <v>30.0682</v>
      </c>
    </row>
    <row r="52" spans="1:6" ht="12">
      <c r="A52">
        <v>10.489</v>
      </c>
      <c r="B52">
        <v>4.6901</v>
      </c>
      <c r="C52">
        <v>23.8016</v>
      </c>
      <c r="D52">
        <v>6.96946</v>
      </c>
      <c r="E52">
        <v>1.7644</v>
      </c>
      <c r="F52">
        <v>30.0711</v>
      </c>
    </row>
    <row r="53" spans="1:6" ht="12">
      <c r="A53">
        <v>10.706</v>
      </c>
      <c r="B53">
        <v>4.694</v>
      </c>
      <c r="C53">
        <v>23.804</v>
      </c>
      <c r="D53">
        <v>6.96598</v>
      </c>
      <c r="E53">
        <v>1.7465</v>
      </c>
      <c r="F53">
        <v>30.0746</v>
      </c>
    </row>
    <row r="54" spans="1:6" ht="12">
      <c r="A54">
        <v>10.94</v>
      </c>
      <c r="B54">
        <v>4.6988</v>
      </c>
      <c r="C54">
        <v>23.8067</v>
      </c>
      <c r="D54">
        <v>6.96225</v>
      </c>
      <c r="E54">
        <v>1.732</v>
      </c>
      <c r="F54">
        <v>30.0787</v>
      </c>
    </row>
    <row r="55" spans="1:6" ht="12">
      <c r="A55">
        <v>11.175</v>
      </c>
      <c r="B55">
        <v>4.7049</v>
      </c>
      <c r="C55">
        <v>23.8105</v>
      </c>
      <c r="D55">
        <v>6.95903</v>
      </c>
      <c r="E55">
        <v>1.7255</v>
      </c>
      <c r="F55">
        <v>30.0842</v>
      </c>
    </row>
    <row r="56" spans="1:6" ht="12">
      <c r="A56">
        <v>11.404</v>
      </c>
      <c r="B56">
        <v>4.7129</v>
      </c>
      <c r="C56">
        <v>23.8162</v>
      </c>
      <c r="D56">
        <v>6.95521</v>
      </c>
      <c r="E56">
        <v>1.7319</v>
      </c>
      <c r="F56">
        <v>30.0924</v>
      </c>
    </row>
    <row r="57" spans="1:6" ht="12">
      <c r="A57">
        <v>11.626</v>
      </c>
      <c r="B57">
        <v>4.7234</v>
      </c>
      <c r="C57">
        <v>23.8236</v>
      </c>
      <c r="D57">
        <v>6.95279</v>
      </c>
      <c r="E57">
        <v>1.7388</v>
      </c>
      <c r="F57">
        <v>30.1031</v>
      </c>
    </row>
    <row r="58" spans="1:6" ht="12">
      <c r="A58">
        <v>11.852</v>
      </c>
      <c r="B58">
        <v>4.7362</v>
      </c>
      <c r="C58">
        <v>23.8312</v>
      </c>
      <c r="D58">
        <v>6.9506</v>
      </c>
      <c r="E58">
        <v>1.7331</v>
      </c>
      <c r="F58">
        <v>30.1143</v>
      </c>
    </row>
    <row r="59" spans="1:6" ht="12">
      <c r="A59">
        <v>12.083</v>
      </c>
      <c r="B59">
        <v>4.7499</v>
      </c>
      <c r="C59">
        <v>23.8371</v>
      </c>
      <c r="D59">
        <v>6.94483</v>
      </c>
      <c r="E59">
        <v>1.7211</v>
      </c>
      <c r="F59">
        <v>30.1235</v>
      </c>
    </row>
    <row r="60" spans="1:6" ht="12">
      <c r="A60">
        <v>12.298</v>
      </c>
      <c r="B60">
        <v>4.763</v>
      </c>
      <c r="C60">
        <v>23.8405</v>
      </c>
      <c r="D60">
        <v>6.93647</v>
      </c>
      <c r="E60">
        <v>1.717</v>
      </c>
      <c r="F60">
        <v>30.1295</v>
      </c>
    </row>
    <row r="61" spans="1:6" ht="12">
      <c r="A61">
        <v>12.514</v>
      </c>
      <c r="B61">
        <v>4.7745</v>
      </c>
      <c r="C61">
        <v>23.842</v>
      </c>
      <c r="D61">
        <v>6.92665</v>
      </c>
      <c r="E61">
        <v>1.7218</v>
      </c>
      <c r="F61">
        <v>30.1328</v>
      </c>
    </row>
    <row r="62" spans="1:6" ht="12">
      <c r="A62">
        <v>12.72</v>
      </c>
      <c r="B62">
        <v>4.784</v>
      </c>
      <c r="C62">
        <v>23.8424</v>
      </c>
      <c r="D62">
        <v>6.92065</v>
      </c>
      <c r="E62">
        <v>1.7204</v>
      </c>
      <c r="F62">
        <v>30.1345</v>
      </c>
    </row>
    <row r="63" spans="1:6" ht="12">
      <c r="A63">
        <v>12.912</v>
      </c>
      <c r="B63">
        <v>4.7918</v>
      </c>
      <c r="C63">
        <v>23.8424</v>
      </c>
      <c r="D63">
        <v>6.91597</v>
      </c>
      <c r="E63">
        <v>1.7101</v>
      </c>
      <c r="F63">
        <v>30.1356</v>
      </c>
    </row>
    <row r="64" spans="1:6" ht="12">
      <c r="A64">
        <v>13.117</v>
      </c>
      <c r="B64">
        <v>4.7981</v>
      </c>
      <c r="C64">
        <v>23.8426</v>
      </c>
      <c r="D64">
        <v>6.91217</v>
      </c>
      <c r="E64">
        <v>1.695</v>
      </c>
      <c r="F64">
        <v>30.1365</v>
      </c>
    </row>
    <row r="65" spans="1:6" ht="12">
      <c r="A65">
        <v>13.308</v>
      </c>
      <c r="B65">
        <v>4.8033</v>
      </c>
      <c r="C65">
        <v>23.8427</v>
      </c>
      <c r="D65">
        <v>6.90676</v>
      </c>
      <c r="E65">
        <v>1.6679</v>
      </c>
      <c r="F65">
        <v>30.1374</v>
      </c>
    </row>
    <row r="66" spans="1:6" ht="12">
      <c r="A66">
        <v>13.49</v>
      </c>
      <c r="B66">
        <v>4.8076</v>
      </c>
      <c r="C66">
        <v>23.8429</v>
      </c>
      <c r="D66">
        <v>6.89719</v>
      </c>
      <c r="E66">
        <v>1.6344</v>
      </c>
      <c r="F66">
        <v>30.1381</v>
      </c>
    </row>
    <row r="67" spans="1:6" ht="12">
      <c r="A67">
        <v>13.686</v>
      </c>
      <c r="B67">
        <v>4.8113</v>
      </c>
      <c r="C67">
        <v>23.8432</v>
      </c>
      <c r="D67">
        <v>6.88788</v>
      </c>
      <c r="E67">
        <v>1.602</v>
      </c>
      <c r="F67">
        <v>30.139</v>
      </c>
    </row>
    <row r="68" spans="1:6" ht="12">
      <c r="A68">
        <v>13.9</v>
      </c>
      <c r="B68">
        <v>4.8146</v>
      </c>
      <c r="C68">
        <v>23.8437</v>
      </c>
      <c r="D68">
        <v>6.87745</v>
      </c>
      <c r="E68">
        <v>1.5725</v>
      </c>
      <c r="F68">
        <v>30.14</v>
      </c>
    </row>
    <row r="69" spans="1:6" ht="12">
      <c r="A69">
        <v>14.121</v>
      </c>
      <c r="B69">
        <v>4.8174</v>
      </c>
      <c r="C69">
        <v>23.8441</v>
      </c>
      <c r="D69">
        <v>6.86784</v>
      </c>
      <c r="E69">
        <v>1.5562</v>
      </c>
      <c r="F69">
        <v>30.1409</v>
      </c>
    </row>
    <row r="70" spans="1:6" ht="12">
      <c r="A70">
        <v>14.36</v>
      </c>
      <c r="B70">
        <v>4.8197</v>
      </c>
      <c r="C70">
        <v>23.8443</v>
      </c>
      <c r="D70">
        <v>6.85934</v>
      </c>
      <c r="E70">
        <v>1.56</v>
      </c>
      <c r="F70">
        <v>30.1414</v>
      </c>
    </row>
    <row r="71" spans="1:6" ht="12">
      <c r="A71">
        <v>14.574</v>
      </c>
      <c r="B71">
        <v>4.8213</v>
      </c>
      <c r="C71">
        <v>23.8443</v>
      </c>
      <c r="D71">
        <v>6.85195</v>
      </c>
      <c r="E71">
        <v>1.5689</v>
      </c>
      <c r="F71">
        <v>30.1417</v>
      </c>
    </row>
    <row r="72" spans="1:6" ht="12">
      <c r="A72">
        <v>14.768</v>
      </c>
      <c r="B72">
        <v>4.8224</v>
      </c>
      <c r="C72">
        <v>23.8446</v>
      </c>
      <c r="D72">
        <v>6.83896</v>
      </c>
      <c r="E72">
        <v>1.5676</v>
      </c>
      <c r="F72">
        <v>30.1422</v>
      </c>
    </row>
    <row r="73" spans="1:6" ht="12">
      <c r="A73">
        <v>14.987</v>
      </c>
      <c r="B73">
        <v>4.8235</v>
      </c>
      <c r="C73">
        <v>23.8452</v>
      </c>
      <c r="D73">
        <v>6.82465</v>
      </c>
      <c r="E73">
        <v>1.5616</v>
      </c>
      <c r="F73">
        <v>30.143</v>
      </c>
    </row>
    <row r="74" spans="1:6" ht="12">
      <c r="A74">
        <v>15.2</v>
      </c>
      <c r="B74">
        <v>4.8249</v>
      </c>
      <c r="C74">
        <v>23.8462</v>
      </c>
      <c r="D74">
        <v>6.81098</v>
      </c>
      <c r="E74">
        <v>1.5542</v>
      </c>
      <c r="F74">
        <v>30.1445</v>
      </c>
    </row>
    <row r="75" spans="1:6" ht="12">
      <c r="A75">
        <v>15.44</v>
      </c>
      <c r="B75">
        <v>4.8271</v>
      </c>
      <c r="C75">
        <v>23.8475</v>
      </c>
      <c r="D75">
        <v>6.79584</v>
      </c>
      <c r="E75">
        <v>1.542</v>
      </c>
      <c r="F75">
        <v>30.1464</v>
      </c>
    </row>
    <row r="76" spans="1:6" ht="12">
      <c r="A76">
        <v>15.675</v>
      </c>
      <c r="B76">
        <v>4.8302</v>
      </c>
      <c r="C76">
        <v>23.8491</v>
      </c>
      <c r="D76">
        <v>6.78317</v>
      </c>
      <c r="E76">
        <v>1.5229</v>
      </c>
      <c r="F76">
        <v>30.1489</v>
      </c>
    </row>
    <row r="77" spans="1:6" ht="12">
      <c r="A77">
        <v>15.912</v>
      </c>
      <c r="B77">
        <v>4.8344</v>
      </c>
      <c r="C77">
        <v>23.8506</v>
      </c>
      <c r="D77">
        <v>6.77116</v>
      </c>
      <c r="E77">
        <v>1.5002</v>
      </c>
      <c r="F77">
        <v>30.1512</v>
      </c>
    </row>
    <row r="78" spans="1:6" ht="12">
      <c r="A78">
        <v>16.16</v>
      </c>
      <c r="B78">
        <v>4.8394</v>
      </c>
      <c r="C78">
        <v>23.852</v>
      </c>
      <c r="D78">
        <v>6.75952</v>
      </c>
      <c r="E78">
        <v>1.4753</v>
      </c>
      <c r="F78">
        <v>30.1537</v>
      </c>
    </row>
    <row r="79" spans="1:6" ht="12">
      <c r="A79">
        <v>16.392</v>
      </c>
      <c r="B79">
        <v>4.8453</v>
      </c>
      <c r="C79">
        <v>23.8535</v>
      </c>
      <c r="D79">
        <v>6.74724</v>
      </c>
      <c r="E79">
        <v>1.4487</v>
      </c>
      <c r="F79">
        <v>30.1564</v>
      </c>
    </row>
    <row r="80" spans="1:6" ht="12">
      <c r="A80">
        <v>16.646</v>
      </c>
      <c r="B80">
        <v>4.8525</v>
      </c>
      <c r="C80">
        <v>23.8556</v>
      </c>
      <c r="D80">
        <v>6.73377</v>
      </c>
      <c r="E80">
        <v>1.4262</v>
      </c>
      <c r="F80">
        <v>30.1599</v>
      </c>
    </row>
    <row r="81" spans="1:6" ht="12">
      <c r="A81">
        <v>16.894</v>
      </c>
      <c r="B81">
        <v>4.8617</v>
      </c>
      <c r="C81">
        <v>23.8588</v>
      </c>
      <c r="D81">
        <v>6.72142</v>
      </c>
      <c r="E81">
        <v>1.417</v>
      </c>
      <c r="F81">
        <v>30.1652</v>
      </c>
    </row>
    <row r="82" spans="1:6" ht="12">
      <c r="A82">
        <v>17.15</v>
      </c>
      <c r="B82">
        <v>4.8746</v>
      </c>
      <c r="C82">
        <v>23.864</v>
      </c>
      <c r="D82">
        <v>6.71215</v>
      </c>
      <c r="E82">
        <v>1.4267</v>
      </c>
      <c r="F82">
        <v>30.1734</v>
      </c>
    </row>
    <row r="83" spans="1:6" ht="12">
      <c r="A83">
        <v>17.39</v>
      </c>
      <c r="B83">
        <v>4.8933</v>
      </c>
      <c r="C83">
        <v>23.8722</v>
      </c>
      <c r="D83">
        <v>6.70526</v>
      </c>
      <c r="E83">
        <v>1.4504</v>
      </c>
      <c r="F83">
        <v>30.1862</v>
      </c>
    </row>
    <row r="84" spans="1:6" ht="12">
      <c r="A84">
        <v>17.639</v>
      </c>
      <c r="B84">
        <v>4.9188</v>
      </c>
      <c r="C84">
        <v>23.8826</v>
      </c>
      <c r="D84">
        <v>6.69725</v>
      </c>
      <c r="E84">
        <v>1.4752</v>
      </c>
      <c r="F84">
        <v>30.2026</v>
      </c>
    </row>
    <row r="85" spans="1:6" ht="12">
      <c r="A85">
        <v>17.892</v>
      </c>
      <c r="B85">
        <v>4.9495</v>
      </c>
      <c r="C85">
        <v>23.8917</v>
      </c>
      <c r="D85">
        <v>6.68759</v>
      </c>
      <c r="E85">
        <v>1.485</v>
      </c>
      <c r="F85">
        <v>30.2181</v>
      </c>
    </row>
    <row r="86" spans="1:6" ht="12">
      <c r="A86">
        <v>18.137</v>
      </c>
      <c r="B86">
        <v>4.9818</v>
      </c>
      <c r="C86">
        <v>23.8971</v>
      </c>
      <c r="D86">
        <v>6.67815</v>
      </c>
      <c r="E86">
        <v>1.4801</v>
      </c>
      <c r="F86">
        <v>30.2291</v>
      </c>
    </row>
    <row r="87" spans="1:6" ht="12">
      <c r="A87">
        <v>18.368</v>
      </c>
      <c r="B87">
        <v>5.0129</v>
      </c>
      <c r="C87">
        <v>23.8999</v>
      </c>
      <c r="D87">
        <v>6.66768</v>
      </c>
      <c r="E87">
        <v>1.4688</v>
      </c>
      <c r="F87">
        <v>30.2368</v>
      </c>
    </row>
    <row r="88" spans="1:6" ht="12">
      <c r="A88">
        <v>18.617</v>
      </c>
      <c r="B88">
        <v>5.0419</v>
      </c>
      <c r="C88">
        <v>23.9021</v>
      </c>
      <c r="D88">
        <v>6.65127</v>
      </c>
      <c r="E88">
        <v>1.4474</v>
      </c>
      <c r="F88">
        <v>30.2433</v>
      </c>
    </row>
    <row r="89" spans="1:6" ht="12">
      <c r="A89">
        <v>18.873</v>
      </c>
      <c r="B89">
        <v>5.0691</v>
      </c>
      <c r="C89">
        <v>23.9052</v>
      </c>
      <c r="D89">
        <v>6.63932</v>
      </c>
      <c r="E89">
        <v>1.4172</v>
      </c>
      <c r="F89">
        <v>30.2508</v>
      </c>
    </row>
    <row r="90" spans="1:6" ht="12">
      <c r="A90">
        <v>19.111</v>
      </c>
      <c r="B90">
        <v>5.0951</v>
      </c>
      <c r="C90">
        <v>23.9096</v>
      </c>
      <c r="D90">
        <v>6.62977</v>
      </c>
      <c r="E90">
        <v>1.3918</v>
      </c>
      <c r="F90">
        <v>30.2599</v>
      </c>
    </row>
    <row r="91" spans="1:6" ht="12">
      <c r="A91">
        <v>19.35</v>
      </c>
      <c r="B91">
        <v>5.1191</v>
      </c>
      <c r="C91">
        <v>23.9141</v>
      </c>
      <c r="D91">
        <v>6.6233</v>
      </c>
      <c r="E91">
        <v>1.3816</v>
      </c>
      <c r="F91">
        <v>30.2688</v>
      </c>
    </row>
    <row r="92" spans="1:6" ht="12">
      <c r="A92">
        <v>19.598</v>
      </c>
      <c r="B92">
        <v>5.1392</v>
      </c>
      <c r="C92">
        <v>23.9183</v>
      </c>
      <c r="D92">
        <v>6.61753</v>
      </c>
      <c r="E92">
        <v>1.389</v>
      </c>
      <c r="F92">
        <v>30.2768</v>
      </c>
    </row>
    <row r="93" spans="1:6" ht="12">
      <c r="A93">
        <v>19.841</v>
      </c>
      <c r="B93">
        <v>5.1536</v>
      </c>
      <c r="C93">
        <v>23.9224</v>
      </c>
      <c r="D93">
        <v>6.60704</v>
      </c>
      <c r="E93">
        <v>1.4071</v>
      </c>
      <c r="F93">
        <v>30.2839</v>
      </c>
    </row>
    <row r="94" spans="1:6" ht="12">
      <c r="A94">
        <v>20.1</v>
      </c>
      <c r="B94">
        <v>5.1628</v>
      </c>
      <c r="C94">
        <v>23.9275</v>
      </c>
      <c r="D94">
        <v>6.59077</v>
      </c>
      <c r="E94">
        <v>1.41</v>
      </c>
      <c r="F94">
        <v>30.2915</v>
      </c>
    </row>
    <row r="95" spans="1:6" ht="12">
      <c r="A95">
        <v>20.336</v>
      </c>
      <c r="B95">
        <v>5.1706</v>
      </c>
      <c r="C95">
        <v>23.9351</v>
      </c>
      <c r="D95">
        <v>6.56172</v>
      </c>
      <c r="E95">
        <v>1.3851</v>
      </c>
      <c r="F95">
        <v>30.3022</v>
      </c>
    </row>
    <row r="96" spans="1:6" ht="12">
      <c r="A96">
        <v>20.548</v>
      </c>
      <c r="B96">
        <v>5.1804</v>
      </c>
      <c r="C96">
        <v>23.9436</v>
      </c>
      <c r="D96">
        <v>6.52974</v>
      </c>
      <c r="E96">
        <v>1.3548</v>
      </c>
      <c r="F96">
        <v>30.3143</v>
      </c>
    </row>
    <row r="97" spans="1:6" ht="12">
      <c r="A97">
        <v>20.757</v>
      </c>
      <c r="B97">
        <v>5.1924</v>
      </c>
      <c r="C97">
        <v>23.9491</v>
      </c>
      <c r="D97">
        <v>6.50079</v>
      </c>
      <c r="E97">
        <v>1.3281</v>
      </c>
      <c r="F97">
        <v>30.3228</v>
      </c>
    </row>
    <row r="98" spans="1:6" ht="12">
      <c r="A98">
        <v>20.977</v>
      </c>
      <c r="B98">
        <v>5.2056</v>
      </c>
      <c r="C98">
        <v>23.9519</v>
      </c>
      <c r="D98">
        <v>6.47145</v>
      </c>
      <c r="E98">
        <v>1.2941</v>
      </c>
      <c r="F98">
        <v>30.3281</v>
      </c>
    </row>
    <row r="99" spans="1:6" ht="12">
      <c r="A99">
        <v>21.195</v>
      </c>
      <c r="B99">
        <v>5.2189</v>
      </c>
      <c r="C99">
        <v>23.954</v>
      </c>
      <c r="D99">
        <v>6.43921</v>
      </c>
      <c r="E99">
        <v>1.2609</v>
      </c>
      <c r="F99">
        <v>30.3326</v>
      </c>
    </row>
    <row r="100" spans="1:6" ht="12">
      <c r="A100">
        <v>21.428</v>
      </c>
      <c r="B100">
        <v>5.231</v>
      </c>
      <c r="C100">
        <v>23.9549</v>
      </c>
      <c r="D100">
        <v>6.40288</v>
      </c>
      <c r="E100">
        <v>1.2356</v>
      </c>
      <c r="F100">
        <v>30.3353</v>
      </c>
    </row>
    <row r="101" spans="1:6" ht="12">
      <c r="A101">
        <v>21.665</v>
      </c>
      <c r="B101">
        <v>5.241</v>
      </c>
      <c r="C101">
        <v>23.9548</v>
      </c>
      <c r="D101">
        <v>6.36185</v>
      </c>
      <c r="E101">
        <v>1.2111</v>
      </c>
      <c r="F101">
        <v>30.3365</v>
      </c>
    </row>
    <row r="102" spans="1:6" ht="12">
      <c r="A102">
        <v>21.901</v>
      </c>
      <c r="B102">
        <v>5.2489</v>
      </c>
      <c r="C102">
        <v>23.9553</v>
      </c>
      <c r="D102">
        <v>6.31374</v>
      </c>
      <c r="E102">
        <v>1.1902</v>
      </c>
      <c r="F102">
        <v>30.3383</v>
      </c>
    </row>
    <row r="103" spans="1:6" ht="12">
      <c r="A103">
        <v>22.14</v>
      </c>
      <c r="B103">
        <v>5.2556</v>
      </c>
      <c r="C103">
        <v>23.9574</v>
      </c>
      <c r="D103">
        <v>6.25879</v>
      </c>
      <c r="E103">
        <v>1.183</v>
      </c>
      <c r="F103">
        <v>30.3419</v>
      </c>
    </row>
    <row r="104" spans="1:6" ht="12">
      <c r="A104">
        <v>22.387</v>
      </c>
      <c r="B104">
        <v>5.2616</v>
      </c>
      <c r="C104">
        <v>23.9616</v>
      </c>
      <c r="D104">
        <v>6.19827</v>
      </c>
      <c r="E104">
        <v>1.1764</v>
      </c>
      <c r="F104">
        <v>30.348</v>
      </c>
    </row>
    <row r="105" spans="1:6" ht="12">
      <c r="A105">
        <v>22.621</v>
      </c>
      <c r="B105">
        <v>5.2659</v>
      </c>
      <c r="C105">
        <v>23.9663</v>
      </c>
      <c r="D105">
        <v>6.12877</v>
      </c>
      <c r="E105">
        <v>1.1493</v>
      </c>
      <c r="F105">
        <v>30.3545</v>
      </c>
    </row>
    <row r="106" spans="1:6" ht="12">
      <c r="A106">
        <v>22.875</v>
      </c>
      <c r="B106">
        <v>5.2665</v>
      </c>
      <c r="C106">
        <v>23.9703</v>
      </c>
      <c r="D106">
        <v>6.0454</v>
      </c>
      <c r="E106">
        <v>1.111</v>
      </c>
      <c r="F106">
        <v>30.3597</v>
      </c>
    </row>
    <row r="107" spans="1:6" ht="12">
      <c r="A107">
        <v>23.122</v>
      </c>
      <c r="B107">
        <v>5.2642</v>
      </c>
      <c r="C107">
        <v>23.9766</v>
      </c>
      <c r="D107">
        <v>5.94975</v>
      </c>
      <c r="E107">
        <v>1.0776</v>
      </c>
      <c r="F107">
        <v>30.3673</v>
      </c>
    </row>
    <row r="108" spans="1:6" ht="12">
      <c r="A108">
        <v>23.362</v>
      </c>
      <c r="B108">
        <v>5.2623</v>
      </c>
      <c r="C108">
        <v>23.9871</v>
      </c>
      <c r="D108">
        <v>5.84942</v>
      </c>
      <c r="E108">
        <v>1.0535</v>
      </c>
      <c r="F108">
        <v>30.3803</v>
      </c>
    </row>
    <row r="109" spans="1:6" ht="12">
      <c r="A109">
        <v>23.603</v>
      </c>
      <c r="B109">
        <v>5.264</v>
      </c>
      <c r="C109">
        <v>24.0007</v>
      </c>
      <c r="D109">
        <v>5.74563</v>
      </c>
      <c r="E109">
        <v>1.0384</v>
      </c>
      <c r="F109">
        <v>30.3978</v>
      </c>
    </row>
    <row r="110" spans="1:6" ht="12">
      <c r="A110">
        <v>23.837</v>
      </c>
      <c r="B110">
        <v>5.2715</v>
      </c>
      <c r="C110">
        <v>24.0176</v>
      </c>
      <c r="D110">
        <v>5.6414</v>
      </c>
      <c r="E110">
        <v>1.029</v>
      </c>
      <c r="F110">
        <v>30.4202</v>
      </c>
    </row>
    <row r="111" spans="1:6" ht="12">
      <c r="A111">
        <v>24.079</v>
      </c>
      <c r="B111">
        <v>5.2862</v>
      </c>
      <c r="C111">
        <v>24.0382</v>
      </c>
      <c r="D111">
        <v>5.54197</v>
      </c>
      <c r="E111">
        <v>1.0193</v>
      </c>
      <c r="F111">
        <v>30.4481</v>
      </c>
    </row>
    <row r="112" spans="1:6" ht="12">
      <c r="A112">
        <v>24.318</v>
      </c>
      <c r="B112">
        <v>5.3079</v>
      </c>
      <c r="C112">
        <v>24.0604</v>
      </c>
      <c r="D112">
        <v>5.44713</v>
      </c>
      <c r="E112">
        <v>1.006</v>
      </c>
      <c r="F112">
        <v>30.4792</v>
      </c>
    </row>
    <row r="113" spans="1:6" ht="12">
      <c r="A113">
        <v>24.568</v>
      </c>
      <c r="B113">
        <v>5.3338</v>
      </c>
      <c r="C113">
        <v>24.0802</v>
      </c>
      <c r="D113">
        <v>5.35482</v>
      </c>
      <c r="E113">
        <v>0.9871</v>
      </c>
      <c r="F113">
        <v>30.5078</v>
      </c>
    </row>
    <row r="114" spans="1:6" ht="12">
      <c r="A114">
        <v>24.815</v>
      </c>
      <c r="B114">
        <v>5.3598</v>
      </c>
      <c r="C114">
        <v>24.0944</v>
      </c>
      <c r="D114">
        <v>5.26737</v>
      </c>
      <c r="E114">
        <v>0.9616</v>
      </c>
      <c r="F114">
        <v>30.5293</v>
      </c>
    </row>
    <row r="115" spans="1:6" ht="12">
      <c r="A115">
        <v>25.08</v>
      </c>
      <c r="B115">
        <v>5.3829</v>
      </c>
      <c r="C115">
        <v>24.1055</v>
      </c>
      <c r="D115">
        <v>5.18338</v>
      </c>
      <c r="E115">
        <v>0.9398</v>
      </c>
      <c r="F115">
        <v>30.5466</v>
      </c>
    </row>
    <row r="116" spans="1:6" ht="12">
      <c r="A116">
        <v>25.327</v>
      </c>
      <c r="B116">
        <v>5.4039</v>
      </c>
      <c r="C116">
        <v>24.1195</v>
      </c>
      <c r="D116">
        <v>5.10861</v>
      </c>
      <c r="E116">
        <v>0.9233</v>
      </c>
      <c r="F116">
        <v>30.5672</v>
      </c>
    </row>
    <row r="117" spans="1:6" ht="12">
      <c r="A117">
        <v>25.574</v>
      </c>
      <c r="B117">
        <v>5.4273</v>
      </c>
      <c r="C117">
        <v>24.143</v>
      </c>
      <c r="D117">
        <v>5.03551</v>
      </c>
      <c r="E117">
        <v>0.9013</v>
      </c>
      <c r="F117">
        <v>30.6001</v>
      </c>
    </row>
    <row r="118" spans="1:6" ht="12">
      <c r="A118">
        <v>25.826</v>
      </c>
      <c r="B118">
        <v>5.4611</v>
      </c>
      <c r="C118">
        <v>24.1816</v>
      </c>
      <c r="D118">
        <v>4.96618</v>
      </c>
      <c r="E118">
        <v>0.8742</v>
      </c>
      <c r="F118">
        <v>30.6536</v>
      </c>
    </row>
    <row r="119" spans="1:6" ht="12">
      <c r="A119">
        <v>26.08</v>
      </c>
      <c r="B119">
        <v>5.5112</v>
      </c>
      <c r="C119">
        <v>24.2326</v>
      </c>
      <c r="D119">
        <v>4.8989</v>
      </c>
      <c r="E119">
        <v>0.8463</v>
      </c>
      <c r="F119">
        <v>30.7253</v>
      </c>
    </row>
    <row r="120" spans="1:6" ht="12">
      <c r="A120">
        <v>26.339</v>
      </c>
      <c r="B120">
        <v>5.5773</v>
      </c>
      <c r="C120">
        <v>24.2862</v>
      </c>
      <c r="D120">
        <v>4.83556</v>
      </c>
      <c r="E120">
        <v>0.8174</v>
      </c>
      <c r="F120">
        <v>30.8024</v>
      </c>
    </row>
    <row r="121" spans="1:6" ht="12">
      <c r="A121">
        <v>26.595</v>
      </c>
      <c r="B121">
        <v>5.6562</v>
      </c>
      <c r="C121">
        <v>24.3391</v>
      </c>
      <c r="D121">
        <v>4.77494</v>
      </c>
      <c r="E121">
        <v>0.7892</v>
      </c>
      <c r="F121">
        <v>30.8806</v>
      </c>
    </row>
    <row r="122" spans="1:6" ht="12">
      <c r="A122">
        <v>26.849</v>
      </c>
      <c r="B122">
        <v>5.7448</v>
      </c>
      <c r="C122">
        <v>24.3908</v>
      </c>
      <c r="D122">
        <v>4.71727</v>
      </c>
      <c r="E122">
        <v>0.7657</v>
      </c>
      <c r="F122">
        <v>30.9589</v>
      </c>
    </row>
    <row r="123" spans="1:6" ht="12">
      <c r="A123">
        <v>27.102</v>
      </c>
      <c r="B123">
        <v>5.8385</v>
      </c>
      <c r="C123">
        <v>24.4386</v>
      </c>
      <c r="D123">
        <v>4.66114</v>
      </c>
      <c r="E123">
        <v>0.7451</v>
      </c>
      <c r="F123">
        <v>31.0331</v>
      </c>
    </row>
    <row r="124" spans="1:6" ht="12">
      <c r="A124">
        <v>27.363</v>
      </c>
      <c r="B124">
        <v>5.9313</v>
      </c>
      <c r="C124">
        <v>24.482</v>
      </c>
      <c r="D124">
        <v>4.6096</v>
      </c>
      <c r="E124">
        <v>0.722</v>
      </c>
      <c r="F124">
        <v>31.1019</v>
      </c>
    </row>
    <row r="125" spans="1:6" ht="12">
      <c r="A125">
        <v>27.612</v>
      </c>
      <c r="B125">
        <v>6.0181</v>
      </c>
      <c r="C125">
        <v>24.5212</v>
      </c>
      <c r="D125">
        <v>4.56142</v>
      </c>
      <c r="E125">
        <v>0.6961</v>
      </c>
      <c r="F125">
        <v>31.1644</v>
      </c>
    </row>
    <row r="126" spans="1:6" ht="12">
      <c r="A126">
        <v>27.862</v>
      </c>
      <c r="B126">
        <v>6.094</v>
      </c>
      <c r="C126">
        <v>24.5516</v>
      </c>
      <c r="D126">
        <v>4.51403</v>
      </c>
      <c r="E126">
        <v>0.6688</v>
      </c>
      <c r="F126">
        <v>31.2144</v>
      </c>
    </row>
    <row r="127" spans="1:6" ht="12">
      <c r="A127">
        <v>28.14</v>
      </c>
      <c r="B127">
        <v>6.1538</v>
      </c>
      <c r="C127">
        <v>24.5697</v>
      </c>
      <c r="D127">
        <v>4.46869</v>
      </c>
      <c r="E127">
        <v>0.6404</v>
      </c>
      <c r="F127">
        <v>31.2464</v>
      </c>
    </row>
    <row r="128" spans="1:6" ht="12">
      <c r="A128">
        <v>28.396</v>
      </c>
      <c r="B128">
        <v>6.1955</v>
      </c>
      <c r="C128">
        <v>24.5797</v>
      </c>
      <c r="D128">
        <v>4.42815</v>
      </c>
      <c r="E128">
        <v>0.6096</v>
      </c>
      <c r="F128">
        <v>31.2655</v>
      </c>
    </row>
    <row r="129" spans="1:6" ht="12">
      <c r="A129">
        <v>28.668</v>
      </c>
      <c r="B129">
        <v>6.2218</v>
      </c>
      <c r="C129">
        <v>24.5879</v>
      </c>
      <c r="D129">
        <v>4.39184</v>
      </c>
      <c r="E129">
        <v>0.5729</v>
      </c>
      <c r="F129">
        <v>31.2799</v>
      </c>
    </row>
    <row r="130" spans="1:6" ht="12">
      <c r="A130">
        <v>28.938</v>
      </c>
      <c r="B130">
        <v>6.2368</v>
      </c>
      <c r="C130">
        <v>24.5967</v>
      </c>
      <c r="D130">
        <v>4.35706</v>
      </c>
      <c r="E130">
        <v>0.5334</v>
      </c>
      <c r="F130">
        <v>31.2935</v>
      </c>
    </row>
    <row r="131" spans="1:6" ht="12">
      <c r="A131">
        <v>29.202</v>
      </c>
      <c r="B131">
        <v>6.2437</v>
      </c>
      <c r="C131">
        <v>24.6068</v>
      </c>
      <c r="D131">
        <v>4.32437</v>
      </c>
      <c r="E131">
        <v>0.4979</v>
      </c>
      <c r="F131">
        <v>31.3073</v>
      </c>
    </row>
    <row r="132" spans="1:6" ht="12">
      <c r="A132">
        <v>29.465</v>
      </c>
      <c r="B132">
        <v>6.2448</v>
      </c>
      <c r="C132">
        <v>24.6173</v>
      </c>
      <c r="D132">
        <v>4.29216</v>
      </c>
      <c r="E132">
        <v>0.4706</v>
      </c>
      <c r="F132">
        <v>31.3207</v>
      </c>
    </row>
    <row r="133" spans="1:6" ht="12">
      <c r="A133">
        <v>29.721</v>
      </c>
      <c r="B133">
        <v>6.242</v>
      </c>
      <c r="C133">
        <v>24.6276</v>
      </c>
      <c r="D133">
        <v>4.2621</v>
      </c>
      <c r="E133">
        <v>0.4454</v>
      </c>
      <c r="F133">
        <v>31.3334</v>
      </c>
    </row>
    <row r="134" spans="1:6" ht="12">
      <c r="A134">
        <v>29.988</v>
      </c>
      <c r="B134">
        <v>6.2367</v>
      </c>
      <c r="C134">
        <v>24.6377</v>
      </c>
      <c r="D134">
        <v>4.23311</v>
      </c>
      <c r="E134">
        <v>0.4132</v>
      </c>
      <c r="F134">
        <v>31.3454</v>
      </c>
    </row>
    <row r="135" spans="1:6" ht="12">
      <c r="A135">
        <v>30.237</v>
      </c>
      <c r="B135">
        <v>6.2293</v>
      </c>
      <c r="C135">
        <v>24.6482</v>
      </c>
      <c r="D135">
        <v>4.2034</v>
      </c>
      <c r="E135">
        <v>0.3762</v>
      </c>
      <c r="F135">
        <v>31.3576</v>
      </c>
    </row>
    <row r="136" spans="1:6" ht="12">
      <c r="A136">
        <v>30.496</v>
      </c>
      <c r="B136">
        <v>6.2204</v>
      </c>
      <c r="C136">
        <v>24.6597</v>
      </c>
      <c r="D136">
        <v>4.17554</v>
      </c>
      <c r="E136">
        <v>0.3389</v>
      </c>
      <c r="F136">
        <v>31.3707</v>
      </c>
    </row>
    <row r="137" spans="1:6" ht="12">
      <c r="A137">
        <v>30.744</v>
      </c>
      <c r="B137">
        <v>6.2109</v>
      </c>
      <c r="C137">
        <v>24.6716</v>
      </c>
      <c r="D137">
        <v>4.14751</v>
      </c>
      <c r="E137">
        <v>0.3064</v>
      </c>
      <c r="F137">
        <v>31.3844</v>
      </c>
    </row>
    <row r="138" spans="1:6" ht="12">
      <c r="A138">
        <v>30.995</v>
      </c>
      <c r="B138">
        <v>6.2019</v>
      </c>
      <c r="C138">
        <v>24.6825</v>
      </c>
      <c r="D138">
        <v>4.12066</v>
      </c>
      <c r="E138">
        <v>0.2816</v>
      </c>
      <c r="F138">
        <v>31.3968</v>
      </c>
    </row>
    <row r="139" spans="1:6" ht="12">
      <c r="A139">
        <v>31.246</v>
      </c>
      <c r="B139">
        <v>6.1938</v>
      </c>
      <c r="C139">
        <v>24.6914</v>
      </c>
      <c r="D139">
        <v>4.09452</v>
      </c>
      <c r="E139">
        <v>0.2626</v>
      </c>
      <c r="F139">
        <v>31.4068</v>
      </c>
    </row>
    <row r="140" spans="1:6" ht="12">
      <c r="A140">
        <v>31.506</v>
      </c>
      <c r="B140">
        <v>6.1865</v>
      </c>
      <c r="C140">
        <v>24.6984</v>
      </c>
      <c r="D140">
        <v>4.0696</v>
      </c>
      <c r="E140">
        <v>0.2486</v>
      </c>
      <c r="F140">
        <v>31.4146</v>
      </c>
    </row>
    <row r="141" spans="1:6" ht="12">
      <c r="A141">
        <v>31.754</v>
      </c>
      <c r="B141">
        <v>6.1796</v>
      </c>
      <c r="C141">
        <v>24.7045</v>
      </c>
      <c r="D141">
        <v>4.04758</v>
      </c>
      <c r="E141">
        <v>0.2391</v>
      </c>
      <c r="F141">
        <v>31.4212</v>
      </c>
    </row>
    <row r="142" spans="1:6" ht="12">
      <c r="A142">
        <v>31.992</v>
      </c>
      <c r="B142">
        <v>6.1729</v>
      </c>
      <c r="C142">
        <v>24.7105</v>
      </c>
      <c r="D142">
        <v>4.02429</v>
      </c>
      <c r="E142">
        <v>0.2332</v>
      </c>
      <c r="F142">
        <v>31.4279</v>
      </c>
    </row>
    <row r="143" spans="1:6" ht="12">
      <c r="A143">
        <v>32.253</v>
      </c>
      <c r="B143">
        <v>6.1667</v>
      </c>
      <c r="C143">
        <v>24.7165</v>
      </c>
      <c r="D143">
        <v>4.00222</v>
      </c>
      <c r="E143">
        <v>0.2296</v>
      </c>
      <c r="F143">
        <v>31.4344</v>
      </c>
    </row>
    <row r="144" spans="1:6" ht="12">
      <c r="A144">
        <v>32.504</v>
      </c>
      <c r="B144">
        <v>6.1614</v>
      </c>
      <c r="C144">
        <v>24.7217</v>
      </c>
      <c r="D144">
        <v>3.98031</v>
      </c>
      <c r="E144">
        <v>0.227</v>
      </c>
      <c r="F144">
        <v>31.4402</v>
      </c>
    </row>
    <row r="145" spans="1:6" ht="12">
      <c r="A145">
        <v>32.746</v>
      </c>
      <c r="B145">
        <v>6.157</v>
      </c>
      <c r="C145">
        <v>24.726</v>
      </c>
      <c r="D145">
        <v>3.96004</v>
      </c>
      <c r="E145">
        <v>0.225</v>
      </c>
      <c r="F145">
        <v>31.445</v>
      </c>
    </row>
    <row r="146" spans="1:6" ht="12">
      <c r="A146">
        <v>33.001</v>
      </c>
      <c r="B146">
        <v>6.1533</v>
      </c>
      <c r="C146">
        <v>24.7296</v>
      </c>
      <c r="D146">
        <v>3.94056</v>
      </c>
      <c r="E146">
        <v>0.2224</v>
      </c>
      <c r="F146">
        <v>31.449</v>
      </c>
    </row>
    <row r="147" spans="1:6" ht="12">
      <c r="A147">
        <v>33.25</v>
      </c>
      <c r="B147">
        <v>6.1501</v>
      </c>
      <c r="C147">
        <v>24.7328</v>
      </c>
      <c r="D147">
        <v>3.92211</v>
      </c>
      <c r="E147">
        <v>0.218</v>
      </c>
      <c r="F147">
        <v>31.4525</v>
      </c>
    </row>
    <row r="148" spans="1:6" ht="12">
      <c r="A148">
        <v>33.502</v>
      </c>
      <c r="B148">
        <v>6.1468</v>
      </c>
      <c r="C148">
        <v>24.7361</v>
      </c>
      <c r="D148">
        <v>3.9043</v>
      </c>
      <c r="E148">
        <v>0.2125</v>
      </c>
      <c r="F148">
        <v>31.4562</v>
      </c>
    </row>
    <row r="149" spans="1:6" ht="12">
      <c r="A149">
        <v>33.756</v>
      </c>
      <c r="B149">
        <v>6.1433</v>
      </c>
      <c r="C149">
        <v>24.7394</v>
      </c>
      <c r="D149">
        <v>3.88693</v>
      </c>
      <c r="E149">
        <v>0.208</v>
      </c>
      <c r="F149">
        <v>31.4599</v>
      </c>
    </row>
    <row r="150" spans="1:6" ht="12">
      <c r="A150">
        <v>34.004</v>
      </c>
      <c r="B150">
        <v>6.1395</v>
      </c>
      <c r="C150">
        <v>24.7429</v>
      </c>
      <c r="D150">
        <v>3.87119</v>
      </c>
      <c r="E150">
        <v>0.2054</v>
      </c>
      <c r="F150">
        <v>31.4637</v>
      </c>
    </row>
    <row r="151" spans="1:6" ht="12">
      <c r="A151">
        <v>34.263</v>
      </c>
      <c r="B151">
        <v>6.1351</v>
      </c>
      <c r="C151">
        <v>24.7466</v>
      </c>
      <c r="D151">
        <v>3.85602</v>
      </c>
      <c r="E151">
        <v>0.2044</v>
      </c>
      <c r="F151">
        <v>31.4677</v>
      </c>
    </row>
    <row r="152" spans="1:6" ht="12">
      <c r="A152">
        <v>34.5</v>
      </c>
      <c r="B152">
        <v>6.1299</v>
      </c>
      <c r="C152">
        <v>24.7508</v>
      </c>
      <c r="D152">
        <v>3.83832</v>
      </c>
      <c r="E152">
        <v>0.2042</v>
      </c>
      <c r="F152">
        <v>31.4722</v>
      </c>
    </row>
    <row r="153" spans="1:6" ht="12">
      <c r="A153">
        <v>34.746</v>
      </c>
      <c r="B153">
        <v>6.1233</v>
      </c>
      <c r="C153">
        <v>24.7559</v>
      </c>
      <c r="D153">
        <v>3.82136</v>
      </c>
      <c r="E153">
        <v>0.2038</v>
      </c>
      <c r="F153">
        <v>31.4777</v>
      </c>
    </row>
    <row r="154" spans="1:6" ht="12">
      <c r="A154">
        <v>35.001</v>
      </c>
      <c r="B154">
        <v>6.1152</v>
      </c>
      <c r="C154">
        <v>24.762</v>
      </c>
      <c r="D154">
        <v>3.80827</v>
      </c>
      <c r="E154">
        <v>0.2035</v>
      </c>
      <c r="F154">
        <v>31.4842</v>
      </c>
    </row>
    <row r="155" spans="1:6" ht="12">
      <c r="A155">
        <v>35.26</v>
      </c>
      <c r="B155">
        <v>6.1067</v>
      </c>
      <c r="C155">
        <v>24.7685</v>
      </c>
      <c r="D155">
        <v>3.79192</v>
      </c>
      <c r="E155">
        <v>0.2043</v>
      </c>
      <c r="F155">
        <v>31.4911</v>
      </c>
    </row>
    <row r="156" spans="1:6" ht="12">
      <c r="A156">
        <v>35.515</v>
      </c>
      <c r="B156">
        <v>6.099</v>
      </c>
      <c r="C156">
        <v>24.7744</v>
      </c>
      <c r="D156">
        <v>3.77591</v>
      </c>
      <c r="E156">
        <v>0.2065</v>
      </c>
      <c r="F156">
        <v>31.4974</v>
      </c>
    </row>
    <row r="157" spans="1:6" ht="12">
      <c r="A157">
        <v>35.768</v>
      </c>
      <c r="B157">
        <v>6.0925</v>
      </c>
      <c r="C157">
        <v>24.7795</v>
      </c>
      <c r="D157">
        <v>3.75992</v>
      </c>
      <c r="E157">
        <v>0.2103</v>
      </c>
      <c r="F157">
        <v>31.5029</v>
      </c>
    </row>
    <row r="158" spans="1:6" ht="12">
      <c r="A158">
        <v>36.028</v>
      </c>
      <c r="B158">
        <v>6.0871</v>
      </c>
      <c r="C158">
        <v>24.7838</v>
      </c>
      <c r="D158">
        <v>3.74447</v>
      </c>
      <c r="E158">
        <v>0.2167</v>
      </c>
      <c r="F158">
        <v>31.5075</v>
      </c>
    </row>
    <row r="159" spans="1:6" ht="12">
      <c r="A159">
        <v>36.281</v>
      </c>
      <c r="B159">
        <v>6.0828</v>
      </c>
      <c r="C159">
        <v>24.7875</v>
      </c>
      <c r="D159">
        <v>3.72925</v>
      </c>
      <c r="E159">
        <v>0.2211</v>
      </c>
      <c r="F159">
        <v>31.5115</v>
      </c>
    </row>
    <row r="160" spans="1:6" ht="12">
      <c r="A160">
        <v>36.533</v>
      </c>
      <c r="B160">
        <v>6.0793</v>
      </c>
      <c r="C160">
        <v>24.7907</v>
      </c>
      <c r="D160">
        <v>3.71511</v>
      </c>
      <c r="E160">
        <v>0.2177</v>
      </c>
      <c r="F160">
        <v>31.5151</v>
      </c>
    </row>
    <row r="161" spans="1:6" ht="12">
      <c r="A161">
        <v>36.795</v>
      </c>
      <c r="B161">
        <v>6.0763</v>
      </c>
      <c r="C161">
        <v>24.7935</v>
      </c>
      <c r="D161">
        <v>3.70219</v>
      </c>
      <c r="E161">
        <v>0.211</v>
      </c>
      <c r="F161">
        <v>31.5181</v>
      </c>
    </row>
    <row r="162" spans="1:6" ht="12">
      <c r="A162">
        <v>37.055</v>
      </c>
      <c r="B162">
        <v>6.0735</v>
      </c>
      <c r="C162">
        <v>24.7959</v>
      </c>
      <c r="D162">
        <v>3.68869</v>
      </c>
      <c r="E162">
        <v>0.2055</v>
      </c>
      <c r="F162">
        <v>31.5208</v>
      </c>
    </row>
    <row r="163" spans="1:6" ht="12">
      <c r="A163">
        <v>37.303</v>
      </c>
      <c r="B163">
        <v>6.0708</v>
      </c>
      <c r="C163">
        <v>24.7981</v>
      </c>
      <c r="D163">
        <v>3.67658</v>
      </c>
      <c r="E163">
        <v>0.2017</v>
      </c>
      <c r="F163">
        <v>31.5232</v>
      </c>
    </row>
    <row r="164" spans="1:6" ht="12">
      <c r="A164">
        <v>37.557</v>
      </c>
      <c r="B164">
        <v>6.0682</v>
      </c>
      <c r="C164">
        <v>24.8002</v>
      </c>
      <c r="D164">
        <v>3.66371</v>
      </c>
      <c r="E164">
        <v>0.2003</v>
      </c>
      <c r="F164">
        <v>31.5254</v>
      </c>
    </row>
    <row r="165" spans="1:6" ht="12">
      <c r="A165">
        <v>37.804</v>
      </c>
      <c r="B165">
        <v>6.0657</v>
      </c>
      <c r="C165">
        <v>24.8021</v>
      </c>
      <c r="D165">
        <v>3.64975</v>
      </c>
      <c r="E165">
        <v>0.2009</v>
      </c>
      <c r="F165">
        <v>31.5274</v>
      </c>
    </row>
    <row r="166" spans="1:6" ht="12">
      <c r="A166">
        <v>38.061</v>
      </c>
      <c r="B166">
        <v>6.0633</v>
      </c>
      <c r="C166">
        <v>24.8039</v>
      </c>
      <c r="D166">
        <v>3.63613</v>
      </c>
      <c r="E166">
        <v>0.2026</v>
      </c>
      <c r="F166">
        <v>31.5293</v>
      </c>
    </row>
    <row r="167" spans="1:6" ht="12">
      <c r="A167">
        <v>38.315</v>
      </c>
      <c r="B167">
        <v>6.0608</v>
      </c>
      <c r="C167">
        <v>24.8058</v>
      </c>
      <c r="D167">
        <v>3.62355</v>
      </c>
      <c r="E167">
        <v>0.2045</v>
      </c>
      <c r="F167">
        <v>31.5314</v>
      </c>
    </row>
    <row r="168" spans="1:6" ht="12">
      <c r="A168">
        <v>38.574</v>
      </c>
      <c r="B168">
        <v>6.0585</v>
      </c>
      <c r="C168">
        <v>24.8076</v>
      </c>
      <c r="D168">
        <v>3.60971</v>
      </c>
      <c r="E168">
        <v>0.2054</v>
      </c>
      <c r="F168">
        <v>31.5333</v>
      </c>
    </row>
    <row r="169" spans="1:6" ht="12">
      <c r="A169">
        <v>38.832</v>
      </c>
      <c r="B169">
        <v>6.0563</v>
      </c>
      <c r="C169">
        <v>24.8093</v>
      </c>
      <c r="D169">
        <v>3.59532</v>
      </c>
      <c r="E169">
        <v>0.2044</v>
      </c>
      <c r="F169">
        <v>31.5352</v>
      </c>
    </row>
    <row r="170" spans="1:6" ht="12">
      <c r="A170">
        <v>39.087</v>
      </c>
      <c r="B170">
        <v>6.0539</v>
      </c>
      <c r="C170">
        <v>24.8112</v>
      </c>
      <c r="D170">
        <v>3.58099</v>
      </c>
      <c r="E170">
        <v>0.2017</v>
      </c>
      <c r="F170">
        <v>31.5371</v>
      </c>
    </row>
    <row r="171" spans="1:6" ht="12">
      <c r="A171">
        <v>39.336</v>
      </c>
      <c r="B171">
        <v>6.051</v>
      </c>
      <c r="C171">
        <v>24.8133</v>
      </c>
      <c r="D171">
        <v>3.56705</v>
      </c>
      <c r="E171">
        <v>0.1992</v>
      </c>
      <c r="F171">
        <v>31.5393</v>
      </c>
    </row>
    <row r="172" spans="1:6" ht="12">
      <c r="A172">
        <v>39.586</v>
      </c>
      <c r="B172">
        <v>6.0475</v>
      </c>
      <c r="C172">
        <v>24.8157</v>
      </c>
      <c r="D172">
        <v>3.55394</v>
      </c>
      <c r="E172">
        <v>0.1983</v>
      </c>
      <c r="F172">
        <v>31.5419</v>
      </c>
    </row>
    <row r="173" spans="1:6" ht="12">
      <c r="A173">
        <v>39.824</v>
      </c>
      <c r="B173">
        <v>6.0437</v>
      </c>
      <c r="C173">
        <v>24.8184</v>
      </c>
      <c r="D173">
        <v>3.53929</v>
      </c>
      <c r="E173">
        <v>0.1982</v>
      </c>
      <c r="F173">
        <v>31.5447</v>
      </c>
    </row>
    <row r="174" spans="1:6" ht="12">
      <c r="A174">
        <v>40.075</v>
      </c>
      <c r="B174">
        <v>6.0396</v>
      </c>
      <c r="C174">
        <v>24.8214</v>
      </c>
      <c r="D174">
        <v>3.52493</v>
      </c>
      <c r="E174">
        <v>0.1976</v>
      </c>
      <c r="F174">
        <v>31.5478</v>
      </c>
    </row>
    <row r="175" spans="1:6" ht="12">
      <c r="A175">
        <v>40.339</v>
      </c>
      <c r="B175">
        <v>6.0355</v>
      </c>
      <c r="C175">
        <v>24.8243</v>
      </c>
      <c r="D175">
        <v>3.51036</v>
      </c>
      <c r="E175">
        <v>0.1964</v>
      </c>
      <c r="F175">
        <v>31.551</v>
      </c>
    </row>
    <row r="176" spans="1:6" ht="12">
      <c r="A176">
        <v>40.57</v>
      </c>
      <c r="B176">
        <v>6.0318</v>
      </c>
      <c r="C176">
        <v>24.8271</v>
      </c>
      <c r="D176">
        <v>3.49554</v>
      </c>
      <c r="E176">
        <v>0.1949</v>
      </c>
      <c r="F176">
        <v>31.554</v>
      </c>
    </row>
    <row r="177" spans="1:6" ht="12">
      <c r="A177">
        <v>40.824</v>
      </c>
      <c r="B177">
        <v>6.0286</v>
      </c>
      <c r="C177">
        <v>24.8296</v>
      </c>
      <c r="D177">
        <v>3.47801</v>
      </c>
      <c r="E177">
        <v>0.1936</v>
      </c>
      <c r="F177">
        <v>31.5566</v>
      </c>
    </row>
    <row r="178" spans="1:6" ht="12">
      <c r="A178">
        <v>41.078</v>
      </c>
      <c r="B178">
        <v>6.026</v>
      </c>
      <c r="C178">
        <v>24.8317</v>
      </c>
      <c r="D178">
        <v>3.46002</v>
      </c>
      <c r="E178">
        <v>0.1921</v>
      </c>
      <c r="F178">
        <v>31.5588</v>
      </c>
    </row>
    <row r="179" spans="1:6" ht="12">
      <c r="A179">
        <v>41.332</v>
      </c>
      <c r="B179">
        <v>6.0238</v>
      </c>
      <c r="C179">
        <v>24.8334</v>
      </c>
      <c r="D179">
        <v>3.44429</v>
      </c>
      <c r="E179">
        <v>0.1906</v>
      </c>
      <c r="F179">
        <v>31.5607</v>
      </c>
    </row>
    <row r="180" spans="1:6" ht="12">
      <c r="A180">
        <v>41.585</v>
      </c>
      <c r="B180">
        <v>6.0218</v>
      </c>
      <c r="C180">
        <v>24.8349</v>
      </c>
      <c r="D180">
        <v>3.43078</v>
      </c>
      <c r="E180">
        <v>0.1904</v>
      </c>
      <c r="F180">
        <v>31.5623</v>
      </c>
    </row>
    <row r="181" spans="1:6" ht="12">
      <c r="A181">
        <v>41.833</v>
      </c>
      <c r="B181">
        <v>6.0197</v>
      </c>
      <c r="C181">
        <v>24.8364</v>
      </c>
      <c r="D181">
        <v>3.41897</v>
      </c>
      <c r="E181">
        <v>0.1916</v>
      </c>
      <c r="F181">
        <v>31.5639</v>
      </c>
    </row>
    <row r="182" spans="1:6" ht="12">
      <c r="A182">
        <v>42.068</v>
      </c>
      <c r="B182">
        <v>6.0174</v>
      </c>
      <c r="C182">
        <v>24.8381</v>
      </c>
      <c r="D182">
        <v>3.40495</v>
      </c>
      <c r="E182">
        <v>0.1934</v>
      </c>
      <c r="F182">
        <v>31.5656</v>
      </c>
    </row>
    <row r="183" spans="1:6" ht="12">
      <c r="A183">
        <v>42.304</v>
      </c>
      <c r="B183">
        <v>6.0146</v>
      </c>
      <c r="C183">
        <v>24.84</v>
      </c>
      <c r="D183">
        <v>3.39555</v>
      </c>
      <c r="E183">
        <v>0.1953</v>
      </c>
      <c r="F183">
        <v>31.5676</v>
      </c>
    </row>
    <row r="184" spans="1:6" ht="12">
      <c r="A184">
        <v>42.552</v>
      </c>
      <c r="B184">
        <v>6.0111</v>
      </c>
      <c r="C184">
        <v>24.8425</v>
      </c>
      <c r="D184">
        <v>3.38706</v>
      </c>
      <c r="E184">
        <v>0.1969</v>
      </c>
      <c r="F184">
        <v>31.5702</v>
      </c>
    </row>
    <row r="185" spans="1:6" ht="12">
      <c r="A185">
        <v>42.788</v>
      </c>
      <c r="B185">
        <v>6.0069</v>
      </c>
      <c r="C185">
        <v>24.8455</v>
      </c>
      <c r="D185">
        <v>3.37898</v>
      </c>
      <c r="E185">
        <v>0.198</v>
      </c>
      <c r="F185">
        <v>31.5735</v>
      </c>
    </row>
    <row r="186" spans="1:6" ht="12">
      <c r="A186">
        <v>43.024</v>
      </c>
      <c r="B186">
        <v>6.0024</v>
      </c>
      <c r="C186">
        <v>24.8489</v>
      </c>
      <c r="D186">
        <v>3.37153</v>
      </c>
      <c r="E186">
        <v>0.1992</v>
      </c>
      <c r="F186">
        <v>31.577</v>
      </c>
    </row>
    <row r="187" spans="1:6" ht="12">
      <c r="A187">
        <v>43.251</v>
      </c>
      <c r="B187">
        <v>5.9977</v>
      </c>
      <c r="C187">
        <v>24.8524</v>
      </c>
      <c r="D187">
        <v>3.36513</v>
      </c>
      <c r="E187">
        <v>0.1999</v>
      </c>
      <c r="F187">
        <v>31.5808</v>
      </c>
    </row>
    <row r="188" spans="1:6" ht="12">
      <c r="A188">
        <v>43.496</v>
      </c>
      <c r="B188">
        <v>5.9932</v>
      </c>
      <c r="C188">
        <v>24.8557</v>
      </c>
      <c r="D188">
        <v>3.35858</v>
      </c>
      <c r="E188">
        <v>0.2003</v>
      </c>
      <c r="F188">
        <v>31.5842</v>
      </c>
    </row>
    <row r="189" spans="1:6" ht="12">
      <c r="A189">
        <v>43.752</v>
      </c>
      <c r="B189">
        <v>5.9891</v>
      </c>
      <c r="C189">
        <v>24.8585</v>
      </c>
      <c r="D189">
        <v>3.3527</v>
      </c>
      <c r="E189">
        <v>0.2014</v>
      </c>
      <c r="F189">
        <v>31.5872</v>
      </c>
    </row>
    <row r="190" spans="1:6" ht="12">
      <c r="A190">
        <v>44.006</v>
      </c>
      <c r="B190">
        <v>5.9856</v>
      </c>
      <c r="C190">
        <v>24.8607</v>
      </c>
      <c r="D190">
        <v>3.34648</v>
      </c>
      <c r="E190">
        <v>0.2038</v>
      </c>
      <c r="F190">
        <v>31.5894</v>
      </c>
    </row>
    <row r="191" spans="1:6" ht="12">
      <c r="A191">
        <v>44.246</v>
      </c>
      <c r="B191">
        <v>5.9825</v>
      </c>
      <c r="C191">
        <v>24.8621</v>
      </c>
      <c r="D191">
        <v>3.34061</v>
      </c>
      <c r="E191">
        <v>0.2078</v>
      </c>
      <c r="F191">
        <v>31.5907</v>
      </c>
    </row>
    <row r="192" spans="1:6" ht="12">
      <c r="A192">
        <v>44.493</v>
      </c>
      <c r="B192">
        <v>5.9796</v>
      </c>
      <c r="C192">
        <v>24.8626</v>
      </c>
      <c r="D192">
        <v>3.33627</v>
      </c>
      <c r="E192">
        <v>0.2141</v>
      </c>
      <c r="F192">
        <v>31.591</v>
      </c>
    </row>
    <row r="193" spans="1:6" ht="12">
      <c r="A193">
        <v>44.734</v>
      </c>
      <c r="B193">
        <v>5.9767</v>
      </c>
      <c r="C193">
        <v>24.8621</v>
      </c>
      <c r="D193">
        <v>3.33165</v>
      </c>
      <c r="E193">
        <v>0.2242</v>
      </c>
      <c r="F193">
        <v>31.5898</v>
      </c>
    </row>
    <row r="194" spans="1:6" ht="12">
      <c r="A194">
        <v>44.961</v>
      </c>
      <c r="B194">
        <v>5.9737</v>
      </c>
      <c r="C194">
        <v>24.8597</v>
      </c>
      <c r="D194">
        <v>3.32562</v>
      </c>
      <c r="E194">
        <v>0.2415</v>
      </c>
      <c r="F194">
        <v>31.5864</v>
      </c>
    </row>
    <row r="195" spans="1:6" ht="12">
      <c r="A195">
        <v>45.096</v>
      </c>
      <c r="B195">
        <v>5.9753</v>
      </c>
      <c r="C195">
        <v>24.8578</v>
      </c>
      <c r="D195">
        <v>3.27405</v>
      </c>
      <c r="E195">
        <v>11.5799</v>
      </c>
      <c r="F195">
        <v>31.5842</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88"/>
  <sheetViews>
    <sheetView workbookViewId="0" topLeftCell="A1">
      <selection activeCell="A1" sqref="A1"/>
    </sheetView>
  </sheetViews>
  <sheetFormatPr defaultColWidth="9.140625" defaultRowHeight="12.75"/>
  <cols>
    <col min="1" max="16384" width="8.8515625" style="0" customWidth="1"/>
  </cols>
  <sheetData>
    <row r="1" spans="1:6" ht="12">
      <c r="A1" t="s">
        <v>59</v>
      </c>
      <c r="B1" t="s">
        <v>60</v>
      </c>
      <c r="C1" t="s">
        <v>61</v>
      </c>
      <c r="D1" t="s">
        <v>62</v>
      </c>
      <c r="E1" t="s">
        <v>63</v>
      </c>
      <c r="F1" t="s">
        <v>64</v>
      </c>
    </row>
    <row r="2" spans="1:6" ht="12">
      <c r="A2">
        <v>0.306</v>
      </c>
      <c r="B2">
        <v>4.4389</v>
      </c>
      <c r="C2">
        <v>23.3345</v>
      </c>
      <c r="D2">
        <v>7.24485</v>
      </c>
      <c r="E2">
        <v>1.0496</v>
      </c>
      <c r="F2">
        <v>29.4511</v>
      </c>
    </row>
    <row r="3" spans="1:6" ht="12">
      <c r="A3">
        <v>0.433</v>
      </c>
      <c r="B3">
        <v>4.439</v>
      </c>
      <c r="C3">
        <v>23.334</v>
      </c>
      <c r="D3">
        <v>7.24286</v>
      </c>
      <c r="E3">
        <v>1.0474</v>
      </c>
      <c r="F3">
        <v>29.4505</v>
      </c>
    </row>
    <row r="4" spans="1:6" ht="12">
      <c r="A4">
        <v>0.594</v>
      </c>
      <c r="B4">
        <v>4.439</v>
      </c>
      <c r="C4">
        <v>23.3332</v>
      </c>
      <c r="D4">
        <v>7.24288</v>
      </c>
      <c r="E4">
        <v>1.0452</v>
      </c>
      <c r="F4">
        <v>29.4495</v>
      </c>
    </row>
    <row r="5" spans="1:6" ht="12">
      <c r="A5">
        <v>0.695</v>
      </c>
      <c r="B5">
        <v>4.439</v>
      </c>
      <c r="C5">
        <v>23.3326</v>
      </c>
      <c r="D5">
        <v>7.24206</v>
      </c>
      <c r="E5">
        <v>1.0417</v>
      </c>
      <c r="F5">
        <v>29.4487</v>
      </c>
    </row>
    <row r="6" spans="1:6" ht="12">
      <c r="A6">
        <v>0.76</v>
      </c>
      <c r="B6">
        <v>4.4389</v>
      </c>
      <c r="C6">
        <v>23.3321</v>
      </c>
      <c r="D6">
        <v>7.23986</v>
      </c>
      <c r="E6">
        <v>1.0343</v>
      </c>
      <c r="F6">
        <v>29.4481</v>
      </c>
    </row>
    <row r="7" spans="1:6" ht="12">
      <c r="A7">
        <v>0.83</v>
      </c>
      <c r="B7">
        <v>4.4387</v>
      </c>
      <c r="C7">
        <v>23.3316</v>
      </c>
      <c r="D7">
        <v>7.23605</v>
      </c>
      <c r="E7">
        <v>1.0287</v>
      </c>
      <c r="F7">
        <v>29.4475</v>
      </c>
    </row>
    <row r="8" spans="1:6" ht="12">
      <c r="A8">
        <v>0.918</v>
      </c>
      <c r="B8">
        <v>4.4383</v>
      </c>
      <c r="C8">
        <v>23.3309</v>
      </c>
      <c r="D8">
        <v>7.23157</v>
      </c>
      <c r="E8">
        <v>1.0299</v>
      </c>
      <c r="F8">
        <v>29.4465</v>
      </c>
    </row>
    <row r="9" spans="1:6" ht="12">
      <c r="A9">
        <v>1.028</v>
      </c>
      <c r="B9">
        <v>4.4378</v>
      </c>
      <c r="C9">
        <v>23.3298</v>
      </c>
      <c r="D9">
        <v>7.22599</v>
      </c>
      <c r="E9">
        <v>1.0281</v>
      </c>
      <c r="F9">
        <v>29.445</v>
      </c>
    </row>
    <row r="10" spans="1:6" ht="12">
      <c r="A10">
        <v>1.158</v>
      </c>
      <c r="B10">
        <v>4.437</v>
      </c>
      <c r="C10">
        <v>23.3288</v>
      </c>
      <c r="D10">
        <v>7.21892</v>
      </c>
      <c r="E10">
        <v>1.0182</v>
      </c>
      <c r="F10">
        <v>29.4436</v>
      </c>
    </row>
    <row r="11" spans="1:6" ht="12">
      <c r="A11">
        <v>1.315</v>
      </c>
      <c r="B11">
        <v>4.436</v>
      </c>
      <c r="C11">
        <v>23.3285</v>
      </c>
      <c r="D11">
        <v>7.21189</v>
      </c>
      <c r="E11">
        <v>1.0082</v>
      </c>
      <c r="F11">
        <v>29.4432</v>
      </c>
    </row>
    <row r="12" spans="1:6" ht="12">
      <c r="A12">
        <v>1.493</v>
      </c>
      <c r="B12">
        <v>4.4353</v>
      </c>
      <c r="C12">
        <v>23.33</v>
      </c>
      <c r="D12">
        <v>7.20455</v>
      </c>
      <c r="E12">
        <v>1.0048</v>
      </c>
      <c r="F12">
        <v>29.445</v>
      </c>
    </row>
    <row r="13" spans="1:6" ht="12">
      <c r="A13">
        <v>1.674</v>
      </c>
      <c r="B13">
        <v>4.4353</v>
      </c>
      <c r="C13">
        <v>23.3341</v>
      </c>
      <c r="D13">
        <v>7.19581</v>
      </c>
      <c r="E13">
        <v>1.0111</v>
      </c>
      <c r="F13">
        <v>29.4502</v>
      </c>
    </row>
    <row r="14" spans="1:6" ht="12">
      <c r="A14">
        <v>1.872</v>
      </c>
      <c r="B14">
        <v>4.4364</v>
      </c>
      <c r="C14">
        <v>23.3418</v>
      </c>
      <c r="D14">
        <v>7.18905</v>
      </c>
      <c r="E14">
        <v>1.0244</v>
      </c>
      <c r="F14">
        <v>29.46</v>
      </c>
    </row>
    <row r="15" spans="1:6" ht="12">
      <c r="A15">
        <v>2.085</v>
      </c>
      <c r="B15">
        <v>4.4391</v>
      </c>
      <c r="C15">
        <v>23.3548</v>
      </c>
      <c r="D15">
        <v>7.18461</v>
      </c>
      <c r="E15">
        <v>1.0357</v>
      </c>
      <c r="F15">
        <v>29.4768</v>
      </c>
    </row>
    <row r="16" spans="1:6" ht="12">
      <c r="A16">
        <v>2.31</v>
      </c>
      <c r="B16">
        <v>4.4443</v>
      </c>
      <c r="C16">
        <v>23.3761</v>
      </c>
      <c r="D16">
        <v>7.18028</v>
      </c>
      <c r="E16">
        <v>1.0428</v>
      </c>
      <c r="F16">
        <v>29.5042</v>
      </c>
    </row>
    <row r="17" spans="1:6" ht="12">
      <c r="A17">
        <v>2.55</v>
      </c>
      <c r="B17">
        <v>4.4529</v>
      </c>
      <c r="C17">
        <v>23.4084</v>
      </c>
      <c r="D17">
        <v>7.17386</v>
      </c>
      <c r="E17">
        <v>1.0526</v>
      </c>
      <c r="F17">
        <v>29.546</v>
      </c>
    </row>
    <row r="18" spans="1:6" ht="12">
      <c r="A18">
        <v>2.801</v>
      </c>
      <c r="B18">
        <v>4.4653</v>
      </c>
      <c r="C18">
        <v>23.4506</v>
      </c>
      <c r="D18">
        <v>7.16873</v>
      </c>
      <c r="E18">
        <v>1.0663</v>
      </c>
      <c r="F18">
        <v>29.6006</v>
      </c>
    </row>
    <row r="19" spans="1:6" ht="12">
      <c r="A19">
        <v>3.058</v>
      </c>
      <c r="B19">
        <v>4.4815</v>
      </c>
      <c r="C19">
        <v>23.4998</v>
      </c>
      <c r="D19">
        <v>7.1645</v>
      </c>
      <c r="E19">
        <v>1.0811</v>
      </c>
      <c r="F19">
        <v>29.6647</v>
      </c>
    </row>
    <row r="20" spans="1:6" ht="12">
      <c r="A20">
        <v>3.33</v>
      </c>
      <c r="B20">
        <v>4.501</v>
      </c>
      <c r="C20">
        <v>23.5543</v>
      </c>
      <c r="D20">
        <v>7.16007</v>
      </c>
      <c r="E20">
        <v>1.0956</v>
      </c>
      <c r="F20">
        <v>29.7358</v>
      </c>
    </row>
    <row r="21" spans="1:6" ht="12">
      <c r="A21">
        <v>3.609</v>
      </c>
      <c r="B21">
        <v>4.5229</v>
      </c>
      <c r="C21">
        <v>23.6055</v>
      </c>
      <c r="D21">
        <v>7.15607</v>
      </c>
      <c r="E21">
        <v>1.1095</v>
      </c>
      <c r="F21">
        <v>29.8031</v>
      </c>
    </row>
    <row r="22" spans="1:6" ht="12">
      <c r="A22">
        <v>3.874</v>
      </c>
      <c r="B22">
        <v>4.5455</v>
      </c>
      <c r="C22">
        <v>23.6442</v>
      </c>
      <c r="D22">
        <v>7.15191</v>
      </c>
      <c r="E22">
        <v>1.1242</v>
      </c>
      <c r="F22">
        <v>29.8546</v>
      </c>
    </row>
    <row r="23" spans="1:6" ht="12">
      <c r="A23">
        <v>4.146</v>
      </c>
      <c r="B23">
        <v>4.5685</v>
      </c>
      <c r="C23">
        <v>23.6719</v>
      </c>
      <c r="D23">
        <v>7.14574</v>
      </c>
      <c r="E23">
        <v>1.1455</v>
      </c>
      <c r="F23">
        <v>29.8924</v>
      </c>
    </row>
    <row r="24" spans="1:6" ht="12">
      <c r="A24">
        <v>4.429</v>
      </c>
      <c r="B24">
        <v>4.5924</v>
      </c>
      <c r="C24">
        <v>23.6939</v>
      </c>
      <c r="D24">
        <v>7.1392</v>
      </c>
      <c r="E24">
        <v>1.1836</v>
      </c>
      <c r="F24">
        <v>29.9231</v>
      </c>
    </row>
    <row r="25" spans="1:6" ht="12">
      <c r="A25">
        <v>4.714</v>
      </c>
      <c r="B25">
        <v>4.6167</v>
      </c>
      <c r="C25">
        <v>23.7113</v>
      </c>
      <c r="D25">
        <v>7.13439</v>
      </c>
      <c r="E25">
        <v>1.2406</v>
      </c>
      <c r="F25">
        <v>29.9481</v>
      </c>
    </row>
    <row r="26" spans="1:6" ht="12">
      <c r="A26">
        <v>4.995</v>
      </c>
      <c r="B26">
        <v>4.6385</v>
      </c>
      <c r="C26">
        <v>23.7233</v>
      </c>
      <c r="D26">
        <v>7.13181</v>
      </c>
      <c r="E26">
        <v>1.3107</v>
      </c>
      <c r="F26">
        <v>29.9659</v>
      </c>
    </row>
    <row r="27" spans="1:6" ht="12">
      <c r="A27">
        <v>5.283</v>
      </c>
      <c r="B27">
        <v>4.6544</v>
      </c>
      <c r="C27">
        <v>23.7302</v>
      </c>
      <c r="D27">
        <v>7.12904</v>
      </c>
      <c r="E27">
        <v>1.3913</v>
      </c>
      <c r="F27">
        <v>29.9766</v>
      </c>
    </row>
    <row r="28" spans="1:6" ht="12">
      <c r="A28">
        <v>5.56</v>
      </c>
      <c r="B28">
        <v>4.6634</v>
      </c>
      <c r="C28">
        <v>23.7338</v>
      </c>
      <c r="D28">
        <v>7.12588</v>
      </c>
      <c r="E28">
        <v>1.4842</v>
      </c>
      <c r="F28">
        <v>29.9822</v>
      </c>
    </row>
    <row r="29" spans="1:6" ht="12">
      <c r="A29">
        <v>5.822</v>
      </c>
      <c r="B29">
        <v>4.6668</v>
      </c>
      <c r="C29">
        <v>23.7362</v>
      </c>
      <c r="D29">
        <v>7.12244</v>
      </c>
      <c r="E29">
        <v>1.5854</v>
      </c>
      <c r="F29">
        <v>29.9857</v>
      </c>
    </row>
    <row r="30" spans="1:6" ht="12">
      <c r="A30">
        <v>6.087</v>
      </c>
      <c r="B30">
        <v>4.6663</v>
      </c>
      <c r="C30">
        <v>23.7381</v>
      </c>
      <c r="D30">
        <v>7.11469</v>
      </c>
      <c r="E30">
        <v>1.6861</v>
      </c>
      <c r="F30">
        <v>29.9881</v>
      </c>
    </row>
    <row r="31" spans="1:6" ht="12">
      <c r="A31">
        <v>6.35</v>
      </c>
      <c r="B31">
        <v>4.6633</v>
      </c>
      <c r="C31">
        <v>23.74</v>
      </c>
      <c r="D31">
        <v>7.10517</v>
      </c>
      <c r="E31">
        <v>1.796</v>
      </c>
      <c r="F31">
        <v>29.99</v>
      </c>
    </row>
    <row r="32" spans="1:6" ht="12">
      <c r="A32">
        <v>6.603</v>
      </c>
      <c r="B32">
        <v>4.6589</v>
      </c>
      <c r="C32">
        <v>23.7423</v>
      </c>
      <c r="D32">
        <v>7.10171</v>
      </c>
      <c r="E32">
        <v>1.8941</v>
      </c>
      <c r="F32">
        <v>29.9924</v>
      </c>
    </row>
    <row r="33" spans="1:6" ht="12">
      <c r="A33">
        <v>6.832</v>
      </c>
      <c r="B33">
        <v>4.6544</v>
      </c>
      <c r="C33">
        <v>23.7455</v>
      </c>
      <c r="D33">
        <v>7.10434</v>
      </c>
      <c r="E33">
        <v>1.9436</v>
      </c>
      <c r="F33">
        <v>29.9958</v>
      </c>
    </row>
    <row r="34" spans="1:6" ht="12">
      <c r="A34">
        <v>7.047</v>
      </c>
      <c r="B34">
        <v>4.651</v>
      </c>
      <c r="C34">
        <v>23.7499</v>
      </c>
      <c r="D34">
        <v>7.10695</v>
      </c>
      <c r="E34">
        <v>1.9662</v>
      </c>
      <c r="F34">
        <v>30.0011</v>
      </c>
    </row>
    <row r="35" spans="1:6" ht="12">
      <c r="A35">
        <v>7.293</v>
      </c>
      <c r="B35">
        <v>4.6497</v>
      </c>
      <c r="C35">
        <v>23.7554</v>
      </c>
      <c r="D35">
        <v>7.10634</v>
      </c>
      <c r="E35">
        <v>1.9876</v>
      </c>
      <c r="F35">
        <v>30.0078</v>
      </c>
    </row>
    <row r="36" spans="1:6" ht="12">
      <c r="A36">
        <v>7.537</v>
      </c>
      <c r="B36">
        <v>4.6513</v>
      </c>
      <c r="C36">
        <v>23.7613</v>
      </c>
      <c r="D36">
        <v>7.10103</v>
      </c>
      <c r="E36">
        <v>2.002</v>
      </c>
      <c r="F36">
        <v>30.0154</v>
      </c>
    </row>
    <row r="37" spans="1:6" ht="12">
      <c r="A37">
        <v>7.791</v>
      </c>
      <c r="B37">
        <v>4.6556</v>
      </c>
      <c r="C37">
        <v>23.7669</v>
      </c>
      <c r="D37">
        <v>7.09591</v>
      </c>
      <c r="E37">
        <v>1.9958</v>
      </c>
      <c r="F37">
        <v>30.023</v>
      </c>
    </row>
    <row r="38" spans="1:6" ht="12">
      <c r="A38">
        <v>8.033</v>
      </c>
      <c r="B38">
        <v>4.6613</v>
      </c>
      <c r="C38">
        <v>23.7705</v>
      </c>
      <c r="D38">
        <v>7.09362</v>
      </c>
      <c r="E38">
        <v>1.9762</v>
      </c>
      <c r="F38">
        <v>30.0283</v>
      </c>
    </row>
    <row r="39" spans="1:6" ht="12">
      <c r="A39">
        <v>8.29</v>
      </c>
      <c r="B39">
        <v>4.6672</v>
      </c>
      <c r="C39">
        <v>23.7719</v>
      </c>
      <c r="D39">
        <v>7.08969</v>
      </c>
      <c r="E39">
        <v>1.9656</v>
      </c>
      <c r="F39">
        <v>30.0309</v>
      </c>
    </row>
    <row r="40" spans="1:6" ht="12">
      <c r="A40">
        <v>8.526</v>
      </c>
      <c r="B40">
        <v>4.6725</v>
      </c>
      <c r="C40">
        <v>23.7725</v>
      </c>
      <c r="D40">
        <v>7.0864</v>
      </c>
      <c r="E40">
        <v>1.9655</v>
      </c>
      <c r="F40">
        <v>30.0322</v>
      </c>
    </row>
    <row r="41" spans="1:6" ht="12">
      <c r="A41">
        <v>8.711</v>
      </c>
      <c r="B41">
        <v>4.677</v>
      </c>
      <c r="C41">
        <v>23.7728</v>
      </c>
      <c r="D41">
        <v>7.08259</v>
      </c>
      <c r="E41">
        <v>1.9664</v>
      </c>
      <c r="F41">
        <v>30.0331</v>
      </c>
    </row>
    <row r="42" spans="1:6" ht="12">
      <c r="A42">
        <v>8.861</v>
      </c>
      <c r="B42">
        <v>4.6809</v>
      </c>
      <c r="C42">
        <v>23.7727</v>
      </c>
      <c r="D42">
        <v>7.07952</v>
      </c>
      <c r="E42">
        <v>1.9622</v>
      </c>
      <c r="F42">
        <v>30.0335</v>
      </c>
    </row>
    <row r="43" spans="1:6" ht="12">
      <c r="A43">
        <v>8.972</v>
      </c>
      <c r="B43">
        <v>4.6845</v>
      </c>
      <c r="C43">
        <v>23.7725</v>
      </c>
      <c r="D43">
        <v>7.07918</v>
      </c>
      <c r="E43">
        <v>1.9543</v>
      </c>
      <c r="F43">
        <v>30.0338</v>
      </c>
    </row>
    <row r="44" spans="1:6" ht="12">
      <c r="A44">
        <v>9.095</v>
      </c>
      <c r="B44">
        <v>4.6882</v>
      </c>
      <c r="C44">
        <v>23.7731</v>
      </c>
      <c r="D44">
        <v>7.0789</v>
      </c>
      <c r="E44">
        <v>1.95</v>
      </c>
      <c r="F44">
        <v>30.0349</v>
      </c>
    </row>
    <row r="45" spans="1:6" ht="12">
      <c r="A45">
        <v>9.274</v>
      </c>
      <c r="B45">
        <v>4.693</v>
      </c>
      <c r="C45">
        <v>23.7743</v>
      </c>
      <c r="D45">
        <v>7.07763</v>
      </c>
      <c r="E45">
        <v>1.9541</v>
      </c>
      <c r="F45">
        <v>30.037</v>
      </c>
    </row>
    <row r="46" spans="1:6" ht="12">
      <c r="A46">
        <v>9.472</v>
      </c>
      <c r="B46">
        <v>4.6995</v>
      </c>
      <c r="C46">
        <v>23.7763</v>
      </c>
      <c r="D46">
        <v>7.0763</v>
      </c>
      <c r="E46">
        <v>1.9563</v>
      </c>
      <c r="F46">
        <v>30.0403</v>
      </c>
    </row>
    <row r="47" spans="1:6" ht="12">
      <c r="A47">
        <v>9.667</v>
      </c>
      <c r="B47">
        <v>4.7081</v>
      </c>
      <c r="C47">
        <v>23.7786</v>
      </c>
      <c r="D47">
        <v>7.07497</v>
      </c>
      <c r="E47">
        <v>1.9371</v>
      </c>
      <c r="F47">
        <v>30.0444</v>
      </c>
    </row>
    <row r="48" spans="1:6" ht="12">
      <c r="A48">
        <v>9.878</v>
      </c>
      <c r="B48">
        <v>4.7177</v>
      </c>
      <c r="C48">
        <v>23.7797</v>
      </c>
      <c r="D48">
        <v>7.0733</v>
      </c>
      <c r="E48">
        <v>1.9074</v>
      </c>
      <c r="F48">
        <v>30.047</v>
      </c>
    </row>
    <row r="49" spans="1:6" ht="12">
      <c r="A49">
        <v>10.09</v>
      </c>
      <c r="B49">
        <v>4.7265</v>
      </c>
      <c r="C49">
        <v>23.779</v>
      </c>
      <c r="D49">
        <v>7.07287</v>
      </c>
      <c r="E49">
        <v>1.8956</v>
      </c>
      <c r="F49">
        <v>30.0473</v>
      </c>
    </row>
    <row r="50" spans="1:6" ht="12">
      <c r="A50">
        <v>10.313</v>
      </c>
      <c r="B50">
        <v>4.734</v>
      </c>
      <c r="C50">
        <v>23.7781</v>
      </c>
      <c r="D50">
        <v>7.06993</v>
      </c>
      <c r="E50">
        <v>1.9028</v>
      </c>
      <c r="F50">
        <v>30.0471</v>
      </c>
    </row>
    <row r="51" spans="1:6" ht="12">
      <c r="A51">
        <v>10.546</v>
      </c>
      <c r="B51">
        <v>4.7405</v>
      </c>
      <c r="C51">
        <v>23.7778</v>
      </c>
      <c r="D51">
        <v>7.06694</v>
      </c>
      <c r="E51">
        <v>1.9078</v>
      </c>
      <c r="F51">
        <v>30.0474</v>
      </c>
    </row>
    <row r="52" spans="1:6" ht="12">
      <c r="A52">
        <v>10.794</v>
      </c>
      <c r="B52">
        <v>4.7465</v>
      </c>
      <c r="C52">
        <v>23.7783</v>
      </c>
      <c r="D52">
        <v>7.0628</v>
      </c>
      <c r="E52">
        <v>1.9011</v>
      </c>
      <c r="F52">
        <v>30.0488</v>
      </c>
    </row>
    <row r="53" spans="1:6" ht="12">
      <c r="A53">
        <v>11.054</v>
      </c>
      <c r="B53">
        <v>4.7537</v>
      </c>
      <c r="C53">
        <v>23.7806</v>
      </c>
      <c r="D53">
        <v>7.05949</v>
      </c>
      <c r="E53">
        <v>1.8991</v>
      </c>
      <c r="F53">
        <v>30.0527</v>
      </c>
    </row>
    <row r="54" spans="1:6" ht="12">
      <c r="A54">
        <v>11.296</v>
      </c>
      <c r="B54">
        <v>4.7628</v>
      </c>
      <c r="C54">
        <v>23.7845</v>
      </c>
      <c r="D54">
        <v>7.05711</v>
      </c>
      <c r="E54">
        <v>1.9103</v>
      </c>
      <c r="F54">
        <v>30.0587</v>
      </c>
    </row>
    <row r="55" spans="1:6" ht="12">
      <c r="A55">
        <v>11.555</v>
      </c>
      <c r="B55">
        <v>4.7707</v>
      </c>
      <c r="C55">
        <v>23.7854</v>
      </c>
      <c r="D55">
        <v>7.05611</v>
      </c>
      <c r="E55">
        <v>1.9259</v>
      </c>
      <c r="F55">
        <v>30.0609</v>
      </c>
    </row>
    <row r="56" spans="1:6" ht="12">
      <c r="A56">
        <v>11.807</v>
      </c>
      <c r="B56">
        <v>4.7717</v>
      </c>
      <c r="C56">
        <v>23.7807</v>
      </c>
      <c r="D56">
        <v>7.05474</v>
      </c>
      <c r="E56">
        <v>1.9374</v>
      </c>
      <c r="F56">
        <v>30.055</v>
      </c>
    </row>
    <row r="57" spans="1:6" ht="12">
      <c r="A57">
        <v>12.053</v>
      </c>
      <c r="B57">
        <v>4.7635</v>
      </c>
      <c r="C57">
        <v>23.7748</v>
      </c>
      <c r="D57">
        <v>7.05211</v>
      </c>
      <c r="E57">
        <v>1.9407</v>
      </c>
      <c r="F57">
        <v>30.0465</v>
      </c>
    </row>
    <row r="58" spans="1:6" ht="12">
      <c r="A58">
        <v>12.308</v>
      </c>
      <c r="B58">
        <v>4.75</v>
      </c>
      <c r="C58">
        <v>23.7736</v>
      </c>
      <c r="D58">
        <v>7.04831</v>
      </c>
      <c r="E58">
        <v>1.9349</v>
      </c>
      <c r="F58">
        <v>30.0433</v>
      </c>
    </row>
    <row r="59" spans="1:6" ht="12">
      <c r="A59">
        <v>12.562</v>
      </c>
      <c r="B59">
        <v>4.7364</v>
      </c>
      <c r="C59">
        <v>23.7767</v>
      </c>
      <c r="D59">
        <v>7.0451</v>
      </c>
      <c r="E59">
        <v>1.9195</v>
      </c>
      <c r="F59">
        <v>30.0456</v>
      </c>
    </row>
    <row r="60" spans="1:6" ht="12">
      <c r="A60">
        <v>12.81</v>
      </c>
      <c r="B60">
        <v>4.7253</v>
      </c>
      <c r="C60">
        <v>23.7809</v>
      </c>
      <c r="D60">
        <v>7.04172</v>
      </c>
      <c r="E60">
        <v>1.9028</v>
      </c>
      <c r="F60">
        <v>30.0494</v>
      </c>
    </row>
    <row r="61" spans="1:6" ht="12">
      <c r="A61">
        <v>13.055</v>
      </c>
      <c r="B61">
        <v>4.717</v>
      </c>
      <c r="C61">
        <v>23.7852</v>
      </c>
      <c r="D61">
        <v>7.03743</v>
      </c>
      <c r="E61">
        <v>1.8841</v>
      </c>
      <c r="F61">
        <v>30.0537</v>
      </c>
    </row>
    <row r="62" spans="1:6" ht="12">
      <c r="A62">
        <v>13.312</v>
      </c>
      <c r="B62">
        <v>4.7114</v>
      </c>
      <c r="C62">
        <v>23.7898</v>
      </c>
      <c r="D62">
        <v>7.03467</v>
      </c>
      <c r="E62">
        <v>1.8546</v>
      </c>
      <c r="F62">
        <v>30.0589</v>
      </c>
    </row>
    <row r="63" spans="1:6" ht="12">
      <c r="A63">
        <v>13.552</v>
      </c>
      <c r="B63">
        <v>4.7089</v>
      </c>
      <c r="C63">
        <v>23.7952</v>
      </c>
      <c r="D63">
        <v>7.03005</v>
      </c>
      <c r="E63">
        <v>1.8204</v>
      </c>
      <c r="F63">
        <v>30.0655</v>
      </c>
    </row>
    <row r="64" spans="1:6" ht="12">
      <c r="A64">
        <v>13.791</v>
      </c>
      <c r="B64">
        <v>4.7095</v>
      </c>
      <c r="C64">
        <v>23.8004</v>
      </c>
      <c r="D64">
        <v>7.02438</v>
      </c>
      <c r="E64">
        <v>1.7912</v>
      </c>
      <c r="F64">
        <v>30.072</v>
      </c>
    </row>
    <row r="65" spans="1:6" ht="12">
      <c r="A65">
        <v>14.039</v>
      </c>
      <c r="B65">
        <v>4.7122</v>
      </c>
      <c r="C65">
        <v>23.8039</v>
      </c>
      <c r="D65">
        <v>7.02215</v>
      </c>
      <c r="E65">
        <v>1.7734</v>
      </c>
      <c r="F65">
        <v>30.0768</v>
      </c>
    </row>
    <row r="66" spans="1:6" ht="12">
      <c r="A66">
        <v>14.29</v>
      </c>
      <c r="B66">
        <v>4.7158</v>
      </c>
      <c r="C66">
        <v>23.806</v>
      </c>
      <c r="D66">
        <v>7.02247</v>
      </c>
      <c r="E66">
        <v>1.7654</v>
      </c>
      <c r="F66">
        <v>30.0799</v>
      </c>
    </row>
    <row r="67" spans="1:6" ht="12">
      <c r="A67">
        <v>14.538</v>
      </c>
      <c r="B67">
        <v>4.7196</v>
      </c>
      <c r="C67">
        <v>23.8069</v>
      </c>
      <c r="D67">
        <v>7.02072</v>
      </c>
      <c r="E67">
        <v>1.7572</v>
      </c>
      <c r="F67">
        <v>30.0815</v>
      </c>
    </row>
    <row r="68" spans="1:6" ht="12">
      <c r="A68">
        <v>14.768</v>
      </c>
      <c r="B68">
        <v>4.7234</v>
      </c>
      <c r="C68">
        <v>23.8075</v>
      </c>
      <c r="D68">
        <v>7.01566</v>
      </c>
      <c r="E68">
        <v>1.7411</v>
      </c>
      <c r="F68">
        <v>30.0828</v>
      </c>
    </row>
    <row r="69" spans="1:6" ht="12">
      <c r="A69">
        <v>15.006</v>
      </c>
      <c r="B69">
        <v>4.7272</v>
      </c>
      <c r="C69">
        <v>23.8081</v>
      </c>
      <c r="D69">
        <v>7.01428</v>
      </c>
      <c r="E69">
        <v>1.7189</v>
      </c>
      <c r="F69">
        <v>30.084</v>
      </c>
    </row>
    <row r="70" spans="1:6" ht="12">
      <c r="A70">
        <v>15.254</v>
      </c>
      <c r="B70">
        <v>4.7311</v>
      </c>
      <c r="C70">
        <v>23.8086</v>
      </c>
      <c r="D70">
        <v>7.00956</v>
      </c>
      <c r="E70">
        <v>1.6947</v>
      </c>
      <c r="F70">
        <v>30.0851</v>
      </c>
    </row>
    <row r="71" spans="1:6" ht="12">
      <c r="A71">
        <v>15.488</v>
      </c>
      <c r="B71">
        <v>4.7349</v>
      </c>
      <c r="C71">
        <v>23.8089</v>
      </c>
      <c r="D71">
        <v>7.00569</v>
      </c>
      <c r="E71">
        <v>1.6673</v>
      </c>
      <c r="F71">
        <v>30.086</v>
      </c>
    </row>
    <row r="72" spans="1:6" ht="12">
      <c r="A72">
        <v>15.724</v>
      </c>
      <c r="B72">
        <v>4.7387</v>
      </c>
      <c r="C72">
        <v>23.8092</v>
      </c>
      <c r="D72">
        <v>7.00254</v>
      </c>
      <c r="E72">
        <v>1.6432</v>
      </c>
      <c r="F72">
        <v>30.0869</v>
      </c>
    </row>
    <row r="73" spans="1:6" ht="12">
      <c r="A73">
        <v>15.961</v>
      </c>
      <c r="B73">
        <v>4.7431</v>
      </c>
      <c r="C73">
        <v>23.8101</v>
      </c>
      <c r="D73">
        <v>6.99897</v>
      </c>
      <c r="E73">
        <v>1.6258</v>
      </c>
      <c r="F73">
        <v>30.0885</v>
      </c>
    </row>
    <row r="74" spans="1:6" ht="12">
      <c r="A74">
        <v>16.189</v>
      </c>
      <c r="B74">
        <v>4.7491</v>
      </c>
      <c r="C74">
        <v>23.8122</v>
      </c>
      <c r="D74">
        <v>6.99566</v>
      </c>
      <c r="E74">
        <v>1.6091</v>
      </c>
      <c r="F74">
        <v>30.0919</v>
      </c>
    </row>
    <row r="75" spans="1:6" ht="12">
      <c r="A75">
        <v>16.433</v>
      </c>
      <c r="B75">
        <v>4.7577</v>
      </c>
      <c r="C75">
        <v>23.8153</v>
      </c>
      <c r="D75">
        <v>6.99099</v>
      </c>
      <c r="E75">
        <v>1.5964</v>
      </c>
      <c r="F75">
        <v>30.0969</v>
      </c>
    </row>
    <row r="76" spans="1:6" ht="12">
      <c r="A76">
        <v>16.672</v>
      </c>
      <c r="B76">
        <v>4.7681</v>
      </c>
      <c r="C76">
        <v>23.8174</v>
      </c>
      <c r="D76">
        <v>6.98622</v>
      </c>
      <c r="E76">
        <v>1.5911</v>
      </c>
      <c r="F76">
        <v>30.1009</v>
      </c>
    </row>
    <row r="77" spans="1:6" ht="12">
      <c r="A77">
        <v>16.899</v>
      </c>
      <c r="B77">
        <v>4.7784</v>
      </c>
      <c r="C77">
        <v>23.8175</v>
      </c>
      <c r="D77">
        <v>6.97977</v>
      </c>
      <c r="E77">
        <v>1.5879</v>
      </c>
      <c r="F77">
        <v>30.1023</v>
      </c>
    </row>
    <row r="78" spans="1:6" ht="12">
      <c r="A78">
        <v>17.134</v>
      </c>
      <c r="B78">
        <v>4.7871</v>
      </c>
      <c r="C78">
        <v>23.8164</v>
      </c>
      <c r="D78">
        <v>6.97369</v>
      </c>
      <c r="E78">
        <v>1.5805</v>
      </c>
      <c r="F78">
        <v>30.102</v>
      </c>
    </row>
    <row r="79" spans="1:6" ht="12">
      <c r="A79">
        <v>17.36</v>
      </c>
      <c r="B79">
        <v>4.794</v>
      </c>
      <c r="C79">
        <v>23.8151</v>
      </c>
      <c r="D79">
        <v>6.96839</v>
      </c>
      <c r="E79">
        <v>1.5741</v>
      </c>
      <c r="F79">
        <v>30.1013</v>
      </c>
    </row>
    <row r="80" spans="1:6" ht="12">
      <c r="A80">
        <v>17.595</v>
      </c>
      <c r="B80">
        <v>4.7993</v>
      </c>
      <c r="C80">
        <v>23.8141</v>
      </c>
      <c r="D80">
        <v>6.96372</v>
      </c>
      <c r="E80">
        <v>1.5756</v>
      </c>
      <c r="F80">
        <v>30.1007</v>
      </c>
    </row>
    <row r="81" spans="1:6" ht="12">
      <c r="A81">
        <v>17.839</v>
      </c>
      <c r="B81">
        <v>4.8035</v>
      </c>
      <c r="C81">
        <v>23.8135</v>
      </c>
      <c r="D81">
        <v>6.95899</v>
      </c>
      <c r="E81">
        <v>1.5834</v>
      </c>
      <c r="F81">
        <v>30.1005</v>
      </c>
    </row>
    <row r="82" spans="1:6" ht="12">
      <c r="A82">
        <v>18.082</v>
      </c>
      <c r="B82">
        <v>4.8072</v>
      </c>
      <c r="C82">
        <v>23.8136</v>
      </c>
      <c r="D82">
        <v>6.95617</v>
      </c>
      <c r="E82">
        <v>1.6</v>
      </c>
      <c r="F82">
        <v>30.1011</v>
      </c>
    </row>
    <row r="83" spans="1:6" ht="12">
      <c r="A83">
        <v>18.308</v>
      </c>
      <c r="B83">
        <v>4.811</v>
      </c>
      <c r="C83">
        <v>23.814</v>
      </c>
      <c r="D83">
        <v>6.95395</v>
      </c>
      <c r="E83">
        <v>1.6286</v>
      </c>
      <c r="F83">
        <v>30.102</v>
      </c>
    </row>
    <row r="84" spans="1:6" ht="12">
      <c r="A84">
        <v>18.547</v>
      </c>
      <c r="B84">
        <v>4.8151</v>
      </c>
      <c r="C84">
        <v>23.8143</v>
      </c>
      <c r="D84">
        <v>6.95019</v>
      </c>
      <c r="E84">
        <v>1.6482</v>
      </c>
      <c r="F84">
        <v>30.1029</v>
      </c>
    </row>
    <row r="85" spans="1:6" ht="12">
      <c r="A85">
        <v>18.792</v>
      </c>
      <c r="B85">
        <v>4.8198</v>
      </c>
      <c r="C85">
        <v>23.815</v>
      </c>
      <c r="D85">
        <v>6.94755</v>
      </c>
      <c r="E85">
        <v>1.6327</v>
      </c>
      <c r="F85">
        <v>30.1044</v>
      </c>
    </row>
    <row r="86" spans="1:6" ht="12">
      <c r="A86">
        <v>19.003</v>
      </c>
      <c r="B86">
        <v>4.8257</v>
      </c>
      <c r="C86">
        <v>23.8166</v>
      </c>
      <c r="D86">
        <v>6.94522</v>
      </c>
      <c r="E86">
        <v>1.6014</v>
      </c>
      <c r="F86">
        <v>30.1073</v>
      </c>
    </row>
    <row r="87" spans="1:6" ht="12">
      <c r="A87">
        <v>19.193</v>
      </c>
      <c r="B87">
        <v>4.833</v>
      </c>
      <c r="C87">
        <v>23.8183</v>
      </c>
      <c r="D87">
        <v>6.944</v>
      </c>
      <c r="E87">
        <v>1.577</v>
      </c>
      <c r="F87">
        <v>30.1103</v>
      </c>
    </row>
    <row r="88" spans="1:6" ht="12">
      <c r="A88">
        <v>19.283</v>
      </c>
      <c r="B88">
        <v>4.8451</v>
      </c>
      <c r="C88">
        <v>23.7933</v>
      </c>
      <c r="D88">
        <v>6.94904</v>
      </c>
      <c r="E88">
        <v>2.0081</v>
      </c>
      <c r="F88">
        <v>30.0803</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137"/>
  <sheetViews>
    <sheetView workbookViewId="0" topLeftCell="A1">
      <selection activeCell="A1" sqref="A1"/>
    </sheetView>
  </sheetViews>
  <sheetFormatPr defaultColWidth="9.140625" defaultRowHeight="12.75"/>
  <cols>
    <col min="1" max="16384" width="8.8515625" style="0" customWidth="1"/>
  </cols>
  <sheetData>
    <row r="1" spans="1:6" ht="12">
      <c r="A1" t="s">
        <v>59</v>
      </c>
      <c r="B1" t="s">
        <v>60</v>
      </c>
      <c r="C1" t="s">
        <v>61</v>
      </c>
      <c r="D1" t="s">
        <v>62</v>
      </c>
      <c r="E1" t="s">
        <v>63</v>
      </c>
      <c r="F1" t="s">
        <v>64</v>
      </c>
    </row>
    <row r="2" spans="1:6" ht="12">
      <c r="A2">
        <v>0.358</v>
      </c>
      <c r="B2">
        <v>4.2095</v>
      </c>
      <c r="C2">
        <v>24.2136</v>
      </c>
      <c r="D2">
        <v>7.66408</v>
      </c>
      <c r="E2">
        <v>0.9401</v>
      </c>
      <c r="F2">
        <v>30.5315</v>
      </c>
    </row>
    <row r="3" spans="1:6" ht="12">
      <c r="A3">
        <v>0.546</v>
      </c>
      <c r="B3">
        <v>4.2075</v>
      </c>
      <c r="C3">
        <v>24.2166</v>
      </c>
      <c r="D3">
        <v>7.6626</v>
      </c>
      <c r="E3">
        <v>0.9272</v>
      </c>
      <c r="F3">
        <v>30.535</v>
      </c>
    </row>
    <row r="4" spans="1:6" ht="12">
      <c r="A4">
        <v>0.735</v>
      </c>
      <c r="B4">
        <v>4.2071</v>
      </c>
      <c r="C4">
        <v>24.222</v>
      </c>
      <c r="D4">
        <v>7.66145</v>
      </c>
      <c r="E4">
        <v>0.8897</v>
      </c>
      <c r="F4">
        <v>30.5417</v>
      </c>
    </row>
    <row r="5" spans="1:6" ht="12">
      <c r="A5">
        <v>0.918</v>
      </c>
      <c r="B5">
        <v>4.2091</v>
      </c>
      <c r="C5">
        <v>24.2305</v>
      </c>
      <c r="D5">
        <v>7.65979</v>
      </c>
      <c r="E5">
        <v>0.8422</v>
      </c>
      <c r="F5">
        <v>30.5527</v>
      </c>
    </row>
    <row r="6" spans="1:6" ht="12">
      <c r="A6">
        <v>1.089</v>
      </c>
      <c r="B6">
        <v>4.2143</v>
      </c>
      <c r="C6">
        <v>24.2441</v>
      </c>
      <c r="D6">
        <v>7.65837</v>
      </c>
      <c r="E6">
        <v>0.8068</v>
      </c>
      <c r="F6">
        <v>30.5704</v>
      </c>
    </row>
    <row r="7" spans="1:6" ht="12">
      <c r="A7">
        <v>1.245</v>
      </c>
      <c r="B7">
        <v>4.223</v>
      </c>
      <c r="C7">
        <v>24.2621</v>
      </c>
      <c r="D7">
        <v>7.65692</v>
      </c>
      <c r="E7">
        <v>0.7886</v>
      </c>
      <c r="F7">
        <v>30.5941</v>
      </c>
    </row>
    <row r="8" spans="1:6" ht="12">
      <c r="A8">
        <v>1.4</v>
      </c>
      <c r="B8">
        <v>4.234</v>
      </c>
      <c r="C8">
        <v>24.2788</v>
      </c>
      <c r="D8">
        <v>7.65529</v>
      </c>
      <c r="E8">
        <v>0.7789</v>
      </c>
      <c r="F8">
        <v>30.6166</v>
      </c>
    </row>
    <row r="9" spans="1:6" ht="12">
      <c r="A9">
        <v>1.562</v>
      </c>
      <c r="B9">
        <v>4.245</v>
      </c>
      <c r="C9">
        <v>24.2902</v>
      </c>
      <c r="D9">
        <v>7.65368</v>
      </c>
      <c r="E9">
        <v>0.77</v>
      </c>
      <c r="F9">
        <v>30.6322</v>
      </c>
    </row>
    <row r="10" spans="1:6" ht="12">
      <c r="A10">
        <v>1.724</v>
      </c>
      <c r="B10">
        <v>4.2548</v>
      </c>
      <c r="C10">
        <v>24.2974</v>
      </c>
      <c r="D10">
        <v>7.65106</v>
      </c>
      <c r="E10">
        <v>0.7621</v>
      </c>
      <c r="F10">
        <v>30.6424</v>
      </c>
    </row>
    <row r="11" spans="1:6" ht="12">
      <c r="A11">
        <v>1.889</v>
      </c>
      <c r="B11">
        <v>4.2633</v>
      </c>
      <c r="C11">
        <v>24.3031</v>
      </c>
      <c r="D11">
        <v>7.64682</v>
      </c>
      <c r="E11">
        <v>0.7561</v>
      </c>
      <c r="F11">
        <v>30.6507</v>
      </c>
    </row>
    <row r="12" spans="1:6" ht="12">
      <c r="A12">
        <v>2.055</v>
      </c>
      <c r="B12">
        <v>4.2708</v>
      </c>
      <c r="C12">
        <v>24.3082</v>
      </c>
      <c r="D12">
        <v>7.64466</v>
      </c>
      <c r="E12">
        <v>0.7533</v>
      </c>
      <c r="F12">
        <v>30.658</v>
      </c>
    </row>
    <row r="13" spans="1:6" ht="12">
      <c r="A13">
        <v>2.225</v>
      </c>
      <c r="B13">
        <v>4.2775</v>
      </c>
      <c r="C13">
        <v>24.312</v>
      </c>
      <c r="D13">
        <v>7.64429</v>
      </c>
      <c r="E13">
        <v>0.7535</v>
      </c>
      <c r="F13">
        <v>30.6635</v>
      </c>
    </row>
    <row r="14" spans="1:6" ht="12">
      <c r="A14">
        <v>2.419</v>
      </c>
      <c r="B14">
        <v>4.2833</v>
      </c>
      <c r="C14">
        <v>24.3145</v>
      </c>
      <c r="D14">
        <v>7.64106</v>
      </c>
      <c r="E14">
        <v>0.7586</v>
      </c>
      <c r="F14">
        <v>30.6674</v>
      </c>
    </row>
    <row r="15" spans="1:6" ht="12">
      <c r="A15">
        <v>2.625</v>
      </c>
      <c r="B15">
        <v>4.2887</v>
      </c>
      <c r="C15">
        <v>24.3167</v>
      </c>
      <c r="D15">
        <v>7.63617</v>
      </c>
      <c r="E15">
        <v>0.7736</v>
      </c>
      <c r="F15">
        <v>30.6709</v>
      </c>
    </row>
    <row r="16" spans="1:6" ht="12">
      <c r="A16">
        <v>2.826</v>
      </c>
      <c r="B16">
        <v>4.2943</v>
      </c>
      <c r="C16">
        <v>24.3191</v>
      </c>
      <c r="D16">
        <v>7.63712</v>
      </c>
      <c r="E16">
        <v>0.8</v>
      </c>
      <c r="F16">
        <v>30.6746</v>
      </c>
    </row>
    <row r="17" spans="1:6" ht="12">
      <c r="A17">
        <v>3.034</v>
      </c>
      <c r="B17">
        <v>4.3006</v>
      </c>
      <c r="C17">
        <v>24.3219</v>
      </c>
      <c r="D17">
        <v>7.63768</v>
      </c>
      <c r="E17">
        <v>0.8347</v>
      </c>
      <c r="F17">
        <v>30.6789</v>
      </c>
    </row>
    <row r="18" spans="1:6" ht="12">
      <c r="A18">
        <v>3.252</v>
      </c>
      <c r="B18">
        <v>4.3084</v>
      </c>
      <c r="C18">
        <v>24.3254</v>
      </c>
      <c r="D18">
        <v>7.63883</v>
      </c>
      <c r="E18">
        <v>0.8694</v>
      </c>
      <c r="F18">
        <v>30.6843</v>
      </c>
    </row>
    <row r="19" spans="1:6" ht="12">
      <c r="A19">
        <v>3.467</v>
      </c>
      <c r="B19">
        <v>4.3191</v>
      </c>
      <c r="C19">
        <v>24.3308</v>
      </c>
      <c r="D19">
        <v>7.63631</v>
      </c>
      <c r="E19">
        <v>0.9005</v>
      </c>
      <c r="F19">
        <v>30.6924</v>
      </c>
    </row>
    <row r="20" spans="1:6" ht="12">
      <c r="A20">
        <v>3.683</v>
      </c>
      <c r="B20">
        <v>4.3337</v>
      </c>
      <c r="C20">
        <v>24.3379</v>
      </c>
      <c r="D20">
        <v>7.63422</v>
      </c>
      <c r="E20">
        <v>0.939</v>
      </c>
      <c r="F20">
        <v>30.7031</v>
      </c>
    </row>
    <row r="21" spans="1:6" ht="12">
      <c r="A21">
        <v>3.916</v>
      </c>
      <c r="B21">
        <v>4.3509</v>
      </c>
      <c r="C21">
        <v>24.3438</v>
      </c>
      <c r="D21">
        <v>7.63358</v>
      </c>
      <c r="E21">
        <v>1.0003</v>
      </c>
      <c r="F21">
        <v>30.7126</v>
      </c>
    </row>
    <row r="22" spans="1:6" ht="12">
      <c r="A22">
        <v>4.152</v>
      </c>
      <c r="B22">
        <v>4.3673</v>
      </c>
      <c r="C22">
        <v>24.3456</v>
      </c>
      <c r="D22">
        <v>7.63271</v>
      </c>
      <c r="E22">
        <v>1.0497</v>
      </c>
      <c r="F22">
        <v>30.7169</v>
      </c>
    </row>
    <row r="23" spans="1:6" ht="12">
      <c r="A23">
        <v>4.34</v>
      </c>
      <c r="B23">
        <v>4.3805</v>
      </c>
      <c r="C23">
        <v>24.3445</v>
      </c>
      <c r="D23">
        <v>7.63092</v>
      </c>
      <c r="E23">
        <v>1.0366</v>
      </c>
      <c r="F23">
        <v>30.7171</v>
      </c>
    </row>
    <row r="24" spans="1:6" ht="12">
      <c r="A24">
        <v>4.48</v>
      </c>
      <c r="B24">
        <v>4.39</v>
      </c>
      <c r="C24">
        <v>24.3427</v>
      </c>
      <c r="D24">
        <v>7.62967</v>
      </c>
      <c r="E24">
        <v>0.9992</v>
      </c>
      <c r="F24">
        <v>30.716</v>
      </c>
    </row>
    <row r="25" spans="1:6" ht="12">
      <c r="A25">
        <v>4.635</v>
      </c>
      <c r="B25">
        <v>4.3965</v>
      </c>
      <c r="C25">
        <v>24.3411</v>
      </c>
      <c r="D25">
        <v>7.62897</v>
      </c>
      <c r="E25">
        <v>0.982</v>
      </c>
      <c r="F25">
        <v>30.7148</v>
      </c>
    </row>
    <row r="26" spans="1:6" ht="12">
      <c r="A26">
        <v>4.827</v>
      </c>
      <c r="B26">
        <v>4.4009</v>
      </c>
      <c r="C26">
        <v>24.3399</v>
      </c>
      <c r="D26">
        <v>7.62844</v>
      </c>
      <c r="E26">
        <v>0.9747</v>
      </c>
      <c r="F26">
        <v>30.7139</v>
      </c>
    </row>
    <row r="27" spans="1:6" ht="12">
      <c r="A27">
        <v>5.033</v>
      </c>
      <c r="B27">
        <v>4.4039</v>
      </c>
      <c r="C27">
        <v>24.3394</v>
      </c>
      <c r="D27">
        <v>7.62867</v>
      </c>
      <c r="E27">
        <v>0.965</v>
      </c>
      <c r="F27">
        <v>30.7136</v>
      </c>
    </row>
    <row r="28" spans="1:6" ht="12">
      <c r="A28">
        <v>5.248</v>
      </c>
      <c r="B28">
        <v>4.4063</v>
      </c>
      <c r="C28">
        <v>24.3392</v>
      </c>
      <c r="D28">
        <v>7.62833</v>
      </c>
      <c r="E28">
        <v>0.9501</v>
      </c>
      <c r="F28">
        <v>30.7137</v>
      </c>
    </row>
    <row r="29" spans="1:6" ht="12">
      <c r="A29">
        <v>5.469</v>
      </c>
      <c r="B29">
        <v>4.4082</v>
      </c>
      <c r="C29">
        <v>24.3392</v>
      </c>
      <c r="D29">
        <v>7.62833</v>
      </c>
      <c r="E29">
        <v>0.9372</v>
      </c>
      <c r="F29">
        <v>30.7139</v>
      </c>
    </row>
    <row r="30" spans="1:6" ht="12">
      <c r="A30">
        <v>5.677</v>
      </c>
      <c r="B30">
        <v>4.4097</v>
      </c>
      <c r="C30">
        <v>24.339</v>
      </c>
      <c r="D30">
        <v>7.62796</v>
      </c>
      <c r="E30">
        <v>0.9328</v>
      </c>
      <c r="F30">
        <v>30.7138</v>
      </c>
    </row>
    <row r="31" spans="1:6" ht="12">
      <c r="A31">
        <v>5.873</v>
      </c>
      <c r="B31">
        <v>4.4107</v>
      </c>
      <c r="C31">
        <v>24.3387</v>
      </c>
      <c r="D31">
        <v>7.627</v>
      </c>
      <c r="E31">
        <v>0.9309</v>
      </c>
      <c r="F31">
        <v>30.7135</v>
      </c>
    </row>
    <row r="32" spans="1:6" ht="12">
      <c r="A32">
        <v>6.072</v>
      </c>
      <c r="B32">
        <v>4.4114</v>
      </c>
      <c r="C32">
        <v>24.3386</v>
      </c>
      <c r="D32">
        <v>7.62684</v>
      </c>
      <c r="E32">
        <v>0.9219</v>
      </c>
      <c r="F32">
        <v>30.7136</v>
      </c>
    </row>
    <row r="33" spans="1:6" ht="12">
      <c r="A33">
        <v>6.278</v>
      </c>
      <c r="B33">
        <v>4.4123</v>
      </c>
      <c r="C33">
        <v>24.3388</v>
      </c>
      <c r="D33">
        <v>7.62527</v>
      </c>
      <c r="E33">
        <v>0.9115</v>
      </c>
      <c r="F33">
        <v>30.7138</v>
      </c>
    </row>
    <row r="34" spans="1:6" ht="12">
      <c r="A34">
        <v>6.44</v>
      </c>
      <c r="B34">
        <v>4.4133</v>
      </c>
      <c r="C34">
        <v>24.3391</v>
      </c>
      <c r="D34">
        <v>7.62441</v>
      </c>
      <c r="E34">
        <v>0.9092</v>
      </c>
      <c r="F34">
        <v>30.7144</v>
      </c>
    </row>
    <row r="35" spans="1:6" ht="12">
      <c r="A35">
        <v>6.549</v>
      </c>
      <c r="B35">
        <v>4.4145</v>
      </c>
      <c r="C35">
        <v>24.3393</v>
      </c>
      <c r="D35">
        <v>7.62342</v>
      </c>
      <c r="E35">
        <v>0.9158</v>
      </c>
      <c r="F35">
        <v>30.7148</v>
      </c>
    </row>
    <row r="36" spans="1:6" ht="12">
      <c r="A36">
        <v>6.648</v>
      </c>
      <c r="B36">
        <v>4.4156</v>
      </c>
      <c r="C36">
        <v>24.3394</v>
      </c>
      <c r="D36">
        <v>7.62193</v>
      </c>
      <c r="E36">
        <v>0.9249</v>
      </c>
      <c r="F36">
        <v>30.7151</v>
      </c>
    </row>
    <row r="37" spans="1:6" ht="12">
      <c r="A37">
        <v>6.768</v>
      </c>
      <c r="B37">
        <v>4.4165</v>
      </c>
      <c r="C37">
        <v>24.3394</v>
      </c>
      <c r="D37">
        <v>7.62273</v>
      </c>
      <c r="E37">
        <v>0.9273</v>
      </c>
      <c r="F37">
        <v>30.7151</v>
      </c>
    </row>
    <row r="38" spans="1:6" ht="12">
      <c r="A38">
        <v>6.915</v>
      </c>
      <c r="B38">
        <v>4.4172</v>
      </c>
      <c r="C38">
        <v>24.3393</v>
      </c>
      <c r="D38">
        <v>7.62329</v>
      </c>
      <c r="E38">
        <v>0.9246</v>
      </c>
      <c r="F38">
        <v>30.7151</v>
      </c>
    </row>
    <row r="39" spans="1:6" ht="12">
      <c r="A39">
        <v>7.073</v>
      </c>
      <c r="B39">
        <v>4.4178</v>
      </c>
      <c r="C39">
        <v>24.3392</v>
      </c>
      <c r="D39">
        <v>7.62241</v>
      </c>
      <c r="E39">
        <v>0.9253</v>
      </c>
      <c r="F39">
        <v>30.715</v>
      </c>
    </row>
    <row r="40" spans="1:6" ht="12">
      <c r="A40">
        <v>7.242</v>
      </c>
      <c r="B40">
        <v>4.4183</v>
      </c>
      <c r="C40">
        <v>24.339</v>
      </c>
      <c r="D40">
        <v>7.62244</v>
      </c>
      <c r="E40">
        <v>0.9295</v>
      </c>
      <c r="F40">
        <v>30.7149</v>
      </c>
    </row>
    <row r="41" spans="1:6" ht="12">
      <c r="A41">
        <v>7.414</v>
      </c>
      <c r="B41">
        <v>4.4186</v>
      </c>
      <c r="C41">
        <v>24.3388</v>
      </c>
      <c r="D41">
        <v>7.62104</v>
      </c>
      <c r="E41">
        <v>0.9355</v>
      </c>
      <c r="F41">
        <v>30.7146</v>
      </c>
    </row>
    <row r="42" spans="1:6" ht="12">
      <c r="A42">
        <v>7.56</v>
      </c>
      <c r="B42">
        <v>4.4186</v>
      </c>
      <c r="C42">
        <v>24.3385</v>
      </c>
      <c r="D42">
        <v>7.61972</v>
      </c>
      <c r="E42">
        <v>0.9464</v>
      </c>
      <c r="F42">
        <v>30.7143</v>
      </c>
    </row>
    <row r="43" spans="1:6" ht="12">
      <c r="A43">
        <v>7.652</v>
      </c>
      <c r="B43">
        <v>4.4184</v>
      </c>
      <c r="C43">
        <v>24.3383</v>
      </c>
      <c r="D43">
        <v>7.61958</v>
      </c>
      <c r="E43">
        <v>0.9588</v>
      </c>
      <c r="F43">
        <v>30.714</v>
      </c>
    </row>
    <row r="44" spans="1:6" ht="12">
      <c r="A44">
        <v>7.733</v>
      </c>
      <c r="B44">
        <v>4.4181</v>
      </c>
      <c r="C44">
        <v>24.3382</v>
      </c>
      <c r="D44">
        <v>7.61957</v>
      </c>
      <c r="E44">
        <v>0.9701</v>
      </c>
      <c r="F44">
        <v>30.7139</v>
      </c>
    </row>
    <row r="45" spans="1:6" ht="12">
      <c r="A45">
        <v>7.857</v>
      </c>
      <c r="B45">
        <v>4.4178</v>
      </c>
      <c r="C45">
        <v>24.3383</v>
      </c>
      <c r="D45">
        <v>7.61852</v>
      </c>
      <c r="E45">
        <v>0.9796</v>
      </c>
      <c r="F45">
        <v>30.7139</v>
      </c>
    </row>
    <row r="46" spans="1:6" ht="12">
      <c r="A46">
        <v>8.024</v>
      </c>
      <c r="B46">
        <v>4.4176</v>
      </c>
      <c r="C46">
        <v>24.3384</v>
      </c>
      <c r="D46">
        <v>7.61717</v>
      </c>
      <c r="E46">
        <v>0.9867</v>
      </c>
      <c r="F46">
        <v>30.714</v>
      </c>
    </row>
    <row r="47" spans="1:6" ht="12">
      <c r="A47">
        <v>8.196</v>
      </c>
      <c r="B47">
        <v>4.4175</v>
      </c>
      <c r="C47">
        <v>24.3384</v>
      </c>
      <c r="D47">
        <v>7.61577</v>
      </c>
      <c r="E47">
        <v>0.9914</v>
      </c>
      <c r="F47">
        <v>30.714</v>
      </c>
    </row>
    <row r="48" spans="1:6" ht="12">
      <c r="A48">
        <v>8.385</v>
      </c>
      <c r="B48">
        <v>4.4175</v>
      </c>
      <c r="C48">
        <v>24.3385</v>
      </c>
      <c r="D48">
        <v>7.61528</v>
      </c>
      <c r="E48">
        <v>0.9902</v>
      </c>
      <c r="F48">
        <v>30.7142</v>
      </c>
    </row>
    <row r="49" spans="1:6" ht="12">
      <c r="A49">
        <v>8.573</v>
      </c>
      <c r="B49">
        <v>4.4177</v>
      </c>
      <c r="C49">
        <v>24.3387</v>
      </c>
      <c r="D49">
        <v>7.61594</v>
      </c>
      <c r="E49">
        <v>0.9858</v>
      </c>
      <c r="F49">
        <v>30.7145</v>
      </c>
    </row>
    <row r="50" spans="1:6" ht="12">
      <c r="A50">
        <v>8.777</v>
      </c>
      <c r="B50">
        <v>4.418</v>
      </c>
      <c r="C50">
        <v>24.3389</v>
      </c>
      <c r="D50">
        <v>7.61681</v>
      </c>
      <c r="E50">
        <v>0.9792</v>
      </c>
      <c r="F50">
        <v>30.7147</v>
      </c>
    </row>
    <row r="51" spans="1:6" ht="12">
      <c r="A51">
        <v>8.969</v>
      </c>
      <c r="B51">
        <v>4.4183</v>
      </c>
      <c r="C51">
        <v>24.339</v>
      </c>
      <c r="D51">
        <v>7.61554</v>
      </c>
      <c r="E51">
        <v>0.9671</v>
      </c>
      <c r="F51">
        <v>30.7149</v>
      </c>
    </row>
    <row r="52" spans="1:6" ht="12">
      <c r="A52">
        <v>9.16</v>
      </c>
      <c r="B52">
        <v>4.4186</v>
      </c>
      <c r="C52">
        <v>24.3391</v>
      </c>
      <c r="D52">
        <v>7.61443</v>
      </c>
      <c r="E52">
        <v>0.9564</v>
      </c>
      <c r="F52">
        <v>30.715</v>
      </c>
    </row>
    <row r="53" spans="1:6" ht="12">
      <c r="A53">
        <v>9.363</v>
      </c>
      <c r="B53">
        <v>4.419</v>
      </c>
      <c r="C53">
        <v>24.3392</v>
      </c>
      <c r="D53">
        <v>7.61354</v>
      </c>
      <c r="E53">
        <v>0.9502</v>
      </c>
      <c r="F53">
        <v>30.7152</v>
      </c>
    </row>
    <row r="54" spans="1:6" ht="12">
      <c r="A54">
        <v>9.527</v>
      </c>
      <c r="B54">
        <v>4.4194</v>
      </c>
      <c r="C54">
        <v>24.3394</v>
      </c>
      <c r="D54">
        <v>7.61097</v>
      </c>
      <c r="E54">
        <v>0.946</v>
      </c>
      <c r="F54">
        <v>30.7155</v>
      </c>
    </row>
    <row r="55" spans="1:6" ht="12">
      <c r="A55">
        <v>9.664</v>
      </c>
      <c r="B55">
        <v>4.4199</v>
      </c>
      <c r="C55">
        <v>24.3396</v>
      </c>
      <c r="D55">
        <v>7.60941</v>
      </c>
      <c r="E55">
        <v>0.9439</v>
      </c>
      <c r="F55">
        <v>30.7158</v>
      </c>
    </row>
    <row r="56" spans="1:6" ht="12">
      <c r="A56">
        <v>9.815</v>
      </c>
      <c r="B56">
        <v>4.4205</v>
      </c>
      <c r="C56">
        <v>24.3397</v>
      </c>
      <c r="D56">
        <v>7.60758</v>
      </c>
      <c r="E56">
        <v>0.9444</v>
      </c>
      <c r="F56">
        <v>30.716</v>
      </c>
    </row>
    <row r="57" spans="1:6" ht="12">
      <c r="A57">
        <v>9.988</v>
      </c>
      <c r="B57">
        <v>4.4211</v>
      </c>
      <c r="C57">
        <v>24.3398</v>
      </c>
      <c r="D57">
        <v>7.60538</v>
      </c>
      <c r="E57">
        <v>0.9479</v>
      </c>
      <c r="F57">
        <v>30.7161</v>
      </c>
    </row>
    <row r="58" spans="1:6" ht="12">
      <c r="A58">
        <v>10.166</v>
      </c>
      <c r="B58">
        <v>4.4216</v>
      </c>
      <c r="C58">
        <v>24.3398</v>
      </c>
      <c r="D58">
        <v>7.6039</v>
      </c>
      <c r="E58">
        <v>0.9549</v>
      </c>
      <c r="F58">
        <v>30.7163</v>
      </c>
    </row>
    <row r="59" spans="1:6" ht="12">
      <c r="A59">
        <v>10.341</v>
      </c>
      <c r="B59">
        <v>4.4221</v>
      </c>
      <c r="C59">
        <v>24.3397</v>
      </c>
      <c r="D59">
        <v>7.60126</v>
      </c>
      <c r="E59">
        <v>0.9694</v>
      </c>
      <c r="F59">
        <v>30.7163</v>
      </c>
    </row>
    <row r="60" spans="1:6" ht="12">
      <c r="A60">
        <v>10.49</v>
      </c>
      <c r="B60">
        <v>4.4225</v>
      </c>
      <c r="C60">
        <v>24.3398</v>
      </c>
      <c r="D60">
        <v>7.59863</v>
      </c>
      <c r="E60">
        <v>0.9807</v>
      </c>
      <c r="F60">
        <v>30.7164</v>
      </c>
    </row>
    <row r="61" spans="1:6" ht="12">
      <c r="A61">
        <v>10.632</v>
      </c>
      <c r="B61">
        <v>4.4229</v>
      </c>
      <c r="C61">
        <v>24.3401</v>
      </c>
      <c r="D61">
        <v>7.59594</v>
      </c>
      <c r="E61">
        <v>0.9751</v>
      </c>
      <c r="F61">
        <v>30.7168</v>
      </c>
    </row>
    <row r="62" spans="1:6" ht="12">
      <c r="A62">
        <v>10.795</v>
      </c>
      <c r="B62">
        <v>4.4235</v>
      </c>
      <c r="C62">
        <v>24.3404</v>
      </c>
      <c r="D62">
        <v>7.59325</v>
      </c>
      <c r="E62">
        <v>0.9651</v>
      </c>
      <c r="F62">
        <v>30.7173</v>
      </c>
    </row>
    <row r="63" spans="1:6" ht="12">
      <c r="A63">
        <v>10.988</v>
      </c>
      <c r="B63">
        <v>4.4244</v>
      </c>
      <c r="C63">
        <v>24.3407</v>
      </c>
      <c r="D63">
        <v>7.59032</v>
      </c>
      <c r="E63">
        <v>0.9643</v>
      </c>
      <c r="F63">
        <v>30.7178</v>
      </c>
    </row>
    <row r="64" spans="1:6" ht="12">
      <c r="A64">
        <v>11.181</v>
      </c>
      <c r="B64">
        <v>4.4253</v>
      </c>
      <c r="C64">
        <v>24.3411</v>
      </c>
      <c r="D64">
        <v>7.58671</v>
      </c>
      <c r="E64">
        <v>0.9756</v>
      </c>
      <c r="F64">
        <v>30.7184</v>
      </c>
    </row>
    <row r="65" spans="1:6" ht="12">
      <c r="A65">
        <v>11.381</v>
      </c>
      <c r="B65">
        <v>4.4264</v>
      </c>
      <c r="C65">
        <v>24.3415</v>
      </c>
      <c r="D65">
        <v>7.58339</v>
      </c>
      <c r="E65">
        <v>0.9906</v>
      </c>
      <c r="F65">
        <v>30.7189</v>
      </c>
    </row>
    <row r="66" spans="1:6" ht="12">
      <c r="A66">
        <v>11.585</v>
      </c>
      <c r="B66">
        <v>4.4278</v>
      </c>
      <c r="C66">
        <v>24.3419</v>
      </c>
      <c r="D66">
        <v>7.58115</v>
      </c>
      <c r="E66">
        <v>0.995</v>
      </c>
      <c r="F66">
        <v>30.7197</v>
      </c>
    </row>
    <row r="67" spans="1:6" ht="12">
      <c r="A67">
        <v>11.796</v>
      </c>
      <c r="B67">
        <v>4.4295</v>
      </c>
      <c r="C67">
        <v>24.3429</v>
      </c>
      <c r="D67">
        <v>7.57931</v>
      </c>
      <c r="E67">
        <v>0.9922</v>
      </c>
      <c r="F67">
        <v>30.7211</v>
      </c>
    </row>
    <row r="68" spans="1:6" ht="12">
      <c r="A68">
        <v>12.003</v>
      </c>
      <c r="B68">
        <v>4.4321</v>
      </c>
      <c r="C68">
        <v>24.3444</v>
      </c>
      <c r="D68">
        <v>7.57467</v>
      </c>
      <c r="E68">
        <v>0.9927</v>
      </c>
      <c r="F68">
        <v>30.7233</v>
      </c>
    </row>
    <row r="69" spans="1:6" ht="12">
      <c r="A69">
        <v>12.212</v>
      </c>
      <c r="B69">
        <v>4.4355</v>
      </c>
      <c r="C69">
        <v>24.3461</v>
      </c>
      <c r="D69">
        <v>7.57061</v>
      </c>
      <c r="E69">
        <v>0.9936</v>
      </c>
      <c r="F69">
        <v>30.7259</v>
      </c>
    </row>
    <row r="70" spans="1:6" ht="12">
      <c r="A70">
        <v>12.426</v>
      </c>
      <c r="B70">
        <v>4.4392</v>
      </c>
      <c r="C70">
        <v>24.3472</v>
      </c>
      <c r="D70">
        <v>7.5688</v>
      </c>
      <c r="E70">
        <v>0.9887</v>
      </c>
      <c r="F70">
        <v>30.7277</v>
      </c>
    </row>
    <row r="71" spans="1:6" ht="12">
      <c r="A71">
        <v>12.639</v>
      </c>
      <c r="B71">
        <v>4.4426</v>
      </c>
      <c r="C71">
        <v>24.3475</v>
      </c>
      <c r="D71">
        <v>7.56675</v>
      </c>
      <c r="E71">
        <v>0.9835</v>
      </c>
      <c r="F71">
        <v>30.7286</v>
      </c>
    </row>
    <row r="72" spans="1:6" ht="12">
      <c r="A72">
        <v>12.845</v>
      </c>
      <c r="B72">
        <v>4.4456</v>
      </c>
      <c r="C72">
        <v>24.3477</v>
      </c>
      <c r="D72">
        <v>7.56385</v>
      </c>
      <c r="E72">
        <v>0.9764</v>
      </c>
      <c r="F72">
        <v>30.7291</v>
      </c>
    </row>
    <row r="73" spans="1:6" ht="12">
      <c r="A73">
        <v>13.06</v>
      </c>
      <c r="B73">
        <v>4.4484</v>
      </c>
      <c r="C73">
        <v>24.3482</v>
      </c>
      <c r="D73">
        <v>7.56169</v>
      </c>
      <c r="E73">
        <v>0.9643</v>
      </c>
      <c r="F73">
        <v>30.7301</v>
      </c>
    </row>
    <row r="74" spans="1:6" ht="12">
      <c r="A74">
        <v>13.27</v>
      </c>
      <c r="B74">
        <v>4.4514</v>
      </c>
      <c r="C74">
        <v>24.3492</v>
      </c>
      <c r="D74">
        <v>7.55869</v>
      </c>
      <c r="E74">
        <v>0.9537</v>
      </c>
      <c r="F74">
        <v>30.7318</v>
      </c>
    </row>
    <row r="75" spans="1:6" ht="12">
      <c r="A75">
        <v>13.475</v>
      </c>
      <c r="B75">
        <v>4.4547</v>
      </c>
      <c r="C75">
        <v>24.3506</v>
      </c>
      <c r="D75">
        <v>7.55372</v>
      </c>
      <c r="E75">
        <v>0.9477</v>
      </c>
      <c r="F75">
        <v>30.7339</v>
      </c>
    </row>
    <row r="76" spans="1:6" ht="12">
      <c r="A76">
        <v>13.695</v>
      </c>
      <c r="B76">
        <v>4.4585</v>
      </c>
      <c r="C76">
        <v>24.3522</v>
      </c>
      <c r="D76">
        <v>7.54665</v>
      </c>
      <c r="E76">
        <v>0.95</v>
      </c>
      <c r="F76">
        <v>30.7364</v>
      </c>
    </row>
    <row r="77" spans="1:6" ht="12">
      <c r="A77">
        <v>13.928</v>
      </c>
      <c r="B77">
        <v>4.4628</v>
      </c>
      <c r="C77">
        <v>24.3539</v>
      </c>
      <c r="D77">
        <v>7.53607</v>
      </c>
      <c r="E77">
        <v>0.9577</v>
      </c>
      <c r="F77">
        <v>30.7392</v>
      </c>
    </row>
    <row r="78" spans="1:6" ht="12">
      <c r="A78">
        <v>14.139</v>
      </c>
      <c r="B78">
        <v>4.4678</v>
      </c>
      <c r="C78">
        <v>24.3559</v>
      </c>
      <c r="D78">
        <v>7.52548</v>
      </c>
      <c r="E78">
        <v>0.9636</v>
      </c>
      <c r="F78">
        <v>30.7423</v>
      </c>
    </row>
    <row r="79" spans="1:6" ht="12">
      <c r="A79">
        <v>14.359</v>
      </c>
      <c r="B79">
        <v>4.4734</v>
      </c>
      <c r="C79">
        <v>24.3582</v>
      </c>
      <c r="D79">
        <v>7.51991</v>
      </c>
      <c r="E79">
        <v>0.9638</v>
      </c>
      <c r="F79">
        <v>30.7459</v>
      </c>
    </row>
    <row r="80" spans="1:6" ht="12">
      <c r="A80">
        <v>14.583</v>
      </c>
      <c r="B80">
        <v>4.4796</v>
      </c>
      <c r="C80">
        <v>24.3604</v>
      </c>
      <c r="D80">
        <v>7.51651</v>
      </c>
      <c r="E80">
        <v>0.9547</v>
      </c>
      <c r="F80">
        <v>30.7495</v>
      </c>
    </row>
    <row r="81" spans="1:6" ht="12">
      <c r="A81">
        <v>14.802</v>
      </c>
      <c r="B81">
        <v>4.4862</v>
      </c>
      <c r="C81">
        <v>24.3625</v>
      </c>
      <c r="D81">
        <v>7.51272</v>
      </c>
      <c r="E81">
        <v>0.9441</v>
      </c>
      <c r="F81">
        <v>30.7528</v>
      </c>
    </row>
    <row r="82" spans="1:6" ht="12">
      <c r="A82">
        <v>15.02</v>
      </c>
      <c r="B82">
        <v>4.4928</v>
      </c>
      <c r="C82">
        <v>24.3644</v>
      </c>
      <c r="D82">
        <v>7.5078</v>
      </c>
      <c r="E82">
        <v>0.9417</v>
      </c>
      <c r="F82">
        <v>30.7561</v>
      </c>
    </row>
    <row r="83" spans="1:6" ht="12">
      <c r="A83">
        <v>15.212</v>
      </c>
      <c r="B83">
        <v>4.4995</v>
      </c>
      <c r="C83">
        <v>24.3666</v>
      </c>
      <c r="D83">
        <v>7.50289</v>
      </c>
      <c r="E83">
        <v>0.9412</v>
      </c>
      <c r="F83">
        <v>30.7597</v>
      </c>
    </row>
    <row r="84" spans="1:6" ht="12">
      <c r="A84">
        <v>15.407</v>
      </c>
      <c r="B84">
        <v>4.5068</v>
      </c>
      <c r="C84">
        <v>24.3696</v>
      </c>
      <c r="D84">
        <v>7.49692</v>
      </c>
      <c r="E84">
        <v>0.9319</v>
      </c>
      <c r="F84">
        <v>30.7644</v>
      </c>
    </row>
    <row r="85" spans="1:6" ht="12">
      <c r="A85">
        <v>15.627</v>
      </c>
      <c r="B85">
        <v>4.5148</v>
      </c>
      <c r="C85">
        <v>24.3727</v>
      </c>
      <c r="D85">
        <v>7.48835</v>
      </c>
      <c r="E85">
        <v>0.9177</v>
      </c>
      <c r="F85">
        <v>30.7694</v>
      </c>
    </row>
    <row r="86" spans="1:6" ht="12">
      <c r="A86">
        <v>15.84</v>
      </c>
      <c r="B86">
        <v>4.523</v>
      </c>
      <c r="C86">
        <v>24.3752</v>
      </c>
      <c r="D86">
        <v>7.47922</v>
      </c>
      <c r="E86">
        <v>0.9071</v>
      </c>
      <c r="F86">
        <v>30.7736</v>
      </c>
    </row>
    <row r="87" spans="1:6" ht="12">
      <c r="A87">
        <v>16.053</v>
      </c>
      <c r="B87">
        <v>4.5311</v>
      </c>
      <c r="C87">
        <v>24.3772</v>
      </c>
      <c r="D87">
        <v>7.46855</v>
      </c>
      <c r="E87">
        <v>0.9003</v>
      </c>
      <c r="F87">
        <v>30.7771</v>
      </c>
    </row>
    <row r="88" spans="1:6" ht="12">
      <c r="A88">
        <v>16.269</v>
      </c>
      <c r="B88">
        <v>4.5387</v>
      </c>
      <c r="C88">
        <v>24.3791</v>
      </c>
      <c r="D88">
        <v>7.45666</v>
      </c>
      <c r="E88">
        <v>0.8928</v>
      </c>
      <c r="F88">
        <v>30.7804</v>
      </c>
    </row>
    <row r="89" spans="1:6" ht="12">
      <c r="A89">
        <v>16.472</v>
      </c>
      <c r="B89">
        <v>4.5458</v>
      </c>
      <c r="C89">
        <v>24.3808</v>
      </c>
      <c r="D89">
        <v>7.44631</v>
      </c>
      <c r="E89">
        <v>0.8858</v>
      </c>
      <c r="F89">
        <v>30.7835</v>
      </c>
    </row>
    <row r="90" spans="1:6" ht="12">
      <c r="A90">
        <v>16.681</v>
      </c>
      <c r="B90">
        <v>4.5525</v>
      </c>
      <c r="C90">
        <v>24.3825</v>
      </c>
      <c r="D90">
        <v>7.43717</v>
      </c>
      <c r="E90">
        <v>0.8793</v>
      </c>
      <c r="F90">
        <v>30.7865</v>
      </c>
    </row>
    <row r="91" spans="1:6" ht="12">
      <c r="A91">
        <v>16.901</v>
      </c>
      <c r="B91">
        <v>4.5588</v>
      </c>
      <c r="C91">
        <v>24.3843</v>
      </c>
      <c r="D91">
        <v>7.42751</v>
      </c>
      <c r="E91">
        <v>0.8695</v>
      </c>
      <c r="F91">
        <v>30.7895</v>
      </c>
    </row>
    <row r="92" spans="1:6" ht="12">
      <c r="A92">
        <v>17.116</v>
      </c>
      <c r="B92">
        <v>4.5647</v>
      </c>
      <c r="C92">
        <v>24.3857</v>
      </c>
      <c r="D92">
        <v>7.41916</v>
      </c>
      <c r="E92">
        <v>0.8578</v>
      </c>
      <c r="F92">
        <v>30.792</v>
      </c>
    </row>
    <row r="93" spans="1:6" ht="12">
      <c r="A93">
        <v>17.329</v>
      </c>
      <c r="B93">
        <v>4.5699</v>
      </c>
      <c r="C93">
        <v>24.3866</v>
      </c>
      <c r="D93">
        <v>7.4121</v>
      </c>
      <c r="E93">
        <v>0.8448</v>
      </c>
      <c r="F93">
        <v>30.7938</v>
      </c>
    </row>
    <row r="94" spans="1:6" ht="12">
      <c r="A94">
        <v>17.538</v>
      </c>
      <c r="B94">
        <v>4.5746</v>
      </c>
      <c r="C94">
        <v>24.3876</v>
      </c>
      <c r="D94">
        <v>7.40253</v>
      </c>
      <c r="E94">
        <v>0.8322</v>
      </c>
      <c r="F94">
        <v>30.7957</v>
      </c>
    </row>
    <row r="95" spans="1:6" ht="12">
      <c r="A95">
        <v>17.746</v>
      </c>
      <c r="B95">
        <v>4.5792</v>
      </c>
      <c r="C95">
        <v>24.3893</v>
      </c>
      <c r="D95">
        <v>7.39279</v>
      </c>
      <c r="E95">
        <v>0.8251</v>
      </c>
      <c r="F95">
        <v>30.7983</v>
      </c>
    </row>
    <row r="96" spans="1:6" ht="12">
      <c r="A96">
        <v>17.934</v>
      </c>
      <c r="B96">
        <v>4.5843</v>
      </c>
      <c r="C96">
        <v>24.3915</v>
      </c>
      <c r="D96">
        <v>7.38338</v>
      </c>
      <c r="E96">
        <v>0.8249</v>
      </c>
      <c r="F96">
        <v>30.8018</v>
      </c>
    </row>
    <row r="97" spans="1:6" ht="12">
      <c r="A97">
        <v>18.137</v>
      </c>
      <c r="B97">
        <v>4.5905</v>
      </c>
      <c r="C97">
        <v>24.395</v>
      </c>
      <c r="D97">
        <v>7.37526</v>
      </c>
      <c r="E97">
        <v>0.8226</v>
      </c>
      <c r="F97">
        <v>30.807</v>
      </c>
    </row>
    <row r="98" spans="1:6" ht="12">
      <c r="A98">
        <v>18.35</v>
      </c>
      <c r="B98">
        <v>4.5992</v>
      </c>
      <c r="C98">
        <v>24.401</v>
      </c>
      <c r="D98">
        <v>7.36677</v>
      </c>
      <c r="E98">
        <v>0.8139</v>
      </c>
      <c r="F98">
        <v>30.8156</v>
      </c>
    </row>
    <row r="99" spans="1:6" ht="12">
      <c r="A99">
        <v>18.55</v>
      </c>
      <c r="B99">
        <v>4.6124</v>
      </c>
      <c r="C99">
        <v>24.4111</v>
      </c>
      <c r="D99">
        <v>7.35818</v>
      </c>
      <c r="E99">
        <v>0.808</v>
      </c>
      <c r="F99">
        <v>30.8301</v>
      </c>
    </row>
    <row r="100" spans="1:6" ht="12">
      <c r="A100">
        <v>18.759</v>
      </c>
      <c r="B100">
        <v>4.6322</v>
      </c>
      <c r="C100">
        <v>24.426</v>
      </c>
      <c r="D100">
        <v>7.35153</v>
      </c>
      <c r="E100">
        <v>0.8111</v>
      </c>
      <c r="F100">
        <v>30.8514</v>
      </c>
    </row>
    <row r="101" spans="1:6" ht="12">
      <c r="A101">
        <v>18.98</v>
      </c>
      <c r="B101">
        <v>4.6584</v>
      </c>
      <c r="C101">
        <v>24.4419</v>
      </c>
      <c r="D101">
        <v>7.3442</v>
      </c>
      <c r="E101">
        <v>0.8215</v>
      </c>
      <c r="F101">
        <v>30.8748</v>
      </c>
    </row>
    <row r="102" spans="1:6" ht="12">
      <c r="A102">
        <v>19.187</v>
      </c>
      <c r="B102">
        <v>4.6871</v>
      </c>
      <c r="C102">
        <v>24.4533</v>
      </c>
      <c r="D102">
        <v>7.33573</v>
      </c>
      <c r="E102">
        <v>0.8391</v>
      </c>
      <c r="F102">
        <v>30.8929</v>
      </c>
    </row>
    <row r="103" spans="1:6" ht="12">
      <c r="A103">
        <v>19.382</v>
      </c>
      <c r="B103">
        <v>4.7141</v>
      </c>
      <c r="C103">
        <v>24.4592</v>
      </c>
      <c r="D103">
        <v>7.32861</v>
      </c>
      <c r="E103">
        <v>0.8633</v>
      </c>
      <c r="F103">
        <v>30.9038</v>
      </c>
    </row>
    <row r="104" spans="1:6" ht="12">
      <c r="A104">
        <v>19.586</v>
      </c>
      <c r="B104">
        <v>4.7374</v>
      </c>
      <c r="C104">
        <v>24.4618</v>
      </c>
      <c r="D104">
        <v>7.32329</v>
      </c>
      <c r="E104">
        <v>0.8958</v>
      </c>
      <c r="F104">
        <v>30.9101</v>
      </c>
    </row>
    <row r="105" spans="1:6" ht="12">
      <c r="A105">
        <v>19.802</v>
      </c>
      <c r="B105">
        <v>4.7565</v>
      </c>
      <c r="C105">
        <v>24.4632</v>
      </c>
      <c r="D105">
        <v>7.31667</v>
      </c>
      <c r="E105">
        <v>0.9125</v>
      </c>
      <c r="F105">
        <v>30.9143</v>
      </c>
    </row>
    <row r="106" spans="1:6" ht="12">
      <c r="A106">
        <v>20.015</v>
      </c>
      <c r="B106">
        <v>4.7719</v>
      </c>
      <c r="C106">
        <v>24.464</v>
      </c>
      <c r="D106">
        <v>7.31</v>
      </c>
      <c r="E106">
        <v>0.8792</v>
      </c>
      <c r="F106">
        <v>30.9173</v>
      </c>
    </row>
    <row r="107" spans="1:6" ht="12">
      <c r="A107">
        <v>20.221</v>
      </c>
      <c r="B107">
        <v>4.7843</v>
      </c>
      <c r="C107">
        <v>24.465</v>
      </c>
      <c r="D107">
        <v>7.30388</v>
      </c>
      <c r="E107">
        <v>0.8247</v>
      </c>
      <c r="F107">
        <v>30.9202</v>
      </c>
    </row>
    <row r="108" spans="1:6" ht="12">
      <c r="A108">
        <v>20.414</v>
      </c>
      <c r="B108">
        <v>4.7952</v>
      </c>
      <c r="C108">
        <v>24.4673</v>
      </c>
      <c r="D108">
        <v>7.29829</v>
      </c>
      <c r="E108">
        <v>0.7818</v>
      </c>
      <c r="F108">
        <v>30.9245</v>
      </c>
    </row>
    <row r="109" spans="1:6" ht="12">
      <c r="A109">
        <v>20.62</v>
      </c>
      <c r="B109">
        <v>4.8062</v>
      </c>
      <c r="C109">
        <v>24.4715</v>
      </c>
      <c r="D109">
        <v>7.29353</v>
      </c>
      <c r="E109">
        <v>0.7436</v>
      </c>
      <c r="F109">
        <v>30.9313</v>
      </c>
    </row>
    <row r="110" spans="1:6" ht="12">
      <c r="A110">
        <v>20.804</v>
      </c>
      <c r="B110">
        <v>4.8184</v>
      </c>
      <c r="C110">
        <v>24.4775</v>
      </c>
      <c r="D110">
        <v>7.28955</v>
      </c>
      <c r="E110">
        <v>0.71</v>
      </c>
      <c r="F110">
        <v>30.9404</v>
      </c>
    </row>
    <row r="111" spans="1:6" ht="12">
      <c r="A111">
        <v>20.999</v>
      </c>
      <c r="B111">
        <v>4.8325</v>
      </c>
      <c r="C111">
        <v>24.4848</v>
      </c>
      <c r="D111">
        <v>7.28597</v>
      </c>
      <c r="E111">
        <v>0.6816</v>
      </c>
      <c r="F111">
        <v>30.9514</v>
      </c>
    </row>
    <row r="112" spans="1:6" ht="12">
      <c r="A112">
        <v>21.197</v>
      </c>
      <c r="B112">
        <v>4.8484</v>
      </c>
      <c r="C112">
        <v>24.4927</v>
      </c>
      <c r="D112">
        <v>7.28218</v>
      </c>
      <c r="E112">
        <v>0.652</v>
      </c>
      <c r="F112">
        <v>30.9636</v>
      </c>
    </row>
    <row r="113" spans="1:6" ht="12">
      <c r="A113">
        <v>21.403</v>
      </c>
      <c r="B113">
        <v>4.8652</v>
      </c>
      <c r="C113">
        <v>24.4992</v>
      </c>
      <c r="D113">
        <v>7.2783</v>
      </c>
      <c r="E113">
        <v>0.6236</v>
      </c>
      <c r="F113">
        <v>30.974</v>
      </c>
    </row>
    <row r="114" spans="1:6" ht="12">
      <c r="A114">
        <v>21.604</v>
      </c>
      <c r="B114">
        <v>4.8811</v>
      </c>
      <c r="C114">
        <v>24.5034</v>
      </c>
      <c r="D114">
        <v>7.27461</v>
      </c>
      <c r="E114">
        <v>0.6038</v>
      </c>
      <c r="F114">
        <v>30.9813</v>
      </c>
    </row>
    <row r="115" spans="1:6" ht="12">
      <c r="A115">
        <v>21.802</v>
      </c>
      <c r="B115">
        <v>4.8951</v>
      </c>
      <c r="C115">
        <v>24.5057</v>
      </c>
      <c r="D115">
        <v>7.27117</v>
      </c>
      <c r="E115">
        <v>0.5893</v>
      </c>
      <c r="F115">
        <v>30.9862</v>
      </c>
    </row>
    <row r="116" spans="1:6" ht="12">
      <c r="A116">
        <v>21.984</v>
      </c>
      <c r="B116">
        <v>4.9069</v>
      </c>
      <c r="C116">
        <v>24.5069</v>
      </c>
      <c r="D116">
        <v>7.26622</v>
      </c>
      <c r="E116">
        <v>0.5746</v>
      </c>
      <c r="F116">
        <v>30.9893</v>
      </c>
    </row>
    <row r="117" spans="1:6" ht="12">
      <c r="A117">
        <v>22.167</v>
      </c>
      <c r="B117">
        <v>4.9164</v>
      </c>
      <c r="C117">
        <v>24.5079</v>
      </c>
      <c r="D117">
        <v>7.26546</v>
      </c>
      <c r="E117">
        <v>0.5626</v>
      </c>
      <c r="F117">
        <v>30.9917</v>
      </c>
    </row>
    <row r="118" spans="1:6" ht="12">
      <c r="A118">
        <v>22.36</v>
      </c>
      <c r="B118">
        <v>4.9243</v>
      </c>
      <c r="C118">
        <v>24.509</v>
      </c>
      <c r="D118">
        <v>7.26311</v>
      </c>
      <c r="E118">
        <v>0.5541</v>
      </c>
      <c r="F118">
        <v>30.9942</v>
      </c>
    </row>
    <row r="119" spans="1:6" ht="12">
      <c r="A119">
        <v>22.55</v>
      </c>
      <c r="B119">
        <v>4.9311</v>
      </c>
      <c r="C119">
        <v>24.5105</v>
      </c>
      <c r="D119">
        <v>7.25993</v>
      </c>
      <c r="E119">
        <v>0.5442</v>
      </c>
      <c r="F119">
        <v>30.9969</v>
      </c>
    </row>
    <row r="120" spans="1:6" ht="12">
      <c r="A120">
        <v>22.748</v>
      </c>
      <c r="B120">
        <v>4.937</v>
      </c>
      <c r="C120">
        <v>24.5118</v>
      </c>
      <c r="D120">
        <v>7.26036</v>
      </c>
      <c r="E120">
        <v>0.5312</v>
      </c>
      <c r="F120">
        <v>30.9994</v>
      </c>
    </row>
    <row r="121" spans="1:6" ht="12">
      <c r="A121">
        <v>22.952</v>
      </c>
      <c r="B121">
        <v>4.9421</v>
      </c>
      <c r="C121">
        <v>24.5127</v>
      </c>
      <c r="D121">
        <v>7.2592</v>
      </c>
      <c r="E121">
        <v>0.5198</v>
      </c>
      <c r="F121">
        <v>31.0011</v>
      </c>
    </row>
    <row r="122" spans="1:6" ht="12">
      <c r="A122">
        <v>23.172</v>
      </c>
      <c r="B122">
        <v>4.9462</v>
      </c>
      <c r="C122">
        <v>24.5132</v>
      </c>
      <c r="D122">
        <v>7.24966</v>
      </c>
      <c r="E122">
        <v>0.5111</v>
      </c>
      <c r="F122">
        <v>31.0023</v>
      </c>
    </row>
    <row r="123" spans="1:6" ht="12">
      <c r="A123">
        <v>23.38</v>
      </c>
      <c r="B123">
        <v>4.9495</v>
      </c>
      <c r="C123">
        <v>24.5132</v>
      </c>
      <c r="D123">
        <v>7.24306</v>
      </c>
      <c r="E123">
        <v>0.4999</v>
      </c>
      <c r="F123">
        <v>31.0029</v>
      </c>
    </row>
    <row r="124" spans="1:6" ht="12">
      <c r="A124">
        <v>23.583</v>
      </c>
      <c r="B124">
        <v>4.952</v>
      </c>
      <c r="C124">
        <v>24.5133</v>
      </c>
      <c r="D124">
        <v>7.23799</v>
      </c>
      <c r="E124">
        <v>0.4842</v>
      </c>
      <c r="F124">
        <v>31.0032</v>
      </c>
    </row>
    <row r="125" spans="1:6" ht="12">
      <c r="A125">
        <v>23.8</v>
      </c>
      <c r="B125">
        <v>4.9539</v>
      </c>
      <c r="C125">
        <v>24.5133</v>
      </c>
      <c r="D125">
        <v>7.24578</v>
      </c>
      <c r="E125">
        <v>0.4678</v>
      </c>
      <c r="F125">
        <v>31.0035</v>
      </c>
    </row>
    <row r="126" spans="1:6" ht="12">
      <c r="A126">
        <v>24.013</v>
      </c>
      <c r="B126">
        <v>4.9552</v>
      </c>
      <c r="C126">
        <v>24.5133</v>
      </c>
      <c r="D126">
        <v>7.24017</v>
      </c>
      <c r="E126">
        <v>0.4533</v>
      </c>
      <c r="F126">
        <v>31.0037</v>
      </c>
    </row>
    <row r="127" spans="1:6" ht="12">
      <c r="A127">
        <v>24.22</v>
      </c>
      <c r="B127">
        <v>4.9561</v>
      </c>
      <c r="C127">
        <v>24.5132</v>
      </c>
      <c r="D127">
        <v>7.23673</v>
      </c>
      <c r="E127">
        <v>0.44</v>
      </c>
      <c r="F127">
        <v>31.0037</v>
      </c>
    </row>
    <row r="128" spans="1:6" ht="12">
      <c r="A128">
        <v>24.424</v>
      </c>
      <c r="B128">
        <v>4.9568</v>
      </c>
      <c r="C128">
        <v>24.5132</v>
      </c>
      <c r="D128">
        <v>7.23759</v>
      </c>
      <c r="E128">
        <v>0.4294</v>
      </c>
      <c r="F128">
        <v>31.0038</v>
      </c>
    </row>
    <row r="129" spans="1:6" ht="12">
      <c r="A129">
        <v>24.636</v>
      </c>
      <c r="B129">
        <v>4.9572</v>
      </c>
      <c r="C129">
        <v>24.5133</v>
      </c>
      <c r="D129">
        <v>7.23405</v>
      </c>
      <c r="E129">
        <v>0.4231</v>
      </c>
      <c r="F129">
        <v>31.0039</v>
      </c>
    </row>
    <row r="130" spans="1:6" ht="12">
      <c r="A130">
        <v>24.84</v>
      </c>
      <c r="B130">
        <v>4.9576</v>
      </c>
      <c r="C130">
        <v>24.5134</v>
      </c>
      <c r="D130">
        <v>7.23145</v>
      </c>
      <c r="E130">
        <v>0.42</v>
      </c>
      <c r="F130">
        <v>31.0041</v>
      </c>
    </row>
    <row r="131" spans="1:6" ht="12">
      <c r="A131">
        <v>25.048</v>
      </c>
      <c r="B131">
        <v>4.958</v>
      </c>
      <c r="C131">
        <v>24.5134</v>
      </c>
      <c r="D131">
        <v>7.23001</v>
      </c>
      <c r="E131">
        <v>0.4196</v>
      </c>
      <c r="F131">
        <v>31.0042</v>
      </c>
    </row>
    <row r="132" spans="1:6" ht="12">
      <c r="A132">
        <v>25.258</v>
      </c>
      <c r="B132">
        <v>4.9583</v>
      </c>
      <c r="C132">
        <v>24.5136</v>
      </c>
      <c r="D132">
        <v>7.22792</v>
      </c>
      <c r="E132">
        <v>0.4215</v>
      </c>
      <c r="F132">
        <v>31.0045</v>
      </c>
    </row>
    <row r="133" spans="1:6" ht="12">
      <c r="A133">
        <v>25.473</v>
      </c>
      <c r="B133">
        <v>4.9587</v>
      </c>
      <c r="C133">
        <v>24.5137</v>
      </c>
      <c r="D133">
        <v>7.22697</v>
      </c>
      <c r="E133">
        <v>0.4214</v>
      </c>
      <c r="F133">
        <v>31.0047</v>
      </c>
    </row>
    <row r="134" spans="1:6" ht="12">
      <c r="A134">
        <v>25.696</v>
      </c>
      <c r="B134">
        <v>4.959</v>
      </c>
      <c r="C134">
        <v>24.5138</v>
      </c>
      <c r="D134">
        <v>7.22565</v>
      </c>
      <c r="E134">
        <v>0.4193</v>
      </c>
      <c r="F134">
        <v>31.0049</v>
      </c>
    </row>
    <row r="135" spans="1:6" ht="12">
      <c r="A135">
        <v>25.916</v>
      </c>
      <c r="B135">
        <v>4.9592</v>
      </c>
      <c r="C135">
        <v>24.5139</v>
      </c>
      <c r="D135">
        <v>7.2249</v>
      </c>
      <c r="E135">
        <v>0.4203</v>
      </c>
      <c r="F135">
        <v>31.005</v>
      </c>
    </row>
    <row r="136" spans="1:6" ht="12">
      <c r="A136">
        <v>26.079</v>
      </c>
      <c r="B136">
        <v>4.9594</v>
      </c>
      <c r="C136">
        <v>24.5139</v>
      </c>
      <c r="D136">
        <v>7.22338</v>
      </c>
      <c r="E136">
        <v>0.426</v>
      </c>
      <c r="F136">
        <v>31.0049</v>
      </c>
    </row>
    <row r="137" spans="1:6" ht="12">
      <c r="A137">
        <v>26.189</v>
      </c>
      <c r="B137">
        <v>4.9547</v>
      </c>
      <c r="C137">
        <v>24.5144</v>
      </c>
      <c r="D137">
        <v>7.21197</v>
      </c>
      <c r="E137">
        <v>0.5175</v>
      </c>
      <c r="F137">
        <v>31.005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Q8"/>
  <sheetViews>
    <sheetView workbookViewId="0" topLeftCell="A1">
      <selection activeCell="A1" sqref="A1"/>
    </sheetView>
  </sheetViews>
  <sheetFormatPr defaultColWidth="9.140625" defaultRowHeight="12.75"/>
  <cols>
    <col min="1" max="1" width="24.8515625" style="0" bestFit="1" customWidth="1"/>
    <col min="2" max="2" width="5.421875" style="8" customWidth="1"/>
    <col min="3" max="17" width="10.140625" style="0" bestFit="1" customWidth="1"/>
    <col min="18" max="16384" width="8.8515625" style="0" customWidth="1"/>
  </cols>
  <sheetData>
    <row r="1" spans="1:17" ht="12.75">
      <c r="A1" s="1" t="s">
        <v>88</v>
      </c>
      <c r="B1" s="1" t="s">
        <v>65</v>
      </c>
      <c r="C1" s="1" t="s">
        <v>68</v>
      </c>
      <c r="D1" s="1" t="s">
        <v>67</v>
      </c>
      <c r="E1" s="1" t="s">
        <v>70</v>
      </c>
      <c r="F1" s="1" t="s">
        <v>69</v>
      </c>
      <c r="G1" s="1" t="s">
        <v>72</v>
      </c>
      <c r="H1" s="1" t="s">
        <v>71</v>
      </c>
      <c r="I1" s="1" t="s">
        <v>74</v>
      </c>
      <c r="J1" s="1" t="s">
        <v>73</v>
      </c>
      <c r="K1" s="1" t="s">
        <v>76</v>
      </c>
      <c r="L1" s="1" t="s">
        <v>75</v>
      </c>
      <c r="M1" s="1" t="s">
        <v>78</v>
      </c>
      <c r="N1" s="1" t="s">
        <v>77</v>
      </c>
      <c r="O1" s="1" t="s">
        <v>80</v>
      </c>
      <c r="P1" s="1" t="s">
        <v>79</v>
      </c>
      <c r="Q1" s="1" t="s">
        <v>81</v>
      </c>
    </row>
    <row r="2" spans="1:17" ht="12.75">
      <c r="A2" s="6" t="s">
        <v>89</v>
      </c>
      <c r="B2" s="6" t="s">
        <v>90</v>
      </c>
      <c r="C2" s="5" t="s">
        <v>91</v>
      </c>
      <c r="D2" s="5" t="s">
        <v>91</v>
      </c>
      <c r="E2" s="5" t="s">
        <v>91</v>
      </c>
      <c r="F2" s="5" t="s">
        <v>91</v>
      </c>
      <c r="G2" s="5" t="s">
        <v>91</v>
      </c>
      <c r="H2" s="5" t="s">
        <v>91</v>
      </c>
      <c r="I2" s="5" t="s">
        <v>91</v>
      </c>
      <c r="J2" s="5" t="s">
        <v>91</v>
      </c>
      <c r="K2" s="5" t="s">
        <v>92</v>
      </c>
      <c r="L2" s="5" t="s">
        <v>92</v>
      </c>
      <c r="M2" s="5" t="s">
        <v>91</v>
      </c>
      <c r="N2" s="5" t="s">
        <v>91</v>
      </c>
      <c r="O2" s="5" t="s">
        <v>91</v>
      </c>
      <c r="P2" s="5" t="s">
        <v>91</v>
      </c>
      <c r="Q2" s="5" t="s">
        <v>91</v>
      </c>
    </row>
    <row r="3" spans="1:17" ht="12.75">
      <c r="A3" s="6" t="s">
        <v>93</v>
      </c>
      <c r="B3" s="6" t="s">
        <v>90</v>
      </c>
      <c r="C3" s="5">
        <v>0</v>
      </c>
      <c r="D3" s="5">
        <v>0</v>
      </c>
      <c r="E3" s="5">
        <v>0.06</v>
      </c>
      <c r="F3" s="5">
        <v>0.07</v>
      </c>
      <c r="G3" s="5">
        <v>0.07</v>
      </c>
      <c r="H3" s="5">
        <v>0.07</v>
      </c>
      <c r="I3" s="5">
        <v>0.05</v>
      </c>
      <c r="J3" s="5">
        <v>0.07</v>
      </c>
      <c r="K3" s="5">
        <v>0.07</v>
      </c>
      <c r="L3" s="5">
        <v>0.08</v>
      </c>
      <c r="M3" s="5">
        <v>0.07</v>
      </c>
      <c r="N3" s="5">
        <v>0.08</v>
      </c>
      <c r="O3" s="5">
        <v>0.06</v>
      </c>
      <c r="P3" s="5">
        <v>0.1</v>
      </c>
      <c r="Q3" s="5">
        <v>0</v>
      </c>
    </row>
    <row r="4" spans="1:17" ht="12.75">
      <c r="A4" s="6" t="s">
        <v>94</v>
      </c>
      <c r="B4" s="6" t="s">
        <v>90</v>
      </c>
      <c r="C4" s="5">
        <v>0</v>
      </c>
      <c r="D4" s="5">
        <v>2.1</v>
      </c>
      <c r="E4" s="5">
        <v>0.9</v>
      </c>
      <c r="F4" s="5">
        <v>1.4</v>
      </c>
      <c r="G4" s="5">
        <v>1.4</v>
      </c>
      <c r="H4" s="5">
        <v>1.3</v>
      </c>
      <c r="I4" s="5">
        <v>3</v>
      </c>
      <c r="J4" s="5">
        <v>1.8</v>
      </c>
      <c r="K4" s="5">
        <v>3.6</v>
      </c>
      <c r="L4" s="5">
        <v>3.3</v>
      </c>
      <c r="M4" s="5">
        <v>1</v>
      </c>
      <c r="N4" s="5">
        <v>3.5</v>
      </c>
      <c r="O4" s="5">
        <v>1</v>
      </c>
      <c r="P4" s="5">
        <v>2.2</v>
      </c>
      <c r="Q4" s="5">
        <v>2</v>
      </c>
    </row>
    <row r="5" spans="1:17" s="8" customFormat="1" ht="12.75">
      <c r="A5" s="6" t="s">
        <v>95</v>
      </c>
      <c r="B5" s="7"/>
      <c r="C5" s="7" t="s">
        <v>96</v>
      </c>
      <c r="D5" s="7" t="s">
        <v>96</v>
      </c>
      <c r="E5" s="7" t="s">
        <v>97</v>
      </c>
      <c r="F5" s="7" t="s">
        <v>97</v>
      </c>
      <c r="G5" s="7" t="s">
        <v>98</v>
      </c>
      <c r="H5" s="7" t="s">
        <v>98</v>
      </c>
      <c r="I5" s="7" t="s">
        <v>99</v>
      </c>
      <c r="J5" s="7" t="s">
        <v>99</v>
      </c>
      <c r="K5" s="7" t="s">
        <v>100</v>
      </c>
      <c r="L5" s="7" t="s">
        <v>100</v>
      </c>
      <c r="M5" s="7" t="s">
        <v>101</v>
      </c>
      <c r="N5" s="7" t="s">
        <v>101</v>
      </c>
      <c r="O5" s="7" t="s">
        <v>102</v>
      </c>
      <c r="P5" s="7" t="s">
        <v>102</v>
      </c>
      <c r="Q5" s="7" t="s">
        <v>96</v>
      </c>
    </row>
    <row r="6" spans="1:17" ht="12.75">
      <c r="A6" s="6" t="s">
        <v>103</v>
      </c>
      <c r="B6" s="7" t="s">
        <v>104</v>
      </c>
      <c r="C6" s="7">
        <v>10</v>
      </c>
      <c r="D6" s="7">
        <v>1</v>
      </c>
      <c r="E6" s="7">
        <v>10</v>
      </c>
      <c r="F6" s="7">
        <v>1</v>
      </c>
      <c r="G6" s="7">
        <v>10</v>
      </c>
      <c r="H6" s="7">
        <v>1</v>
      </c>
      <c r="I6" s="7">
        <v>10</v>
      </c>
      <c r="J6" s="7">
        <v>1</v>
      </c>
      <c r="K6" s="7">
        <v>10</v>
      </c>
      <c r="L6" s="7">
        <v>1</v>
      </c>
      <c r="M6" s="7">
        <v>10</v>
      </c>
      <c r="N6" s="7">
        <v>1</v>
      </c>
      <c r="O6" s="7">
        <v>10</v>
      </c>
      <c r="P6" s="7">
        <v>1</v>
      </c>
      <c r="Q6" s="7">
        <v>10</v>
      </c>
    </row>
    <row r="7" spans="1:17" ht="12.75">
      <c r="A7" s="1" t="s">
        <v>82</v>
      </c>
      <c r="B7" s="1"/>
      <c r="C7" s="9">
        <v>39085</v>
      </c>
      <c r="D7" s="9">
        <v>39085</v>
      </c>
      <c r="E7" s="9">
        <v>39085</v>
      </c>
      <c r="F7" s="9">
        <v>39085</v>
      </c>
      <c r="G7" s="9">
        <v>39085</v>
      </c>
      <c r="H7" s="9">
        <v>39085</v>
      </c>
      <c r="I7" s="9">
        <v>39085</v>
      </c>
      <c r="J7" s="9">
        <v>39085</v>
      </c>
      <c r="K7" s="9">
        <v>39085</v>
      </c>
      <c r="L7" s="9">
        <v>39085</v>
      </c>
      <c r="M7" s="9">
        <v>39085</v>
      </c>
      <c r="N7" s="9">
        <v>39085</v>
      </c>
      <c r="O7" s="9">
        <v>39085</v>
      </c>
      <c r="P7" s="9">
        <v>39085</v>
      </c>
      <c r="Q7" s="9">
        <v>39085</v>
      </c>
    </row>
    <row r="8" spans="1:17" ht="12.75">
      <c r="A8" s="1" t="s">
        <v>105</v>
      </c>
      <c r="B8" s="1"/>
      <c r="C8" s="4">
        <v>0.39166666666666666</v>
      </c>
      <c r="D8" s="4">
        <v>0.39166666666666666</v>
      </c>
      <c r="E8" s="4">
        <v>0.6166666666666667</v>
      </c>
      <c r="F8" s="4">
        <v>0.6166666666666667</v>
      </c>
      <c r="G8" s="4">
        <v>0.5881944444444445</v>
      </c>
      <c r="H8" s="4">
        <v>0.5881944444444445</v>
      </c>
      <c r="I8" s="4">
        <v>0.6069444444444444</v>
      </c>
      <c r="J8" s="4">
        <v>0.6069444444444444</v>
      </c>
      <c r="K8" s="4">
        <v>0.575</v>
      </c>
      <c r="L8" s="4">
        <v>0.575</v>
      </c>
      <c r="M8" s="4">
        <v>0.5333333333333333</v>
      </c>
      <c r="N8" s="4">
        <v>0.5333333333333333</v>
      </c>
      <c r="O8" s="4">
        <v>0.5243055555555556</v>
      </c>
      <c r="P8" s="4">
        <v>0.5243055555555556</v>
      </c>
      <c r="Q8" s="4">
        <v>0.39166666666666666</v>
      </c>
    </row>
  </sheetData>
  <sheetProtection/>
  <printOptions/>
  <pageMargins left="0.75" right="0.75" top="1" bottom="1" header="0.5" footer="0.5"/>
  <pageSetup fitToHeight="1" fitToWidth="1" horizontalDpi="600" verticalDpi="600" orientation="landscape" scale="67"/>
</worksheet>
</file>

<file path=xl/worksheets/sheet30.xml><?xml version="1.0" encoding="utf-8"?>
<worksheet xmlns="http://schemas.openxmlformats.org/spreadsheetml/2006/main" xmlns:r="http://schemas.openxmlformats.org/officeDocument/2006/relationships">
  <dimension ref="A1:F180"/>
  <sheetViews>
    <sheetView workbookViewId="0" topLeftCell="A1">
      <selection activeCell="A1" sqref="A1"/>
    </sheetView>
  </sheetViews>
  <sheetFormatPr defaultColWidth="9.140625" defaultRowHeight="12.75"/>
  <cols>
    <col min="1" max="16384" width="8.8515625" style="0" customWidth="1"/>
  </cols>
  <sheetData>
    <row r="1" spans="1:6" ht="12">
      <c r="A1" t="s">
        <v>59</v>
      </c>
      <c r="B1" t="s">
        <v>60</v>
      </c>
      <c r="C1" t="s">
        <v>61</v>
      </c>
      <c r="D1" t="s">
        <v>62</v>
      </c>
      <c r="E1" t="s">
        <v>63</v>
      </c>
      <c r="F1" t="s">
        <v>64</v>
      </c>
    </row>
    <row r="2" spans="1:6" ht="12">
      <c r="A2">
        <v>0.359</v>
      </c>
      <c r="B2">
        <v>4.1984</v>
      </c>
      <c r="C2">
        <v>24.3185</v>
      </c>
      <c r="D2">
        <v>7.70729</v>
      </c>
      <c r="E2">
        <v>0.8639</v>
      </c>
      <c r="F2">
        <v>30.6623</v>
      </c>
    </row>
    <row r="3" spans="1:6" ht="12">
      <c r="A3">
        <v>0.475</v>
      </c>
      <c r="B3">
        <v>4.1984</v>
      </c>
      <c r="C3">
        <v>24.3183</v>
      </c>
      <c r="D3">
        <v>7.70943</v>
      </c>
      <c r="E3">
        <v>0.8532</v>
      </c>
      <c r="F3">
        <v>30.662</v>
      </c>
    </row>
    <row r="4" spans="1:6" ht="12">
      <c r="A4">
        <v>0.641</v>
      </c>
      <c r="B4">
        <v>4.1981</v>
      </c>
      <c r="C4">
        <v>24.3182</v>
      </c>
      <c r="D4">
        <v>7.70977</v>
      </c>
      <c r="E4">
        <v>0.8446</v>
      </c>
      <c r="F4">
        <v>30.6618</v>
      </c>
    </row>
    <row r="5" spans="1:6" ht="12">
      <c r="A5">
        <v>0.802</v>
      </c>
      <c r="B5">
        <v>4.1978</v>
      </c>
      <c r="C5">
        <v>24.3181</v>
      </c>
      <c r="D5">
        <v>7.70984</v>
      </c>
      <c r="E5">
        <v>0.8383</v>
      </c>
      <c r="F5">
        <v>30.6616</v>
      </c>
    </row>
    <row r="6" spans="1:6" ht="12">
      <c r="A6">
        <v>0.977</v>
      </c>
      <c r="B6">
        <v>4.1975</v>
      </c>
      <c r="C6">
        <v>24.3181</v>
      </c>
      <c r="D6">
        <v>7.71006</v>
      </c>
      <c r="E6">
        <v>0.8397</v>
      </c>
      <c r="F6">
        <v>30.6617</v>
      </c>
    </row>
    <row r="7" spans="1:6" ht="12">
      <c r="A7">
        <v>1.153</v>
      </c>
      <c r="B7">
        <v>4.1974</v>
      </c>
      <c r="C7">
        <v>24.3184</v>
      </c>
      <c r="D7">
        <v>7.71077</v>
      </c>
      <c r="E7">
        <v>0.8509</v>
      </c>
      <c r="F7">
        <v>30.662</v>
      </c>
    </row>
    <row r="8" spans="1:6" ht="12">
      <c r="A8">
        <v>1.333</v>
      </c>
      <c r="B8">
        <v>4.1975</v>
      </c>
      <c r="C8">
        <v>24.3188</v>
      </c>
      <c r="D8">
        <v>7.71187</v>
      </c>
      <c r="E8">
        <v>0.8729</v>
      </c>
      <c r="F8">
        <v>30.6625</v>
      </c>
    </row>
    <row r="9" spans="1:6" ht="12">
      <c r="A9">
        <v>1.522</v>
      </c>
      <c r="B9">
        <v>4.198</v>
      </c>
      <c r="C9">
        <v>24.3192</v>
      </c>
      <c r="D9">
        <v>7.71295</v>
      </c>
      <c r="E9">
        <v>0.8937</v>
      </c>
      <c r="F9">
        <v>30.6631</v>
      </c>
    </row>
    <row r="10" spans="1:6" ht="12">
      <c r="A10">
        <v>1.724</v>
      </c>
      <c r="B10">
        <v>4.199</v>
      </c>
      <c r="C10">
        <v>24.3198</v>
      </c>
      <c r="D10">
        <v>7.71369</v>
      </c>
      <c r="E10">
        <v>0.8909</v>
      </c>
      <c r="F10">
        <v>30.6639</v>
      </c>
    </row>
    <row r="11" spans="1:6" ht="12">
      <c r="A11">
        <v>1.935</v>
      </c>
      <c r="B11">
        <v>4.2008</v>
      </c>
      <c r="C11">
        <v>24.3205</v>
      </c>
      <c r="D11">
        <v>7.713</v>
      </c>
      <c r="E11">
        <v>0.8641</v>
      </c>
      <c r="F11">
        <v>30.6651</v>
      </c>
    </row>
    <row r="12" spans="1:6" ht="12">
      <c r="A12">
        <v>2.142</v>
      </c>
      <c r="B12">
        <v>4.2031</v>
      </c>
      <c r="C12">
        <v>24.3214</v>
      </c>
      <c r="D12">
        <v>7.71229</v>
      </c>
      <c r="E12">
        <v>0.8291</v>
      </c>
      <c r="F12">
        <v>30.6664</v>
      </c>
    </row>
    <row r="13" spans="1:6" ht="12">
      <c r="A13">
        <v>2.332</v>
      </c>
      <c r="B13">
        <v>4.2058</v>
      </c>
      <c r="C13">
        <v>24.3217</v>
      </c>
      <c r="D13">
        <v>7.71246</v>
      </c>
      <c r="E13">
        <v>0.8019</v>
      </c>
      <c r="F13">
        <v>30.6672</v>
      </c>
    </row>
    <row r="14" spans="1:6" ht="12">
      <c r="A14">
        <v>2.51</v>
      </c>
      <c r="B14">
        <v>4.2083</v>
      </c>
      <c r="C14">
        <v>24.3216</v>
      </c>
      <c r="D14">
        <v>7.71404</v>
      </c>
      <c r="E14">
        <v>0.7903</v>
      </c>
      <c r="F14">
        <v>30.6673</v>
      </c>
    </row>
    <row r="15" spans="1:6" ht="12">
      <c r="A15">
        <v>2.681</v>
      </c>
      <c r="B15">
        <v>4.2105</v>
      </c>
      <c r="C15">
        <v>24.3214</v>
      </c>
      <c r="D15">
        <v>7.71361</v>
      </c>
      <c r="E15">
        <v>0.7878</v>
      </c>
      <c r="F15">
        <v>30.6673</v>
      </c>
    </row>
    <row r="16" spans="1:6" ht="12">
      <c r="A16">
        <v>2.861</v>
      </c>
      <c r="B16">
        <v>4.2127</v>
      </c>
      <c r="C16">
        <v>24.3218</v>
      </c>
      <c r="D16">
        <v>7.7129</v>
      </c>
      <c r="E16">
        <v>0.7912</v>
      </c>
      <c r="F16">
        <v>30.6681</v>
      </c>
    </row>
    <row r="17" spans="1:6" ht="12">
      <c r="A17">
        <v>3.038</v>
      </c>
      <c r="B17">
        <v>4.2154</v>
      </c>
      <c r="C17">
        <v>24.3227</v>
      </c>
      <c r="D17">
        <v>7.71208</v>
      </c>
      <c r="E17">
        <v>0.8047</v>
      </c>
      <c r="F17">
        <v>30.6695</v>
      </c>
    </row>
    <row r="18" spans="1:6" ht="12">
      <c r="A18">
        <v>3.223</v>
      </c>
      <c r="B18">
        <v>4.2189</v>
      </c>
      <c r="C18">
        <v>24.324</v>
      </c>
      <c r="D18">
        <v>7.71175</v>
      </c>
      <c r="E18">
        <v>0.8324</v>
      </c>
      <c r="F18">
        <v>30.6717</v>
      </c>
    </row>
    <row r="19" spans="1:6" ht="12">
      <c r="A19">
        <v>3.412</v>
      </c>
      <c r="B19">
        <v>4.2238</v>
      </c>
      <c r="C19">
        <v>24.326</v>
      </c>
      <c r="D19">
        <v>7.71155</v>
      </c>
      <c r="E19">
        <v>0.8715</v>
      </c>
      <c r="F19">
        <v>30.6747</v>
      </c>
    </row>
    <row r="20" spans="1:6" ht="12">
      <c r="A20">
        <v>3.6</v>
      </c>
      <c r="B20">
        <v>4.2302</v>
      </c>
      <c r="C20">
        <v>24.3285</v>
      </c>
      <c r="D20">
        <v>7.71098</v>
      </c>
      <c r="E20">
        <v>0.919</v>
      </c>
      <c r="F20">
        <v>30.6787</v>
      </c>
    </row>
    <row r="21" spans="1:6" ht="12">
      <c r="A21">
        <v>3.794</v>
      </c>
      <c r="B21">
        <v>4.2375</v>
      </c>
      <c r="C21">
        <v>24.3305</v>
      </c>
      <c r="D21">
        <v>7.71103</v>
      </c>
      <c r="E21">
        <v>0.9537</v>
      </c>
      <c r="F21">
        <v>30.682</v>
      </c>
    </row>
    <row r="22" spans="1:6" ht="12">
      <c r="A22">
        <v>3.983</v>
      </c>
      <c r="B22">
        <v>4.2444</v>
      </c>
      <c r="C22">
        <v>24.3307</v>
      </c>
      <c r="D22">
        <v>7.71082</v>
      </c>
      <c r="E22">
        <v>0.9456</v>
      </c>
      <c r="F22">
        <v>30.6832</v>
      </c>
    </row>
    <row r="23" spans="1:6" ht="12">
      <c r="A23">
        <v>4.178</v>
      </c>
      <c r="B23">
        <v>4.2498</v>
      </c>
      <c r="C23">
        <v>24.3299</v>
      </c>
      <c r="D23">
        <v>7.71128</v>
      </c>
      <c r="E23">
        <v>0.9165</v>
      </c>
      <c r="F23">
        <v>30.6828</v>
      </c>
    </row>
    <row r="24" spans="1:6" ht="12">
      <c r="A24">
        <v>4.369</v>
      </c>
      <c r="B24">
        <v>4.2535</v>
      </c>
      <c r="C24">
        <v>24.329</v>
      </c>
      <c r="D24">
        <v>7.71052</v>
      </c>
      <c r="E24">
        <v>0.9008</v>
      </c>
      <c r="F24">
        <v>30.6821</v>
      </c>
    </row>
    <row r="25" spans="1:6" ht="12">
      <c r="A25">
        <v>4.543</v>
      </c>
      <c r="B25">
        <v>4.2557</v>
      </c>
      <c r="C25">
        <v>24.3283</v>
      </c>
      <c r="D25">
        <v>7.70934</v>
      </c>
      <c r="E25">
        <v>0.8971</v>
      </c>
      <c r="F25">
        <v>30.6815</v>
      </c>
    </row>
    <row r="26" spans="1:6" ht="12">
      <c r="A26">
        <v>4.714</v>
      </c>
      <c r="B26">
        <v>4.2568</v>
      </c>
      <c r="C26">
        <v>24.328</v>
      </c>
      <c r="D26">
        <v>7.70908</v>
      </c>
      <c r="E26">
        <v>0.8944</v>
      </c>
      <c r="F26">
        <v>30.6812</v>
      </c>
    </row>
    <row r="27" spans="1:6" ht="12">
      <c r="A27">
        <v>4.879</v>
      </c>
      <c r="B27">
        <v>4.2572</v>
      </c>
      <c r="C27">
        <v>24.3279</v>
      </c>
      <c r="D27">
        <v>7.70796</v>
      </c>
      <c r="E27">
        <v>0.8908</v>
      </c>
      <c r="F27">
        <v>30.6812</v>
      </c>
    </row>
    <row r="28" spans="1:6" ht="12">
      <c r="A28">
        <v>5.037</v>
      </c>
      <c r="B28">
        <v>4.2571</v>
      </c>
      <c r="C28">
        <v>24.328</v>
      </c>
      <c r="D28">
        <v>7.70716</v>
      </c>
      <c r="E28">
        <v>0.8906</v>
      </c>
      <c r="F28">
        <v>30.6813</v>
      </c>
    </row>
    <row r="29" spans="1:6" ht="12">
      <c r="A29">
        <v>5.198</v>
      </c>
      <c r="B29">
        <v>4.2567</v>
      </c>
      <c r="C29">
        <v>24.3283</v>
      </c>
      <c r="D29">
        <v>7.70735</v>
      </c>
      <c r="E29">
        <v>0.8944</v>
      </c>
      <c r="F29">
        <v>30.6815</v>
      </c>
    </row>
    <row r="30" spans="1:6" ht="12">
      <c r="A30">
        <v>5.372</v>
      </c>
      <c r="B30">
        <v>4.2561</v>
      </c>
      <c r="C30">
        <v>24.3286</v>
      </c>
      <c r="D30">
        <v>7.70688</v>
      </c>
      <c r="E30">
        <v>0.898</v>
      </c>
      <c r="F30">
        <v>30.6819</v>
      </c>
    </row>
    <row r="31" spans="1:6" ht="12">
      <c r="A31">
        <v>5.55</v>
      </c>
      <c r="B31">
        <v>4.2556</v>
      </c>
      <c r="C31">
        <v>24.3291</v>
      </c>
      <c r="D31">
        <v>7.70763</v>
      </c>
      <c r="E31">
        <v>0.9003</v>
      </c>
      <c r="F31">
        <v>30.6824</v>
      </c>
    </row>
    <row r="32" spans="1:6" ht="12">
      <c r="A32">
        <v>5.739</v>
      </c>
      <c r="B32">
        <v>4.2553</v>
      </c>
      <c r="C32">
        <v>24.3295</v>
      </c>
      <c r="D32">
        <v>7.70618</v>
      </c>
      <c r="E32">
        <v>0.9069</v>
      </c>
      <c r="F32">
        <v>30.683</v>
      </c>
    </row>
    <row r="33" spans="1:6" ht="12">
      <c r="A33">
        <v>5.937</v>
      </c>
      <c r="B33">
        <v>4.2551</v>
      </c>
      <c r="C33">
        <v>24.3301</v>
      </c>
      <c r="D33">
        <v>7.70479</v>
      </c>
      <c r="E33">
        <v>0.9131</v>
      </c>
      <c r="F33">
        <v>30.6836</v>
      </c>
    </row>
    <row r="34" spans="1:6" ht="12">
      <c r="A34">
        <v>6.139</v>
      </c>
      <c r="B34">
        <v>4.2551</v>
      </c>
      <c r="C34">
        <v>24.3304</v>
      </c>
      <c r="D34">
        <v>7.70447</v>
      </c>
      <c r="E34">
        <v>0.9103</v>
      </c>
      <c r="F34">
        <v>30.6841</v>
      </c>
    </row>
    <row r="35" spans="1:6" ht="12">
      <c r="A35">
        <v>6.317</v>
      </c>
      <c r="B35">
        <v>4.2551</v>
      </c>
      <c r="C35">
        <v>24.3308</v>
      </c>
      <c r="D35">
        <v>7.70493</v>
      </c>
      <c r="E35">
        <v>0.909</v>
      </c>
      <c r="F35">
        <v>30.6845</v>
      </c>
    </row>
    <row r="36" spans="1:6" ht="12">
      <c r="A36">
        <v>6.494</v>
      </c>
      <c r="B36">
        <v>4.2551</v>
      </c>
      <c r="C36">
        <v>24.3311</v>
      </c>
      <c r="D36">
        <v>7.70338</v>
      </c>
      <c r="E36">
        <v>0.9214</v>
      </c>
      <c r="F36">
        <v>30.6849</v>
      </c>
    </row>
    <row r="37" spans="1:6" ht="12">
      <c r="A37">
        <v>6.672</v>
      </c>
      <c r="B37">
        <v>4.2552</v>
      </c>
      <c r="C37">
        <v>24.3314</v>
      </c>
      <c r="D37">
        <v>7.70291</v>
      </c>
      <c r="E37">
        <v>0.9449</v>
      </c>
      <c r="F37">
        <v>30.6853</v>
      </c>
    </row>
    <row r="38" spans="1:6" ht="12">
      <c r="A38">
        <v>6.865</v>
      </c>
      <c r="B38">
        <v>4.2556</v>
      </c>
      <c r="C38">
        <v>24.3319</v>
      </c>
      <c r="D38">
        <v>7.70136</v>
      </c>
      <c r="E38">
        <v>0.9773</v>
      </c>
      <c r="F38">
        <v>30.6859</v>
      </c>
    </row>
    <row r="39" spans="1:6" ht="12">
      <c r="A39">
        <v>7.029</v>
      </c>
      <c r="B39">
        <v>4.2565</v>
      </c>
      <c r="C39">
        <v>24.3326</v>
      </c>
      <c r="D39">
        <v>7.69978</v>
      </c>
      <c r="E39">
        <v>1.0003</v>
      </c>
      <c r="F39">
        <v>30.687</v>
      </c>
    </row>
    <row r="40" spans="1:6" ht="12">
      <c r="A40">
        <v>7.204</v>
      </c>
      <c r="B40">
        <v>4.258</v>
      </c>
      <c r="C40">
        <v>24.3335</v>
      </c>
      <c r="D40">
        <v>7.69882</v>
      </c>
      <c r="E40">
        <v>0.9861</v>
      </c>
      <c r="F40">
        <v>30.6883</v>
      </c>
    </row>
    <row r="41" spans="1:6" ht="12">
      <c r="A41">
        <v>7.389</v>
      </c>
      <c r="B41">
        <v>4.2601</v>
      </c>
      <c r="C41">
        <v>24.3343</v>
      </c>
      <c r="D41">
        <v>7.69837</v>
      </c>
      <c r="E41">
        <v>0.9533</v>
      </c>
      <c r="F41">
        <v>30.6895</v>
      </c>
    </row>
    <row r="42" spans="1:6" ht="12">
      <c r="A42">
        <v>7.588</v>
      </c>
      <c r="B42">
        <v>4.2624</v>
      </c>
      <c r="C42">
        <v>24.3347</v>
      </c>
      <c r="D42">
        <v>7.69675</v>
      </c>
      <c r="E42">
        <v>0.9267</v>
      </c>
      <c r="F42">
        <v>30.6904</v>
      </c>
    </row>
    <row r="43" spans="1:6" ht="12">
      <c r="A43">
        <v>7.795</v>
      </c>
      <c r="B43">
        <v>4.2647</v>
      </c>
      <c r="C43">
        <v>24.3349</v>
      </c>
      <c r="D43">
        <v>7.69398</v>
      </c>
      <c r="E43">
        <v>0.9065</v>
      </c>
      <c r="F43">
        <v>30.6908</v>
      </c>
    </row>
    <row r="44" spans="1:6" ht="12">
      <c r="A44">
        <v>8.011</v>
      </c>
      <c r="B44">
        <v>4.2668</v>
      </c>
      <c r="C44">
        <v>24.3349</v>
      </c>
      <c r="D44">
        <v>7.69141</v>
      </c>
      <c r="E44">
        <v>0.8956</v>
      </c>
      <c r="F44">
        <v>30.6911</v>
      </c>
    </row>
    <row r="45" spans="1:6" ht="12">
      <c r="A45">
        <v>8.223</v>
      </c>
      <c r="B45">
        <v>4.2687</v>
      </c>
      <c r="C45">
        <v>24.3348</v>
      </c>
      <c r="D45">
        <v>7.68838</v>
      </c>
      <c r="E45">
        <v>0.8969</v>
      </c>
      <c r="F45">
        <v>30.6912</v>
      </c>
    </row>
    <row r="46" spans="1:6" ht="12">
      <c r="A46">
        <v>8.436</v>
      </c>
      <c r="B46">
        <v>4.2704</v>
      </c>
      <c r="C46">
        <v>24.3347</v>
      </c>
      <c r="D46">
        <v>7.68493</v>
      </c>
      <c r="E46">
        <v>0.9067</v>
      </c>
      <c r="F46">
        <v>30.6913</v>
      </c>
    </row>
    <row r="47" spans="1:6" ht="12">
      <c r="A47">
        <v>8.638</v>
      </c>
      <c r="B47">
        <v>4.2719</v>
      </c>
      <c r="C47">
        <v>24.3348</v>
      </c>
      <c r="D47">
        <v>7.68279</v>
      </c>
      <c r="E47">
        <v>0.9204</v>
      </c>
      <c r="F47">
        <v>30.6916</v>
      </c>
    </row>
    <row r="48" spans="1:6" ht="12">
      <c r="A48">
        <v>8.818</v>
      </c>
      <c r="B48">
        <v>4.2736</v>
      </c>
      <c r="C48">
        <v>24.3351</v>
      </c>
      <c r="D48">
        <v>7.67973</v>
      </c>
      <c r="E48">
        <v>0.939</v>
      </c>
      <c r="F48">
        <v>30.6922</v>
      </c>
    </row>
    <row r="49" spans="1:6" ht="12">
      <c r="A49">
        <v>8.962</v>
      </c>
      <c r="B49">
        <v>4.2757</v>
      </c>
      <c r="C49">
        <v>24.3359</v>
      </c>
      <c r="D49">
        <v>7.67518</v>
      </c>
      <c r="E49">
        <v>0.9583</v>
      </c>
      <c r="F49">
        <v>30.6934</v>
      </c>
    </row>
    <row r="50" spans="1:6" ht="12">
      <c r="A50">
        <v>9.14</v>
      </c>
      <c r="B50">
        <v>4.2784</v>
      </c>
      <c r="C50">
        <v>24.3368</v>
      </c>
      <c r="D50">
        <v>7.67107</v>
      </c>
      <c r="E50">
        <v>0.9646</v>
      </c>
      <c r="F50">
        <v>30.6949</v>
      </c>
    </row>
    <row r="51" spans="1:6" ht="12">
      <c r="A51">
        <v>9.344</v>
      </c>
      <c r="B51">
        <v>4.2816</v>
      </c>
      <c r="C51">
        <v>24.3377</v>
      </c>
      <c r="D51">
        <v>7.66655</v>
      </c>
      <c r="E51">
        <v>0.9524</v>
      </c>
      <c r="F51">
        <v>30.6964</v>
      </c>
    </row>
    <row r="52" spans="1:6" ht="12">
      <c r="A52">
        <v>9.55</v>
      </c>
      <c r="B52">
        <v>4.285</v>
      </c>
      <c r="C52">
        <v>24.3384</v>
      </c>
      <c r="D52">
        <v>7.66299</v>
      </c>
      <c r="E52">
        <v>0.9339</v>
      </c>
      <c r="F52">
        <v>30.6977</v>
      </c>
    </row>
    <row r="53" spans="1:6" ht="12">
      <c r="A53">
        <v>9.752</v>
      </c>
      <c r="B53">
        <v>4.2885</v>
      </c>
      <c r="C53">
        <v>24.3389</v>
      </c>
      <c r="D53">
        <v>7.6595</v>
      </c>
      <c r="E53">
        <v>0.9202</v>
      </c>
      <c r="F53">
        <v>30.6988</v>
      </c>
    </row>
    <row r="54" spans="1:6" ht="12">
      <c r="A54">
        <v>9.966</v>
      </c>
      <c r="B54">
        <v>4.292</v>
      </c>
      <c r="C54">
        <v>24.3394</v>
      </c>
      <c r="D54">
        <v>7.65423</v>
      </c>
      <c r="E54">
        <v>0.9133</v>
      </c>
      <c r="F54">
        <v>30.6998</v>
      </c>
    </row>
    <row r="55" spans="1:6" ht="12">
      <c r="A55">
        <v>10.171</v>
      </c>
      <c r="B55">
        <v>4.2954</v>
      </c>
      <c r="C55">
        <v>24.3399</v>
      </c>
      <c r="D55">
        <v>7.64921</v>
      </c>
      <c r="E55">
        <v>0.9139</v>
      </c>
      <c r="F55">
        <v>30.7009</v>
      </c>
    </row>
    <row r="56" spans="1:6" ht="12">
      <c r="A56">
        <v>10.382</v>
      </c>
      <c r="B56">
        <v>4.299</v>
      </c>
      <c r="C56">
        <v>24.3403</v>
      </c>
      <c r="D56">
        <v>7.64473</v>
      </c>
      <c r="E56">
        <v>0.9165</v>
      </c>
      <c r="F56">
        <v>30.7018</v>
      </c>
    </row>
    <row r="57" spans="1:6" ht="12">
      <c r="A57">
        <v>10.572</v>
      </c>
      <c r="B57">
        <v>4.3028</v>
      </c>
      <c r="C57">
        <v>24.3411</v>
      </c>
      <c r="D57">
        <v>7.643</v>
      </c>
      <c r="E57">
        <v>0.9159</v>
      </c>
      <c r="F57">
        <v>30.7033</v>
      </c>
    </row>
    <row r="58" spans="1:6" ht="12">
      <c r="A58">
        <v>10.763</v>
      </c>
      <c r="B58">
        <v>4.3072</v>
      </c>
      <c r="C58">
        <v>24.3428</v>
      </c>
      <c r="D58">
        <v>7.64014</v>
      </c>
      <c r="E58">
        <v>0.9102</v>
      </c>
      <c r="F58">
        <v>30.7059</v>
      </c>
    </row>
    <row r="59" spans="1:6" ht="12">
      <c r="A59">
        <v>10.97</v>
      </c>
      <c r="B59">
        <v>4.3125</v>
      </c>
      <c r="C59">
        <v>24.3454</v>
      </c>
      <c r="D59">
        <v>7.63237</v>
      </c>
      <c r="E59">
        <v>0.8999</v>
      </c>
      <c r="F59">
        <v>30.7099</v>
      </c>
    </row>
    <row r="60" spans="1:6" ht="12">
      <c r="A60">
        <v>11.175</v>
      </c>
      <c r="B60">
        <v>4.3192</v>
      </c>
      <c r="C60">
        <v>24.3485</v>
      </c>
      <c r="D60">
        <v>7.62742</v>
      </c>
      <c r="E60">
        <v>0.8961</v>
      </c>
      <c r="F60">
        <v>30.7146</v>
      </c>
    </row>
    <row r="61" spans="1:6" ht="12">
      <c r="A61">
        <v>11.363</v>
      </c>
      <c r="B61">
        <v>4.3269</v>
      </c>
      <c r="C61">
        <v>24.3514</v>
      </c>
      <c r="D61">
        <v>7.62358</v>
      </c>
      <c r="E61">
        <v>0.9044</v>
      </c>
      <c r="F61">
        <v>30.7193</v>
      </c>
    </row>
    <row r="62" spans="1:6" ht="12">
      <c r="A62">
        <v>11.532</v>
      </c>
      <c r="B62">
        <v>4.3352</v>
      </c>
      <c r="C62">
        <v>24.3539</v>
      </c>
      <c r="D62">
        <v>7.61712</v>
      </c>
      <c r="E62">
        <v>0.9164</v>
      </c>
      <c r="F62">
        <v>30.7234</v>
      </c>
    </row>
    <row r="63" spans="1:6" ht="12">
      <c r="A63">
        <v>11.697</v>
      </c>
      <c r="B63">
        <v>4.3438</v>
      </c>
      <c r="C63">
        <v>24.3564</v>
      </c>
      <c r="D63">
        <v>7.61159</v>
      </c>
      <c r="E63">
        <v>0.9177</v>
      </c>
      <c r="F63">
        <v>30.7275</v>
      </c>
    </row>
    <row r="64" spans="1:6" ht="12">
      <c r="A64">
        <v>11.846</v>
      </c>
      <c r="B64">
        <v>4.3529</v>
      </c>
      <c r="C64">
        <v>24.3592</v>
      </c>
      <c r="D64">
        <v>7.60608</v>
      </c>
      <c r="E64">
        <v>0.9087</v>
      </c>
      <c r="F64">
        <v>30.7322</v>
      </c>
    </row>
    <row r="65" spans="1:6" ht="12">
      <c r="A65">
        <v>11.992</v>
      </c>
      <c r="B65">
        <v>4.3625</v>
      </c>
      <c r="C65">
        <v>24.3625</v>
      </c>
      <c r="D65">
        <v>7.60115</v>
      </c>
      <c r="E65">
        <v>0.8989</v>
      </c>
      <c r="F65">
        <v>30.7375</v>
      </c>
    </row>
    <row r="66" spans="1:6" ht="12">
      <c r="A66">
        <v>12.165</v>
      </c>
      <c r="B66">
        <v>4.3724</v>
      </c>
      <c r="C66">
        <v>24.3652</v>
      </c>
      <c r="D66">
        <v>7.59629</v>
      </c>
      <c r="E66">
        <v>0.8845</v>
      </c>
      <c r="F66">
        <v>30.7421</v>
      </c>
    </row>
    <row r="67" spans="1:6" ht="12">
      <c r="A67">
        <v>12.365</v>
      </c>
      <c r="B67">
        <v>4.3821</v>
      </c>
      <c r="C67">
        <v>24.3671</v>
      </c>
      <c r="D67">
        <v>7.59173</v>
      </c>
      <c r="E67">
        <v>0.8682</v>
      </c>
      <c r="F67">
        <v>30.7458</v>
      </c>
    </row>
    <row r="68" spans="1:6" ht="12">
      <c r="A68">
        <v>12.571</v>
      </c>
      <c r="B68">
        <v>4.3916</v>
      </c>
      <c r="C68">
        <v>24.3691</v>
      </c>
      <c r="D68">
        <v>7.58733</v>
      </c>
      <c r="E68">
        <v>0.8613</v>
      </c>
      <c r="F68">
        <v>30.7495</v>
      </c>
    </row>
    <row r="69" spans="1:6" ht="12">
      <c r="A69">
        <v>12.779</v>
      </c>
      <c r="B69">
        <v>4.4008</v>
      </c>
      <c r="C69">
        <v>24.3715</v>
      </c>
      <c r="D69">
        <v>7.58287</v>
      </c>
      <c r="E69">
        <v>0.8602</v>
      </c>
      <c r="F69">
        <v>30.7536</v>
      </c>
    </row>
    <row r="70" spans="1:6" ht="12">
      <c r="A70">
        <v>12.998</v>
      </c>
      <c r="B70">
        <v>4.4098</v>
      </c>
      <c r="C70">
        <v>24.3733</v>
      </c>
      <c r="D70">
        <v>7.57725</v>
      </c>
      <c r="E70">
        <v>0.851</v>
      </c>
      <c r="F70">
        <v>30.757</v>
      </c>
    </row>
    <row r="71" spans="1:6" ht="12">
      <c r="A71">
        <v>13.204</v>
      </c>
      <c r="B71">
        <v>4.4183</v>
      </c>
      <c r="C71">
        <v>24.375</v>
      </c>
      <c r="D71">
        <v>7.57258</v>
      </c>
      <c r="E71">
        <v>0.8315</v>
      </c>
      <c r="F71">
        <v>30.7603</v>
      </c>
    </row>
    <row r="72" spans="1:6" ht="12">
      <c r="A72">
        <v>13.393</v>
      </c>
      <c r="B72">
        <v>4.4268</v>
      </c>
      <c r="C72">
        <v>24.377</v>
      </c>
      <c r="D72">
        <v>7.56692</v>
      </c>
      <c r="E72">
        <v>0.81</v>
      </c>
      <c r="F72">
        <v>30.7638</v>
      </c>
    </row>
    <row r="73" spans="1:6" ht="12">
      <c r="A73">
        <v>13.591</v>
      </c>
      <c r="B73">
        <v>4.4351</v>
      </c>
      <c r="C73">
        <v>24.379</v>
      </c>
      <c r="D73">
        <v>7.56167</v>
      </c>
      <c r="E73">
        <v>0.7888</v>
      </c>
      <c r="F73">
        <v>30.7673</v>
      </c>
    </row>
    <row r="74" spans="1:6" ht="12">
      <c r="A74">
        <v>13.785</v>
      </c>
      <c r="B74">
        <v>4.4431</v>
      </c>
      <c r="C74">
        <v>24.3804</v>
      </c>
      <c r="D74">
        <v>7.55787</v>
      </c>
      <c r="E74">
        <v>0.7684</v>
      </c>
      <c r="F74">
        <v>30.7701</v>
      </c>
    </row>
    <row r="75" spans="1:6" ht="12">
      <c r="A75">
        <v>13.992</v>
      </c>
      <c r="B75">
        <v>4.4508</v>
      </c>
      <c r="C75">
        <v>24.3817</v>
      </c>
      <c r="D75">
        <v>7.55436</v>
      </c>
      <c r="E75">
        <v>0.7548</v>
      </c>
      <c r="F75">
        <v>30.7727</v>
      </c>
    </row>
    <row r="76" spans="1:6" ht="12">
      <c r="A76">
        <v>14.208</v>
      </c>
      <c r="B76">
        <v>4.4584</v>
      </c>
      <c r="C76">
        <v>24.3832</v>
      </c>
      <c r="D76">
        <v>7.55028</v>
      </c>
      <c r="E76">
        <v>0.7501</v>
      </c>
      <c r="F76">
        <v>30.7755</v>
      </c>
    </row>
    <row r="77" spans="1:6" ht="12">
      <c r="A77">
        <v>14.411</v>
      </c>
      <c r="B77">
        <v>4.466</v>
      </c>
      <c r="C77">
        <v>24.3851</v>
      </c>
      <c r="D77">
        <v>7.54704</v>
      </c>
      <c r="E77">
        <v>0.7472</v>
      </c>
      <c r="F77">
        <v>30.7789</v>
      </c>
    </row>
    <row r="78" spans="1:6" ht="12">
      <c r="A78">
        <v>14.591</v>
      </c>
      <c r="B78">
        <v>4.4738</v>
      </c>
      <c r="C78">
        <v>24.3869</v>
      </c>
      <c r="D78">
        <v>7.54345</v>
      </c>
      <c r="E78">
        <v>0.7443</v>
      </c>
      <c r="F78">
        <v>30.7821</v>
      </c>
    </row>
    <row r="79" spans="1:6" ht="12">
      <c r="A79">
        <v>14.765</v>
      </c>
      <c r="B79">
        <v>4.4812</v>
      </c>
      <c r="C79">
        <v>24.3879</v>
      </c>
      <c r="D79">
        <v>7.53862</v>
      </c>
      <c r="E79">
        <v>0.745</v>
      </c>
      <c r="F79">
        <v>30.7843</v>
      </c>
    </row>
    <row r="80" spans="1:6" ht="12">
      <c r="A80">
        <v>14.961</v>
      </c>
      <c r="B80">
        <v>4.4878</v>
      </c>
      <c r="C80">
        <v>24.3884</v>
      </c>
      <c r="D80">
        <v>7.53345</v>
      </c>
      <c r="E80">
        <v>0.7449</v>
      </c>
      <c r="F80">
        <v>30.7857</v>
      </c>
    </row>
    <row r="81" spans="1:6" ht="12">
      <c r="A81">
        <v>15.17</v>
      </c>
      <c r="B81">
        <v>4.4939</v>
      </c>
      <c r="C81">
        <v>24.3892</v>
      </c>
      <c r="D81">
        <v>7.52824</v>
      </c>
      <c r="E81">
        <v>0.7395</v>
      </c>
      <c r="F81">
        <v>30.7876</v>
      </c>
    </row>
    <row r="82" spans="1:6" ht="12">
      <c r="A82">
        <v>15.393</v>
      </c>
      <c r="B82">
        <v>4.5001</v>
      </c>
      <c r="C82">
        <v>24.391</v>
      </c>
      <c r="D82">
        <v>7.52318</v>
      </c>
      <c r="E82">
        <v>0.7343</v>
      </c>
      <c r="F82">
        <v>30.7906</v>
      </c>
    </row>
    <row r="83" spans="1:6" ht="12">
      <c r="A83">
        <v>15.619</v>
      </c>
      <c r="B83">
        <v>4.5067</v>
      </c>
      <c r="C83">
        <v>24.3932</v>
      </c>
      <c r="D83">
        <v>7.51973</v>
      </c>
      <c r="E83">
        <v>0.7334</v>
      </c>
      <c r="F83">
        <v>30.7942</v>
      </c>
    </row>
    <row r="84" spans="1:6" ht="12">
      <c r="A84">
        <v>15.841</v>
      </c>
      <c r="B84">
        <v>4.514</v>
      </c>
      <c r="C84">
        <v>24.3951</v>
      </c>
      <c r="D84">
        <v>7.51598</v>
      </c>
      <c r="E84">
        <v>0.7347</v>
      </c>
      <c r="F84">
        <v>30.7975</v>
      </c>
    </row>
    <row r="85" spans="1:6" ht="12">
      <c r="A85">
        <v>16.063</v>
      </c>
      <c r="B85">
        <v>4.5221</v>
      </c>
      <c r="C85">
        <v>24.3975</v>
      </c>
      <c r="D85">
        <v>7.51155</v>
      </c>
      <c r="E85">
        <v>0.7414</v>
      </c>
      <c r="F85">
        <v>30.8015</v>
      </c>
    </row>
    <row r="86" spans="1:6" ht="12">
      <c r="A86">
        <v>16.286</v>
      </c>
      <c r="B86">
        <v>4.5312</v>
      </c>
      <c r="C86">
        <v>24.4007</v>
      </c>
      <c r="D86">
        <v>7.50847</v>
      </c>
      <c r="E86">
        <v>0.754</v>
      </c>
      <c r="F86">
        <v>30.8067</v>
      </c>
    </row>
    <row r="87" spans="1:6" ht="12">
      <c r="A87">
        <v>16.506</v>
      </c>
      <c r="B87">
        <v>4.5409</v>
      </c>
      <c r="C87">
        <v>24.4036</v>
      </c>
      <c r="D87">
        <v>7.50457</v>
      </c>
      <c r="E87">
        <v>0.7602</v>
      </c>
      <c r="F87">
        <v>30.8116</v>
      </c>
    </row>
    <row r="88" spans="1:6" ht="12">
      <c r="A88">
        <v>16.709</v>
      </c>
      <c r="B88">
        <v>4.5504</v>
      </c>
      <c r="C88">
        <v>24.4055</v>
      </c>
      <c r="D88">
        <v>7.49905</v>
      </c>
      <c r="E88">
        <v>0.7583</v>
      </c>
      <c r="F88">
        <v>30.8152</v>
      </c>
    </row>
    <row r="89" spans="1:6" ht="12">
      <c r="A89">
        <v>16.925</v>
      </c>
      <c r="B89">
        <v>4.5591</v>
      </c>
      <c r="C89">
        <v>24.4067</v>
      </c>
      <c r="D89">
        <v>7.49188</v>
      </c>
      <c r="E89">
        <v>0.7644</v>
      </c>
      <c r="F89">
        <v>30.8178</v>
      </c>
    </row>
    <row r="90" spans="1:6" ht="12">
      <c r="A90">
        <v>17.156</v>
      </c>
      <c r="B90">
        <v>4.5666</v>
      </c>
      <c r="C90">
        <v>24.4074</v>
      </c>
      <c r="D90">
        <v>7.4862</v>
      </c>
      <c r="E90">
        <v>0.7744</v>
      </c>
      <c r="F90">
        <v>30.8196</v>
      </c>
    </row>
    <row r="91" spans="1:6" ht="12">
      <c r="A91">
        <v>17.389</v>
      </c>
      <c r="B91">
        <v>4.5731</v>
      </c>
      <c r="C91">
        <v>24.4077</v>
      </c>
      <c r="D91">
        <v>7.48315</v>
      </c>
      <c r="E91">
        <v>0.7692</v>
      </c>
      <c r="F91">
        <v>30.8208</v>
      </c>
    </row>
    <row r="92" spans="1:6" ht="12">
      <c r="A92">
        <v>17.615</v>
      </c>
      <c r="B92">
        <v>4.5786</v>
      </c>
      <c r="C92">
        <v>24.4081</v>
      </c>
      <c r="D92">
        <v>7.47812</v>
      </c>
      <c r="E92">
        <v>0.75</v>
      </c>
      <c r="F92">
        <v>30.822</v>
      </c>
    </row>
    <row r="93" spans="1:6" ht="12">
      <c r="A93">
        <v>17.844</v>
      </c>
      <c r="B93">
        <v>4.5836</v>
      </c>
      <c r="C93">
        <v>24.4085</v>
      </c>
      <c r="D93">
        <v>7.47222</v>
      </c>
      <c r="E93">
        <v>0.7265</v>
      </c>
      <c r="F93">
        <v>30.8231</v>
      </c>
    </row>
    <row r="94" spans="1:6" ht="12">
      <c r="A94">
        <v>18.075</v>
      </c>
      <c r="B94">
        <v>4.588</v>
      </c>
      <c r="C94">
        <v>24.4088</v>
      </c>
      <c r="D94">
        <v>7.46628</v>
      </c>
      <c r="E94">
        <v>0.7055</v>
      </c>
      <c r="F94">
        <v>30.824</v>
      </c>
    </row>
    <row r="95" spans="1:6" ht="12">
      <c r="A95">
        <v>18.291</v>
      </c>
      <c r="B95">
        <v>4.5919</v>
      </c>
      <c r="C95">
        <v>24.4089</v>
      </c>
      <c r="D95">
        <v>7.4617</v>
      </c>
      <c r="E95">
        <v>0.6916</v>
      </c>
      <c r="F95">
        <v>30.8247</v>
      </c>
    </row>
    <row r="96" spans="1:6" ht="12">
      <c r="A96">
        <v>18.514</v>
      </c>
      <c r="B96">
        <v>4.5953</v>
      </c>
      <c r="C96">
        <v>24.409</v>
      </c>
      <c r="D96">
        <v>7.4552</v>
      </c>
      <c r="E96">
        <v>0.6848</v>
      </c>
      <c r="F96">
        <v>30.8252</v>
      </c>
    </row>
    <row r="97" spans="1:6" ht="12">
      <c r="A97">
        <v>18.751</v>
      </c>
      <c r="B97">
        <v>4.5983</v>
      </c>
      <c r="C97">
        <v>24.4091</v>
      </c>
      <c r="D97">
        <v>7.44788</v>
      </c>
      <c r="E97">
        <v>0.6813</v>
      </c>
      <c r="F97">
        <v>30.8257</v>
      </c>
    </row>
    <row r="98" spans="1:6" ht="12">
      <c r="A98">
        <v>18.97</v>
      </c>
      <c r="B98">
        <v>4.601</v>
      </c>
      <c r="C98">
        <v>24.4094</v>
      </c>
      <c r="D98">
        <v>7.44163</v>
      </c>
      <c r="E98">
        <v>0.6804</v>
      </c>
      <c r="F98">
        <v>30.8265</v>
      </c>
    </row>
    <row r="99" spans="1:6" ht="12">
      <c r="A99">
        <v>19.194</v>
      </c>
      <c r="B99">
        <v>4.6037</v>
      </c>
      <c r="C99">
        <v>24.4101</v>
      </c>
      <c r="D99">
        <v>7.43613</v>
      </c>
      <c r="E99">
        <v>0.686</v>
      </c>
      <c r="F99">
        <v>30.8277</v>
      </c>
    </row>
    <row r="100" spans="1:6" ht="12">
      <c r="A100">
        <v>19.419</v>
      </c>
      <c r="B100">
        <v>4.6066</v>
      </c>
      <c r="C100">
        <v>24.4111</v>
      </c>
      <c r="D100">
        <v>7.43193</v>
      </c>
      <c r="E100">
        <v>0.6993</v>
      </c>
      <c r="F100">
        <v>30.8293</v>
      </c>
    </row>
    <row r="101" spans="1:6" ht="12">
      <c r="A101">
        <v>19.658</v>
      </c>
      <c r="B101">
        <v>4.6099</v>
      </c>
      <c r="C101">
        <v>24.4125</v>
      </c>
      <c r="D101">
        <v>7.42768</v>
      </c>
      <c r="E101">
        <v>0.7069</v>
      </c>
      <c r="F101">
        <v>30.8315</v>
      </c>
    </row>
    <row r="102" spans="1:6" ht="12">
      <c r="A102">
        <v>19.889</v>
      </c>
      <c r="B102">
        <v>4.614</v>
      </c>
      <c r="C102">
        <v>24.4145</v>
      </c>
      <c r="D102">
        <v>7.42183</v>
      </c>
      <c r="E102">
        <v>0.6954</v>
      </c>
      <c r="F102">
        <v>30.8346</v>
      </c>
    </row>
    <row r="103" spans="1:6" ht="12">
      <c r="A103">
        <v>20.118</v>
      </c>
      <c r="B103">
        <v>4.6196</v>
      </c>
      <c r="C103">
        <v>24.418</v>
      </c>
      <c r="D103">
        <v>7.41548</v>
      </c>
      <c r="E103">
        <v>0.6776</v>
      </c>
      <c r="F103">
        <v>30.8397</v>
      </c>
    </row>
    <row r="104" spans="1:6" ht="12">
      <c r="A104">
        <v>20.343</v>
      </c>
      <c r="B104">
        <v>4.6274</v>
      </c>
      <c r="C104">
        <v>24.4232</v>
      </c>
      <c r="D104">
        <v>7.40995</v>
      </c>
      <c r="E104">
        <v>0.6657</v>
      </c>
      <c r="F104">
        <v>30.8473</v>
      </c>
    </row>
    <row r="105" spans="1:6" ht="12">
      <c r="A105">
        <v>20.577</v>
      </c>
      <c r="B105">
        <v>4.6371</v>
      </c>
      <c r="C105">
        <v>24.4287</v>
      </c>
      <c r="D105">
        <v>7.40174</v>
      </c>
      <c r="E105">
        <v>0.6583</v>
      </c>
      <c r="F105">
        <v>30.8554</v>
      </c>
    </row>
    <row r="106" spans="1:6" ht="12">
      <c r="A106">
        <v>20.802</v>
      </c>
      <c r="B106">
        <v>4.6477</v>
      </c>
      <c r="C106">
        <v>24.4325</v>
      </c>
      <c r="D106">
        <v>7.39161</v>
      </c>
      <c r="E106">
        <v>0.6541</v>
      </c>
      <c r="F106">
        <v>30.8616</v>
      </c>
    </row>
    <row r="107" spans="1:6" ht="12">
      <c r="A107">
        <v>21.012</v>
      </c>
      <c r="B107">
        <v>4.6582</v>
      </c>
      <c r="C107">
        <v>24.4349</v>
      </c>
      <c r="D107">
        <v>7.38428</v>
      </c>
      <c r="E107">
        <v>0.6528</v>
      </c>
      <c r="F107">
        <v>30.8659</v>
      </c>
    </row>
    <row r="108" spans="1:6" ht="12">
      <c r="A108">
        <v>21.236</v>
      </c>
      <c r="B108">
        <v>4.668</v>
      </c>
      <c r="C108">
        <v>24.437</v>
      </c>
      <c r="D108">
        <v>7.37859</v>
      </c>
      <c r="E108">
        <v>0.6577</v>
      </c>
      <c r="F108">
        <v>30.8698</v>
      </c>
    </row>
    <row r="109" spans="1:6" ht="12">
      <c r="A109">
        <v>21.466</v>
      </c>
      <c r="B109">
        <v>4.6773</v>
      </c>
      <c r="C109">
        <v>24.4388</v>
      </c>
      <c r="D109">
        <v>7.37365</v>
      </c>
      <c r="E109">
        <v>0.6686</v>
      </c>
      <c r="F109">
        <v>30.8733</v>
      </c>
    </row>
    <row r="110" spans="1:6" ht="12">
      <c r="A110">
        <v>21.686</v>
      </c>
      <c r="B110">
        <v>4.6864</v>
      </c>
      <c r="C110">
        <v>24.4409</v>
      </c>
      <c r="D110">
        <v>7.36682</v>
      </c>
      <c r="E110">
        <v>0.6787</v>
      </c>
      <c r="F110">
        <v>30.8771</v>
      </c>
    </row>
    <row r="111" spans="1:6" ht="12">
      <c r="A111">
        <v>21.907</v>
      </c>
      <c r="B111">
        <v>4.6959</v>
      </c>
      <c r="C111">
        <v>24.444</v>
      </c>
      <c r="D111">
        <v>7.36185</v>
      </c>
      <c r="E111">
        <v>0.6825</v>
      </c>
      <c r="F111">
        <v>30.8822</v>
      </c>
    </row>
    <row r="112" spans="1:6" ht="12">
      <c r="A112">
        <v>22.134</v>
      </c>
      <c r="B112">
        <v>4.7066</v>
      </c>
      <c r="C112">
        <v>24.4482</v>
      </c>
      <c r="D112">
        <v>7.35755</v>
      </c>
      <c r="E112">
        <v>0.6845</v>
      </c>
      <c r="F112">
        <v>30.889</v>
      </c>
    </row>
    <row r="113" spans="1:6" ht="12">
      <c r="A113">
        <v>22.353</v>
      </c>
      <c r="B113">
        <v>4.7183</v>
      </c>
      <c r="C113">
        <v>24.4528</v>
      </c>
      <c r="D113">
        <v>7.35329</v>
      </c>
      <c r="E113">
        <v>0.6811</v>
      </c>
      <c r="F113">
        <v>30.8962</v>
      </c>
    </row>
    <row r="114" spans="1:6" ht="12">
      <c r="A114">
        <v>22.571</v>
      </c>
      <c r="B114">
        <v>4.73</v>
      </c>
      <c r="C114">
        <v>24.4564</v>
      </c>
      <c r="D114">
        <v>7.34765</v>
      </c>
      <c r="E114">
        <v>0.6654</v>
      </c>
      <c r="F114">
        <v>30.9023</v>
      </c>
    </row>
    <row r="115" spans="1:6" ht="12">
      <c r="A115">
        <v>22.785</v>
      </c>
      <c r="B115">
        <v>4.7414</v>
      </c>
      <c r="C115">
        <v>24.4594</v>
      </c>
      <c r="D115">
        <v>7.34126</v>
      </c>
      <c r="E115">
        <v>0.6503</v>
      </c>
      <c r="F115">
        <v>30.9075</v>
      </c>
    </row>
    <row r="116" spans="1:6" ht="12">
      <c r="A116">
        <v>23.001</v>
      </c>
      <c r="B116">
        <v>4.7527</v>
      </c>
      <c r="C116">
        <v>24.463</v>
      </c>
      <c r="D116">
        <v>7.33418</v>
      </c>
      <c r="E116">
        <v>0.6443</v>
      </c>
      <c r="F116">
        <v>30.9136</v>
      </c>
    </row>
    <row r="117" spans="1:6" ht="12">
      <c r="A117">
        <v>23.209</v>
      </c>
      <c r="B117">
        <v>4.7644</v>
      </c>
      <c r="C117">
        <v>24.4674</v>
      </c>
      <c r="D117">
        <v>7.32875</v>
      </c>
      <c r="E117">
        <v>0.6453</v>
      </c>
      <c r="F117">
        <v>30.9206</v>
      </c>
    </row>
    <row r="118" spans="1:6" ht="12">
      <c r="A118">
        <v>23.424</v>
      </c>
      <c r="B118">
        <v>4.7764</v>
      </c>
      <c r="C118">
        <v>24.4717</v>
      </c>
      <c r="D118">
        <v>7.32353</v>
      </c>
      <c r="E118">
        <v>0.6526</v>
      </c>
      <c r="F118">
        <v>30.9275</v>
      </c>
    </row>
    <row r="119" spans="1:6" ht="12">
      <c r="A119">
        <v>23.643</v>
      </c>
      <c r="B119">
        <v>4.7889</v>
      </c>
      <c r="C119">
        <v>24.4761</v>
      </c>
      <c r="D119">
        <v>7.3188</v>
      </c>
      <c r="E119">
        <v>0.6551</v>
      </c>
      <c r="F119">
        <v>30.9348</v>
      </c>
    </row>
    <row r="120" spans="1:6" ht="12">
      <c r="A120">
        <v>23.857</v>
      </c>
      <c r="B120">
        <v>4.8024</v>
      </c>
      <c r="C120">
        <v>24.4817</v>
      </c>
      <c r="D120">
        <v>7.31303</v>
      </c>
      <c r="E120">
        <v>0.6443</v>
      </c>
      <c r="F120">
        <v>30.9436</v>
      </c>
    </row>
    <row r="121" spans="1:6" ht="12">
      <c r="A121">
        <v>24.095</v>
      </c>
      <c r="B121">
        <v>4.8164</v>
      </c>
      <c r="C121">
        <v>24.487</v>
      </c>
      <c r="D121">
        <v>7.30798</v>
      </c>
      <c r="E121">
        <v>0.625</v>
      </c>
      <c r="F121">
        <v>30.9522</v>
      </c>
    </row>
    <row r="122" spans="1:6" ht="12">
      <c r="A122">
        <v>24.314</v>
      </c>
      <c r="B122">
        <v>4.8294</v>
      </c>
      <c r="C122">
        <v>24.4895</v>
      </c>
      <c r="D122">
        <v>7.30399</v>
      </c>
      <c r="E122">
        <v>0.6039</v>
      </c>
      <c r="F122">
        <v>30.957</v>
      </c>
    </row>
    <row r="123" spans="1:6" ht="12">
      <c r="A123">
        <v>24.542</v>
      </c>
      <c r="B123">
        <v>4.8401</v>
      </c>
      <c r="C123">
        <v>24.4897</v>
      </c>
      <c r="D123">
        <v>7.30004</v>
      </c>
      <c r="E123">
        <v>0.5854</v>
      </c>
      <c r="F123">
        <v>30.9587</v>
      </c>
    </row>
    <row r="124" spans="1:6" ht="12">
      <c r="A124">
        <v>24.776</v>
      </c>
      <c r="B124">
        <v>4.8482</v>
      </c>
      <c r="C124">
        <v>24.4894</v>
      </c>
      <c r="D124">
        <v>7.29547</v>
      </c>
      <c r="E124">
        <v>0.5686</v>
      </c>
      <c r="F124">
        <v>30.9593</v>
      </c>
    </row>
    <row r="125" spans="1:6" ht="12">
      <c r="A125">
        <v>24.999</v>
      </c>
      <c r="B125">
        <v>4.8543</v>
      </c>
      <c r="C125">
        <v>24.4894</v>
      </c>
      <c r="D125">
        <v>7.29176</v>
      </c>
      <c r="E125">
        <v>0.5519</v>
      </c>
      <c r="F125">
        <v>30.9601</v>
      </c>
    </row>
    <row r="126" spans="1:6" ht="12">
      <c r="A126">
        <v>25.225</v>
      </c>
      <c r="B126">
        <v>4.8595</v>
      </c>
      <c r="C126">
        <v>24.4901</v>
      </c>
      <c r="D126">
        <v>7.28817</v>
      </c>
      <c r="E126">
        <v>0.5363</v>
      </c>
      <c r="F126">
        <v>30.9617</v>
      </c>
    </row>
    <row r="127" spans="1:6" ht="12">
      <c r="A127">
        <v>25.455</v>
      </c>
      <c r="B127">
        <v>4.8648</v>
      </c>
      <c r="C127">
        <v>24.4921</v>
      </c>
      <c r="D127">
        <v>7.28355</v>
      </c>
      <c r="E127">
        <v>0.5246</v>
      </c>
      <c r="F127">
        <v>30.9649</v>
      </c>
    </row>
    <row r="128" spans="1:6" ht="12">
      <c r="A128">
        <v>25.683</v>
      </c>
      <c r="B128">
        <v>4.8713</v>
      </c>
      <c r="C128">
        <v>24.4959</v>
      </c>
      <c r="D128">
        <v>7.2794</v>
      </c>
      <c r="E128">
        <v>0.5163</v>
      </c>
      <c r="F128">
        <v>30.9706</v>
      </c>
    </row>
    <row r="129" spans="1:6" ht="12">
      <c r="A129">
        <v>25.923</v>
      </c>
      <c r="B129">
        <v>4.8802</v>
      </c>
      <c r="C129">
        <v>24.5015</v>
      </c>
      <c r="D129">
        <v>7.27591</v>
      </c>
      <c r="E129">
        <v>0.5073</v>
      </c>
      <c r="F129">
        <v>30.9789</v>
      </c>
    </row>
    <row r="130" spans="1:6" ht="12">
      <c r="A130">
        <v>26.143</v>
      </c>
      <c r="B130">
        <v>4.891</v>
      </c>
      <c r="C130">
        <v>24.5077</v>
      </c>
      <c r="D130">
        <v>7.2718</v>
      </c>
      <c r="E130">
        <v>0.4984</v>
      </c>
      <c r="F130">
        <v>30.9881</v>
      </c>
    </row>
    <row r="131" spans="1:6" ht="12">
      <c r="A131">
        <v>26.356</v>
      </c>
      <c r="B131">
        <v>4.9024</v>
      </c>
      <c r="C131">
        <v>24.5119</v>
      </c>
      <c r="D131">
        <v>7.26904</v>
      </c>
      <c r="E131">
        <v>0.4899</v>
      </c>
      <c r="F131">
        <v>30.9949</v>
      </c>
    </row>
    <row r="132" spans="1:6" ht="12">
      <c r="A132">
        <v>26.586</v>
      </c>
      <c r="B132">
        <v>4.913</v>
      </c>
      <c r="C132">
        <v>24.5142</v>
      </c>
      <c r="D132">
        <v>7.26845</v>
      </c>
      <c r="E132">
        <v>0.4809</v>
      </c>
      <c r="F132">
        <v>30.9991</v>
      </c>
    </row>
    <row r="133" spans="1:6" ht="12">
      <c r="A133">
        <v>26.817</v>
      </c>
      <c r="B133">
        <v>4.9224</v>
      </c>
      <c r="C133">
        <v>24.516</v>
      </c>
      <c r="D133">
        <v>7.26565</v>
      </c>
      <c r="E133">
        <v>0.4727</v>
      </c>
      <c r="F133">
        <v>31.0028</v>
      </c>
    </row>
    <row r="134" spans="1:6" ht="12">
      <c r="A134">
        <v>27.05</v>
      </c>
      <c r="B134">
        <v>4.9307</v>
      </c>
      <c r="C134">
        <v>24.5176</v>
      </c>
      <c r="D134">
        <v>7.26265</v>
      </c>
      <c r="E134">
        <v>0.4677</v>
      </c>
      <c r="F134">
        <v>31.0058</v>
      </c>
    </row>
    <row r="135" spans="1:6" ht="12">
      <c r="A135">
        <v>27.282</v>
      </c>
      <c r="B135">
        <v>4.9377</v>
      </c>
      <c r="C135">
        <v>24.5183</v>
      </c>
      <c r="D135">
        <v>7.26711</v>
      </c>
      <c r="E135">
        <v>0.4647</v>
      </c>
      <c r="F135">
        <v>31.0076</v>
      </c>
    </row>
    <row r="136" spans="1:6" ht="12">
      <c r="A136">
        <v>27.511</v>
      </c>
      <c r="B136">
        <v>4.9432</v>
      </c>
      <c r="C136">
        <v>24.5185</v>
      </c>
      <c r="D136">
        <v>7.26152</v>
      </c>
      <c r="E136">
        <v>0.4591</v>
      </c>
      <c r="F136">
        <v>31.0087</v>
      </c>
    </row>
    <row r="137" spans="1:6" ht="12">
      <c r="A137">
        <v>27.727</v>
      </c>
      <c r="B137">
        <v>4.9477</v>
      </c>
      <c r="C137">
        <v>24.5188</v>
      </c>
      <c r="D137">
        <v>7.24422</v>
      </c>
      <c r="E137">
        <v>0.4498</v>
      </c>
      <c r="F137">
        <v>31.0096</v>
      </c>
    </row>
    <row r="138" spans="1:6" ht="12">
      <c r="A138">
        <v>27.956</v>
      </c>
      <c r="B138">
        <v>4.9515</v>
      </c>
      <c r="C138">
        <v>24.5195</v>
      </c>
      <c r="D138">
        <v>7.23938</v>
      </c>
      <c r="E138">
        <v>0.4401</v>
      </c>
      <c r="F138">
        <v>31.011</v>
      </c>
    </row>
    <row r="139" spans="1:6" ht="12">
      <c r="A139">
        <v>28.196</v>
      </c>
      <c r="B139">
        <v>4.955</v>
      </c>
      <c r="C139">
        <v>24.5205</v>
      </c>
      <c r="D139">
        <v>7.24984</v>
      </c>
      <c r="E139">
        <v>0.4316</v>
      </c>
      <c r="F139">
        <v>31.0128</v>
      </c>
    </row>
    <row r="140" spans="1:6" ht="12">
      <c r="A140">
        <v>28.424</v>
      </c>
      <c r="B140">
        <v>4.9583</v>
      </c>
      <c r="C140">
        <v>24.5214</v>
      </c>
      <c r="D140">
        <v>7.24498</v>
      </c>
      <c r="E140">
        <v>0.4242</v>
      </c>
      <c r="F140">
        <v>31.0143</v>
      </c>
    </row>
    <row r="141" spans="1:6" ht="12">
      <c r="A141">
        <v>28.657</v>
      </c>
      <c r="B141">
        <v>4.9613</v>
      </c>
      <c r="C141">
        <v>24.5222</v>
      </c>
      <c r="D141">
        <v>7.23853</v>
      </c>
      <c r="E141">
        <v>0.4172</v>
      </c>
      <c r="F141">
        <v>31.0157</v>
      </c>
    </row>
    <row r="142" spans="1:6" ht="12">
      <c r="A142">
        <v>28.893</v>
      </c>
      <c r="B142">
        <v>4.964</v>
      </c>
      <c r="C142">
        <v>24.5227</v>
      </c>
      <c r="D142">
        <v>7.24292</v>
      </c>
      <c r="E142">
        <v>0.4114</v>
      </c>
      <c r="F142">
        <v>31.0167</v>
      </c>
    </row>
    <row r="143" spans="1:6" ht="12">
      <c r="A143">
        <v>29.127</v>
      </c>
      <c r="B143">
        <v>4.9662</v>
      </c>
      <c r="C143">
        <v>24.523</v>
      </c>
      <c r="D143">
        <v>7.23866</v>
      </c>
      <c r="E143">
        <v>0.4081</v>
      </c>
      <c r="F143">
        <v>31.0174</v>
      </c>
    </row>
    <row r="144" spans="1:6" ht="12">
      <c r="A144">
        <v>29.363</v>
      </c>
      <c r="B144">
        <v>4.9681</v>
      </c>
      <c r="C144">
        <v>24.5232</v>
      </c>
      <c r="D144">
        <v>7.23221</v>
      </c>
      <c r="E144">
        <v>0.4065</v>
      </c>
      <c r="F144">
        <v>31.0179</v>
      </c>
    </row>
    <row r="145" spans="1:6" ht="12">
      <c r="A145">
        <v>29.595</v>
      </c>
      <c r="B145">
        <v>4.9696</v>
      </c>
      <c r="C145">
        <v>24.5235</v>
      </c>
      <c r="D145">
        <v>7.23077</v>
      </c>
      <c r="E145">
        <v>0.4044</v>
      </c>
      <c r="F145">
        <v>31.0184</v>
      </c>
    </row>
    <row r="146" spans="1:6" ht="12">
      <c r="A146">
        <v>29.826</v>
      </c>
      <c r="B146">
        <v>4.9708</v>
      </c>
      <c r="C146">
        <v>24.5235</v>
      </c>
      <c r="D146">
        <v>7.22886</v>
      </c>
      <c r="E146">
        <v>0.4027</v>
      </c>
      <c r="F146">
        <v>31.0186</v>
      </c>
    </row>
    <row r="147" spans="1:6" ht="12">
      <c r="A147">
        <v>30.049</v>
      </c>
      <c r="B147">
        <v>4.9717</v>
      </c>
      <c r="C147">
        <v>24.5235</v>
      </c>
      <c r="D147">
        <v>7.22583</v>
      </c>
      <c r="E147">
        <v>0.4056</v>
      </c>
      <c r="F147">
        <v>31.0188</v>
      </c>
    </row>
    <row r="148" spans="1:6" ht="12">
      <c r="A148">
        <v>30.288</v>
      </c>
      <c r="B148">
        <v>4.9725</v>
      </c>
      <c r="C148">
        <v>24.5237</v>
      </c>
      <c r="D148">
        <v>7.22536</v>
      </c>
      <c r="E148">
        <v>0.4117</v>
      </c>
      <c r="F148">
        <v>31.019</v>
      </c>
    </row>
    <row r="149" spans="1:6" ht="12">
      <c r="A149">
        <v>30.524</v>
      </c>
      <c r="B149">
        <v>4.9733</v>
      </c>
      <c r="C149">
        <v>24.5241</v>
      </c>
      <c r="D149">
        <v>7.22287</v>
      </c>
      <c r="E149">
        <v>0.4157</v>
      </c>
      <c r="F149">
        <v>31.0196</v>
      </c>
    </row>
    <row r="150" spans="1:6" ht="12">
      <c r="A150">
        <v>30.749</v>
      </c>
      <c r="B150">
        <v>4.9743</v>
      </c>
      <c r="C150">
        <v>24.5247</v>
      </c>
      <c r="D150">
        <v>7.22054</v>
      </c>
      <c r="E150">
        <v>0.42</v>
      </c>
      <c r="F150">
        <v>31.0206</v>
      </c>
    </row>
    <row r="151" spans="1:6" ht="12">
      <c r="A151">
        <v>30.956</v>
      </c>
      <c r="B151">
        <v>4.9755</v>
      </c>
      <c r="C151">
        <v>24.5252</v>
      </c>
      <c r="D151">
        <v>7.21922</v>
      </c>
      <c r="E151">
        <v>0.4321</v>
      </c>
      <c r="F151">
        <v>31.0214</v>
      </c>
    </row>
    <row r="152" spans="1:6" ht="12">
      <c r="A152">
        <v>31.157</v>
      </c>
      <c r="B152">
        <v>4.9765</v>
      </c>
      <c r="C152">
        <v>24.5254</v>
      </c>
      <c r="D152">
        <v>7.21798</v>
      </c>
      <c r="E152">
        <v>0.455</v>
      </c>
      <c r="F152">
        <v>31.0217</v>
      </c>
    </row>
    <row r="153" spans="1:6" ht="12">
      <c r="A153">
        <v>31.368</v>
      </c>
      <c r="B153">
        <v>4.9772</v>
      </c>
      <c r="C153">
        <v>24.5252</v>
      </c>
      <c r="D153">
        <v>7.21573</v>
      </c>
      <c r="E153">
        <v>0.4696</v>
      </c>
      <c r="F153">
        <v>31.0216</v>
      </c>
    </row>
    <row r="154" spans="1:6" ht="12">
      <c r="A154">
        <v>31.546</v>
      </c>
      <c r="B154">
        <v>4.9777</v>
      </c>
      <c r="C154">
        <v>24.5251</v>
      </c>
      <c r="D154">
        <v>7.21371</v>
      </c>
      <c r="E154">
        <v>0.4578</v>
      </c>
      <c r="F154">
        <v>31.0215</v>
      </c>
    </row>
    <row r="155" spans="1:6" ht="12">
      <c r="A155">
        <v>31.699</v>
      </c>
      <c r="B155">
        <v>4.9782</v>
      </c>
      <c r="C155">
        <v>24.5253</v>
      </c>
      <c r="D155">
        <v>7.21145</v>
      </c>
      <c r="E155">
        <v>0.4367</v>
      </c>
      <c r="F155">
        <v>31.0219</v>
      </c>
    </row>
    <row r="156" spans="1:6" ht="12">
      <c r="A156">
        <v>31.823</v>
      </c>
      <c r="B156">
        <v>4.9788</v>
      </c>
      <c r="C156">
        <v>24.5256</v>
      </c>
      <c r="D156">
        <v>7.20775</v>
      </c>
      <c r="E156">
        <v>0.4246</v>
      </c>
      <c r="F156">
        <v>31.0223</v>
      </c>
    </row>
    <row r="157" spans="1:6" ht="12">
      <c r="A157">
        <v>31.943</v>
      </c>
      <c r="B157">
        <v>4.9793</v>
      </c>
      <c r="C157">
        <v>24.5259</v>
      </c>
      <c r="D157">
        <v>7.20564</v>
      </c>
      <c r="E157">
        <v>0.4184</v>
      </c>
      <c r="F157">
        <v>31.0227</v>
      </c>
    </row>
    <row r="158" spans="1:6" ht="12">
      <c r="A158">
        <v>32.048</v>
      </c>
      <c r="B158">
        <v>4.9799</v>
      </c>
      <c r="C158">
        <v>24.526</v>
      </c>
      <c r="D158">
        <v>7.20423</v>
      </c>
      <c r="E158">
        <v>0.4116</v>
      </c>
      <c r="F158">
        <v>31.023</v>
      </c>
    </row>
    <row r="159" spans="1:6" ht="12">
      <c r="A159">
        <v>32.142</v>
      </c>
      <c r="B159">
        <v>4.9803</v>
      </c>
      <c r="C159">
        <v>24.5262</v>
      </c>
      <c r="D159">
        <v>7.20193</v>
      </c>
      <c r="E159">
        <v>0.4068</v>
      </c>
      <c r="F159">
        <v>31.0233</v>
      </c>
    </row>
    <row r="160" spans="1:6" ht="12">
      <c r="A160">
        <v>32.221</v>
      </c>
      <c r="B160">
        <v>4.9807</v>
      </c>
      <c r="C160">
        <v>24.5262</v>
      </c>
      <c r="D160">
        <v>7.19949</v>
      </c>
      <c r="E160">
        <v>0.4063</v>
      </c>
      <c r="F160">
        <v>31.0234</v>
      </c>
    </row>
    <row r="161" spans="1:6" ht="12">
      <c r="A161">
        <v>32.285</v>
      </c>
      <c r="B161">
        <v>4.9811</v>
      </c>
      <c r="C161">
        <v>24.5263</v>
      </c>
      <c r="D161">
        <v>7.19753</v>
      </c>
      <c r="E161">
        <v>0.4095</v>
      </c>
      <c r="F161">
        <v>31.0235</v>
      </c>
    </row>
    <row r="162" spans="1:6" ht="12">
      <c r="A162">
        <v>32.338</v>
      </c>
      <c r="B162">
        <v>4.9815</v>
      </c>
      <c r="C162">
        <v>24.5265</v>
      </c>
      <c r="D162">
        <v>7.19616</v>
      </c>
      <c r="E162">
        <v>0.4172</v>
      </c>
      <c r="F162">
        <v>31.0238</v>
      </c>
    </row>
    <row r="163" spans="1:6" ht="12">
      <c r="A163">
        <v>32.394</v>
      </c>
      <c r="B163">
        <v>4.9821</v>
      </c>
      <c r="C163">
        <v>24.527</v>
      </c>
      <c r="D163">
        <v>7.19396</v>
      </c>
      <c r="E163">
        <v>0.4284</v>
      </c>
      <c r="F163">
        <v>31.0245</v>
      </c>
    </row>
    <row r="164" spans="1:6" ht="12">
      <c r="A164">
        <v>32.448</v>
      </c>
      <c r="B164">
        <v>4.9829</v>
      </c>
      <c r="C164">
        <v>24.5275</v>
      </c>
      <c r="D164">
        <v>7.19175</v>
      </c>
      <c r="E164">
        <v>0.4368</v>
      </c>
      <c r="F164">
        <v>31.0253</v>
      </c>
    </row>
    <row r="165" spans="1:6" ht="12">
      <c r="A165">
        <v>32.525</v>
      </c>
      <c r="B165">
        <v>4.9839</v>
      </c>
      <c r="C165">
        <v>24.5282</v>
      </c>
      <c r="D165">
        <v>7.1905</v>
      </c>
      <c r="E165">
        <v>0.4335</v>
      </c>
      <c r="F165">
        <v>31.0263</v>
      </c>
    </row>
    <row r="166" spans="1:6" ht="12">
      <c r="A166">
        <v>32.626</v>
      </c>
      <c r="B166">
        <v>4.9853</v>
      </c>
      <c r="C166">
        <v>24.5291</v>
      </c>
      <c r="D166">
        <v>7.18868</v>
      </c>
      <c r="E166">
        <v>0.4224</v>
      </c>
      <c r="F166">
        <v>31.0276</v>
      </c>
    </row>
    <row r="167" spans="1:6" ht="12">
      <c r="A167">
        <v>32.736</v>
      </c>
      <c r="B167">
        <v>4.9872</v>
      </c>
      <c r="C167">
        <v>24.5301</v>
      </c>
      <c r="D167">
        <v>7.18816</v>
      </c>
      <c r="E167">
        <v>0.415</v>
      </c>
      <c r="F167">
        <v>31.0291</v>
      </c>
    </row>
    <row r="168" spans="1:6" ht="12">
      <c r="A168">
        <v>32.849</v>
      </c>
      <c r="B168">
        <v>4.9894</v>
      </c>
      <c r="C168">
        <v>24.531</v>
      </c>
      <c r="D168">
        <v>7.18765</v>
      </c>
      <c r="E168">
        <v>0.4108</v>
      </c>
      <c r="F168">
        <v>31.0306</v>
      </c>
    </row>
    <row r="169" spans="1:6" ht="12">
      <c r="A169">
        <v>32.979</v>
      </c>
      <c r="B169">
        <v>4.9916</v>
      </c>
      <c r="C169">
        <v>24.5317</v>
      </c>
      <c r="D169">
        <v>7.18659</v>
      </c>
      <c r="E169">
        <v>0.4034</v>
      </c>
      <c r="F169">
        <v>31.0316</v>
      </c>
    </row>
    <row r="170" spans="1:6" ht="12">
      <c r="A170">
        <v>33.158</v>
      </c>
      <c r="B170">
        <v>4.9936</v>
      </c>
      <c r="C170">
        <v>24.532</v>
      </c>
      <c r="D170">
        <v>7.18599</v>
      </c>
      <c r="E170">
        <v>0.3947</v>
      </c>
      <c r="F170">
        <v>31.0324</v>
      </c>
    </row>
    <row r="171" spans="1:6" ht="12">
      <c r="A171">
        <v>33.319</v>
      </c>
      <c r="B171">
        <v>4.9953</v>
      </c>
      <c r="C171">
        <v>24.5323</v>
      </c>
      <c r="D171">
        <v>7.18424</v>
      </c>
      <c r="E171">
        <v>0.3881</v>
      </c>
      <c r="F171">
        <v>31.0329</v>
      </c>
    </row>
    <row r="172" spans="1:6" ht="12">
      <c r="A172">
        <v>33.468</v>
      </c>
      <c r="B172">
        <v>4.9967</v>
      </c>
      <c r="C172">
        <v>24.5322</v>
      </c>
      <c r="D172">
        <v>7.18276</v>
      </c>
      <c r="E172">
        <v>0.3855</v>
      </c>
      <c r="F172">
        <v>31.0331</v>
      </c>
    </row>
    <row r="173" spans="1:6" ht="12">
      <c r="A173">
        <v>33.592</v>
      </c>
      <c r="B173">
        <v>4.9977</v>
      </c>
      <c r="C173">
        <v>24.532</v>
      </c>
      <c r="D173">
        <v>7.18112</v>
      </c>
      <c r="E173">
        <v>0.3856</v>
      </c>
      <c r="F173">
        <v>31.033</v>
      </c>
    </row>
    <row r="174" spans="1:6" ht="12">
      <c r="A174">
        <v>33.728</v>
      </c>
      <c r="B174">
        <v>4.9982</v>
      </c>
      <c r="C174">
        <v>24.532</v>
      </c>
      <c r="D174">
        <v>7.17994</v>
      </c>
      <c r="E174">
        <v>0.3853</v>
      </c>
      <c r="F174">
        <v>31.0329</v>
      </c>
    </row>
    <row r="175" spans="1:6" ht="12">
      <c r="A175">
        <v>33.89</v>
      </c>
      <c r="B175">
        <v>4.9985</v>
      </c>
      <c r="C175">
        <v>24.5318</v>
      </c>
      <c r="D175">
        <v>7.17852</v>
      </c>
      <c r="E175">
        <v>0.3839</v>
      </c>
      <c r="F175">
        <v>31.0328</v>
      </c>
    </row>
    <row r="176" spans="1:6" ht="12">
      <c r="A176">
        <v>34.086</v>
      </c>
      <c r="B176">
        <v>4.9986</v>
      </c>
      <c r="C176">
        <v>24.5317</v>
      </c>
      <c r="D176">
        <v>7.17696</v>
      </c>
      <c r="E176">
        <v>0.3814</v>
      </c>
      <c r="F176">
        <v>31.0327</v>
      </c>
    </row>
    <row r="177" spans="1:6" ht="12">
      <c r="A177">
        <v>34.293</v>
      </c>
      <c r="B177">
        <v>4.9987</v>
      </c>
      <c r="C177">
        <v>24.5316</v>
      </c>
      <c r="D177">
        <v>7.17672</v>
      </c>
      <c r="E177">
        <v>0.3777</v>
      </c>
      <c r="F177">
        <v>31.0325</v>
      </c>
    </row>
    <row r="178" spans="1:6" ht="12">
      <c r="A178">
        <v>34.507</v>
      </c>
      <c r="B178">
        <v>4.9987</v>
      </c>
      <c r="C178">
        <v>24.5316</v>
      </c>
      <c r="D178">
        <v>7.17673</v>
      </c>
      <c r="E178">
        <v>0.373</v>
      </c>
      <c r="F178">
        <v>31.0325</v>
      </c>
    </row>
    <row r="179" spans="1:6" ht="12">
      <c r="A179">
        <v>34.717</v>
      </c>
      <c r="B179">
        <v>4.9987</v>
      </c>
      <c r="C179">
        <v>24.5315</v>
      </c>
      <c r="D179">
        <v>7.17596</v>
      </c>
      <c r="E179">
        <v>0.3687</v>
      </c>
      <c r="F179">
        <v>31.0323</v>
      </c>
    </row>
    <row r="180" spans="1:6" ht="12">
      <c r="A180">
        <v>34.826</v>
      </c>
      <c r="B180">
        <v>4.9972</v>
      </c>
      <c r="C180">
        <v>24.5312</v>
      </c>
      <c r="D180">
        <v>7.17107</v>
      </c>
      <c r="E180">
        <v>0.3857</v>
      </c>
      <c r="F180">
        <v>31.0318</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130"/>
  <sheetViews>
    <sheetView workbookViewId="0" topLeftCell="A1">
      <selection activeCell="A1" sqref="A1"/>
    </sheetView>
  </sheetViews>
  <sheetFormatPr defaultColWidth="9.140625" defaultRowHeight="12.75"/>
  <cols>
    <col min="1" max="16384" width="8.8515625" style="0" customWidth="1"/>
  </cols>
  <sheetData>
    <row r="1" spans="1:6" ht="12">
      <c r="A1" t="s">
        <v>59</v>
      </c>
      <c r="B1" t="s">
        <v>60</v>
      </c>
      <c r="C1" t="s">
        <v>61</v>
      </c>
      <c r="D1" t="s">
        <v>62</v>
      </c>
      <c r="E1" t="s">
        <v>63</v>
      </c>
      <c r="F1" t="s">
        <v>64</v>
      </c>
    </row>
    <row r="2" spans="1:6" ht="12">
      <c r="A2">
        <v>0.37</v>
      </c>
      <c r="B2">
        <v>4.1801</v>
      </c>
      <c r="C2">
        <v>24.3035</v>
      </c>
      <c r="D2">
        <v>7.67604</v>
      </c>
      <c r="E2">
        <v>0.696</v>
      </c>
      <c r="F2">
        <v>30.6412</v>
      </c>
    </row>
    <row r="3" spans="1:6" ht="12">
      <c r="A3">
        <v>0.471</v>
      </c>
      <c r="B3">
        <v>4.1804</v>
      </c>
      <c r="C3">
        <v>24.3034</v>
      </c>
      <c r="D3">
        <v>7.67596</v>
      </c>
      <c r="E3">
        <v>0.6809</v>
      </c>
      <c r="F3">
        <v>30.641</v>
      </c>
    </row>
    <row r="4" spans="1:6" ht="12">
      <c r="A4">
        <v>0.615</v>
      </c>
      <c r="B4">
        <v>4.1805</v>
      </c>
      <c r="C4">
        <v>24.3032</v>
      </c>
      <c r="D4">
        <v>7.67544</v>
      </c>
      <c r="E4">
        <v>0.6709</v>
      </c>
      <c r="F4">
        <v>30.6408</v>
      </c>
    </row>
    <row r="5" spans="1:6" ht="12">
      <c r="A5">
        <v>0.751</v>
      </c>
      <c r="B5">
        <v>4.1804</v>
      </c>
      <c r="C5">
        <v>24.303</v>
      </c>
      <c r="D5">
        <v>7.67547</v>
      </c>
      <c r="E5">
        <v>0.6604</v>
      </c>
      <c r="F5">
        <v>30.6406</v>
      </c>
    </row>
    <row r="6" spans="1:6" ht="12">
      <c r="A6">
        <v>0.885</v>
      </c>
      <c r="B6">
        <v>4.18</v>
      </c>
      <c r="C6">
        <v>24.3028</v>
      </c>
      <c r="D6">
        <v>7.67545</v>
      </c>
      <c r="E6">
        <v>0.6488</v>
      </c>
      <c r="F6">
        <v>30.6403</v>
      </c>
    </row>
    <row r="7" spans="1:6" ht="12">
      <c r="A7">
        <v>1.035</v>
      </c>
      <c r="B7">
        <v>4.1793</v>
      </c>
      <c r="C7">
        <v>24.3026</v>
      </c>
      <c r="D7">
        <v>7.67541</v>
      </c>
      <c r="E7">
        <v>0.6407</v>
      </c>
      <c r="F7">
        <v>30.6399</v>
      </c>
    </row>
    <row r="8" spans="1:6" ht="12">
      <c r="A8">
        <v>1.174</v>
      </c>
      <c r="B8">
        <v>4.1782</v>
      </c>
      <c r="C8">
        <v>24.3024</v>
      </c>
      <c r="D8">
        <v>7.67607</v>
      </c>
      <c r="E8">
        <v>0.6388</v>
      </c>
      <c r="F8">
        <v>30.6396</v>
      </c>
    </row>
    <row r="9" spans="1:6" ht="12">
      <c r="A9">
        <v>1.316</v>
      </c>
      <c r="B9">
        <v>4.1767</v>
      </c>
      <c r="C9">
        <v>24.3023</v>
      </c>
      <c r="D9">
        <v>7.67749</v>
      </c>
      <c r="E9">
        <v>0.6402</v>
      </c>
      <c r="F9">
        <v>30.6392</v>
      </c>
    </row>
    <row r="10" spans="1:6" ht="12">
      <c r="A10">
        <v>1.464</v>
      </c>
      <c r="B10">
        <v>4.175</v>
      </c>
      <c r="C10">
        <v>24.3023</v>
      </c>
      <c r="D10">
        <v>7.67808</v>
      </c>
      <c r="E10">
        <v>0.6411</v>
      </c>
      <c r="F10">
        <v>30.639</v>
      </c>
    </row>
    <row r="11" spans="1:6" ht="12">
      <c r="A11">
        <v>1.615</v>
      </c>
      <c r="B11">
        <v>4.1734</v>
      </c>
      <c r="C11">
        <v>24.3026</v>
      </c>
      <c r="D11">
        <v>7.67765</v>
      </c>
      <c r="E11">
        <v>0.6426</v>
      </c>
      <c r="F11">
        <v>30.6392</v>
      </c>
    </row>
    <row r="12" spans="1:6" ht="12">
      <c r="A12">
        <v>1.768</v>
      </c>
      <c r="B12">
        <v>4.1723</v>
      </c>
      <c r="C12">
        <v>24.303</v>
      </c>
      <c r="D12">
        <v>7.67877</v>
      </c>
      <c r="E12">
        <v>0.6492</v>
      </c>
      <c r="F12">
        <v>30.6396</v>
      </c>
    </row>
    <row r="13" spans="1:6" ht="12">
      <c r="A13">
        <v>1.93</v>
      </c>
      <c r="B13">
        <v>4.1716</v>
      </c>
      <c r="C13">
        <v>24.3035</v>
      </c>
      <c r="D13">
        <v>7.67796</v>
      </c>
      <c r="E13">
        <v>0.6641</v>
      </c>
      <c r="F13">
        <v>30.6401</v>
      </c>
    </row>
    <row r="14" spans="1:6" ht="12">
      <c r="A14">
        <v>2.096</v>
      </c>
      <c r="B14">
        <v>4.1714</v>
      </c>
      <c r="C14">
        <v>24.3038</v>
      </c>
      <c r="D14">
        <v>7.67684</v>
      </c>
      <c r="E14">
        <v>0.6851</v>
      </c>
      <c r="F14">
        <v>30.6405</v>
      </c>
    </row>
    <row r="15" spans="1:6" ht="12">
      <c r="A15">
        <v>2.275</v>
      </c>
      <c r="B15">
        <v>4.1716</v>
      </c>
      <c r="C15">
        <v>24.3041</v>
      </c>
      <c r="D15">
        <v>7.67609</v>
      </c>
      <c r="E15">
        <v>0.7094</v>
      </c>
      <c r="F15">
        <v>30.6408</v>
      </c>
    </row>
    <row r="16" spans="1:6" ht="12">
      <c r="A16">
        <v>2.466</v>
      </c>
      <c r="B16">
        <v>4.172</v>
      </c>
      <c r="C16">
        <v>24.3042</v>
      </c>
      <c r="D16">
        <v>7.67484</v>
      </c>
      <c r="E16">
        <v>0.7327</v>
      </c>
      <c r="F16">
        <v>30.6411</v>
      </c>
    </row>
    <row r="17" spans="1:6" ht="12">
      <c r="A17">
        <v>2.652</v>
      </c>
      <c r="B17">
        <v>4.1726</v>
      </c>
      <c r="C17">
        <v>24.3042</v>
      </c>
      <c r="D17">
        <v>7.67394</v>
      </c>
      <c r="E17">
        <v>0.7514</v>
      </c>
      <c r="F17">
        <v>30.6411</v>
      </c>
    </row>
    <row r="18" spans="1:6" ht="12">
      <c r="A18">
        <v>2.804</v>
      </c>
      <c r="B18">
        <v>4.1732</v>
      </c>
      <c r="C18">
        <v>24.3041</v>
      </c>
      <c r="D18">
        <v>7.6749</v>
      </c>
      <c r="E18">
        <v>0.7738</v>
      </c>
      <c r="F18">
        <v>30.6411</v>
      </c>
    </row>
    <row r="19" spans="1:6" ht="12">
      <c r="A19">
        <v>2.922</v>
      </c>
      <c r="B19">
        <v>4.1738</v>
      </c>
      <c r="C19">
        <v>24.304</v>
      </c>
      <c r="D19">
        <v>7.67505</v>
      </c>
      <c r="E19">
        <v>0.8082</v>
      </c>
      <c r="F19">
        <v>30.641</v>
      </c>
    </row>
    <row r="20" spans="1:6" ht="12">
      <c r="A20">
        <v>3.023</v>
      </c>
      <c r="B20">
        <v>4.1743</v>
      </c>
      <c r="C20">
        <v>24.3038</v>
      </c>
      <c r="D20">
        <v>7.67461</v>
      </c>
      <c r="E20">
        <v>0.8509</v>
      </c>
      <c r="F20">
        <v>30.6409</v>
      </c>
    </row>
    <row r="21" spans="1:6" ht="12">
      <c r="A21">
        <v>3.1</v>
      </c>
      <c r="B21">
        <v>4.1746</v>
      </c>
      <c r="C21">
        <v>24.3036</v>
      </c>
      <c r="D21">
        <v>7.67475</v>
      </c>
      <c r="E21">
        <v>0.8915</v>
      </c>
      <c r="F21">
        <v>30.6407</v>
      </c>
    </row>
    <row r="22" spans="1:6" ht="12">
      <c r="A22">
        <v>3.175</v>
      </c>
      <c r="B22">
        <v>4.1747</v>
      </c>
      <c r="C22">
        <v>24.3035</v>
      </c>
      <c r="D22">
        <v>7.67105</v>
      </c>
      <c r="E22">
        <v>0.9225</v>
      </c>
      <c r="F22">
        <v>30.6405</v>
      </c>
    </row>
    <row r="23" spans="1:6" ht="12">
      <c r="A23">
        <v>3.281</v>
      </c>
      <c r="B23">
        <v>4.1747</v>
      </c>
      <c r="C23">
        <v>24.3034</v>
      </c>
      <c r="D23">
        <v>7.66753</v>
      </c>
      <c r="E23">
        <v>0.9452</v>
      </c>
      <c r="F23">
        <v>30.6404</v>
      </c>
    </row>
    <row r="24" spans="1:6" ht="12">
      <c r="A24">
        <v>3.444</v>
      </c>
      <c r="B24">
        <v>4.1745</v>
      </c>
      <c r="C24">
        <v>24.3033</v>
      </c>
      <c r="D24">
        <v>7.66066</v>
      </c>
      <c r="E24">
        <v>0.9595</v>
      </c>
      <c r="F24">
        <v>30.6403</v>
      </c>
    </row>
    <row r="25" spans="1:6" ht="12">
      <c r="A25">
        <v>3.635</v>
      </c>
      <c r="B25">
        <v>4.1743</v>
      </c>
      <c r="C25">
        <v>24.3033</v>
      </c>
      <c r="D25">
        <v>7.656</v>
      </c>
      <c r="E25">
        <v>0.9614</v>
      </c>
      <c r="F25">
        <v>30.6401</v>
      </c>
    </row>
    <row r="26" spans="1:6" ht="12">
      <c r="A26">
        <v>3.833</v>
      </c>
      <c r="B26">
        <v>4.1742</v>
      </c>
      <c r="C26">
        <v>24.3035</v>
      </c>
      <c r="D26">
        <v>7.65424</v>
      </c>
      <c r="E26">
        <v>0.9591</v>
      </c>
      <c r="F26">
        <v>30.6404</v>
      </c>
    </row>
    <row r="27" spans="1:6" ht="12">
      <c r="A27">
        <v>4.027</v>
      </c>
      <c r="B27">
        <v>4.1747</v>
      </c>
      <c r="C27">
        <v>24.3038</v>
      </c>
      <c r="D27">
        <v>7.65154</v>
      </c>
      <c r="E27">
        <v>0.9554</v>
      </c>
      <c r="F27">
        <v>30.6408</v>
      </c>
    </row>
    <row r="28" spans="1:6" ht="12">
      <c r="A28">
        <v>4.234</v>
      </c>
      <c r="B28">
        <v>4.1756</v>
      </c>
      <c r="C28">
        <v>24.3041</v>
      </c>
      <c r="D28">
        <v>7.65299</v>
      </c>
      <c r="E28">
        <v>0.9434</v>
      </c>
      <c r="F28">
        <v>30.6413</v>
      </c>
    </row>
    <row r="29" spans="1:6" ht="12">
      <c r="A29">
        <v>4.403</v>
      </c>
      <c r="B29">
        <v>4.177</v>
      </c>
      <c r="C29">
        <v>24.3042</v>
      </c>
      <c r="D29">
        <v>7.65179</v>
      </c>
      <c r="E29">
        <v>0.9292</v>
      </c>
      <c r="F29">
        <v>30.6416</v>
      </c>
    </row>
    <row r="30" spans="1:6" ht="12">
      <c r="A30">
        <v>4.532</v>
      </c>
      <c r="B30">
        <v>4.1785</v>
      </c>
      <c r="C30">
        <v>24.304</v>
      </c>
      <c r="D30">
        <v>7.65037</v>
      </c>
      <c r="E30">
        <v>0.9192</v>
      </c>
      <c r="F30">
        <v>30.6415</v>
      </c>
    </row>
    <row r="31" spans="1:6" ht="12">
      <c r="A31">
        <v>4.654</v>
      </c>
      <c r="B31">
        <v>4.1805</v>
      </c>
      <c r="C31">
        <v>24.3033</v>
      </c>
      <c r="D31">
        <v>7.63933</v>
      </c>
      <c r="E31">
        <v>0.9163</v>
      </c>
      <c r="F31">
        <v>30.6409</v>
      </c>
    </row>
    <row r="32" spans="1:6" ht="12">
      <c r="A32">
        <v>4.795</v>
      </c>
      <c r="B32">
        <v>4.1825</v>
      </c>
      <c r="C32">
        <v>24.3039</v>
      </c>
      <c r="D32">
        <v>7.63529</v>
      </c>
      <c r="E32">
        <v>0.9352</v>
      </c>
      <c r="F32">
        <v>30.642</v>
      </c>
    </row>
    <row r="33" spans="1:6" ht="12">
      <c r="A33">
        <v>4.891</v>
      </c>
      <c r="B33">
        <v>4.1842</v>
      </c>
      <c r="C33">
        <v>24.305</v>
      </c>
      <c r="D33">
        <v>7.63547</v>
      </c>
      <c r="E33">
        <v>0.9463</v>
      </c>
      <c r="F33">
        <v>30.6436</v>
      </c>
    </row>
    <row r="34" spans="1:6" ht="12">
      <c r="A34">
        <v>5.023</v>
      </c>
      <c r="B34">
        <v>4.1874</v>
      </c>
      <c r="C34">
        <v>24.3066</v>
      </c>
      <c r="D34">
        <v>7.63602</v>
      </c>
      <c r="E34">
        <v>0.9596</v>
      </c>
      <c r="F34">
        <v>30.6459</v>
      </c>
    </row>
    <row r="35" spans="1:6" ht="12">
      <c r="A35">
        <v>5.194</v>
      </c>
      <c r="B35">
        <v>4.1923</v>
      </c>
      <c r="C35">
        <v>24.3089</v>
      </c>
      <c r="D35">
        <v>7.63347</v>
      </c>
      <c r="E35">
        <v>0.9764</v>
      </c>
      <c r="F35">
        <v>30.6494</v>
      </c>
    </row>
    <row r="36" spans="1:6" ht="12">
      <c r="A36">
        <v>5.383</v>
      </c>
      <c r="B36">
        <v>4.1993</v>
      </c>
      <c r="C36">
        <v>24.3115</v>
      </c>
      <c r="D36">
        <v>7.63143</v>
      </c>
      <c r="E36">
        <v>0.9944</v>
      </c>
      <c r="F36">
        <v>30.6535</v>
      </c>
    </row>
    <row r="37" spans="1:6" ht="12">
      <c r="A37">
        <v>5.574</v>
      </c>
      <c r="B37">
        <v>4.2079</v>
      </c>
      <c r="C37">
        <v>24.3134</v>
      </c>
      <c r="D37">
        <v>7.62968</v>
      </c>
      <c r="E37">
        <v>1.0136</v>
      </c>
      <c r="F37">
        <v>30.657</v>
      </c>
    </row>
    <row r="38" spans="1:6" ht="12">
      <c r="A38">
        <v>5.762</v>
      </c>
      <c r="B38">
        <v>4.2167</v>
      </c>
      <c r="C38">
        <v>24.314</v>
      </c>
      <c r="D38">
        <v>7.62808</v>
      </c>
      <c r="E38">
        <v>1.0357</v>
      </c>
      <c r="F38">
        <v>30.6588</v>
      </c>
    </row>
    <row r="39" spans="1:6" ht="12">
      <c r="A39">
        <v>5.953</v>
      </c>
      <c r="B39">
        <v>4.225</v>
      </c>
      <c r="C39">
        <v>24.3138</v>
      </c>
      <c r="D39">
        <v>7.62676</v>
      </c>
      <c r="E39">
        <v>1.0623</v>
      </c>
      <c r="F39">
        <v>30.6595</v>
      </c>
    </row>
    <row r="40" spans="1:6" ht="12">
      <c r="A40">
        <v>6.137</v>
      </c>
      <c r="B40">
        <v>4.2328</v>
      </c>
      <c r="C40">
        <v>24.3141</v>
      </c>
      <c r="D40">
        <v>7.62482</v>
      </c>
      <c r="E40">
        <v>1.0864</v>
      </c>
      <c r="F40">
        <v>30.6608</v>
      </c>
    </row>
    <row r="41" spans="1:6" ht="12">
      <c r="A41">
        <v>6.33</v>
      </c>
      <c r="B41">
        <v>4.2415</v>
      </c>
      <c r="C41">
        <v>24.3155</v>
      </c>
      <c r="D41">
        <v>7.62337</v>
      </c>
      <c r="E41">
        <v>1.0955</v>
      </c>
      <c r="F41">
        <v>30.6637</v>
      </c>
    </row>
    <row r="42" spans="1:6" ht="12">
      <c r="A42">
        <v>6.536</v>
      </c>
      <c r="B42">
        <v>4.2526</v>
      </c>
      <c r="C42">
        <v>24.3188</v>
      </c>
      <c r="D42">
        <v>7.62135</v>
      </c>
      <c r="E42">
        <v>1.095</v>
      </c>
      <c r="F42">
        <v>30.6691</v>
      </c>
    </row>
    <row r="43" spans="1:6" ht="12">
      <c r="A43">
        <v>6.755</v>
      </c>
      <c r="B43">
        <v>4.2683</v>
      </c>
      <c r="C43">
        <v>24.3237</v>
      </c>
      <c r="D43">
        <v>7.61886</v>
      </c>
      <c r="E43">
        <v>1.0961</v>
      </c>
      <c r="F43">
        <v>30.6772</v>
      </c>
    </row>
    <row r="44" spans="1:6" ht="12">
      <c r="A44">
        <v>6.98</v>
      </c>
      <c r="B44">
        <v>4.2888</v>
      </c>
      <c r="C44">
        <v>24.3293</v>
      </c>
      <c r="D44">
        <v>7.61533</v>
      </c>
      <c r="E44">
        <v>1.0978</v>
      </c>
      <c r="F44">
        <v>30.6867</v>
      </c>
    </row>
    <row r="45" spans="1:6" ht="12">
      <c r="A45">
        <v>7.215</v>
      </c>
      <c r="B45">
        <v>4.3123</v>
      </c>
      <c r="C45">
        <v>24.3328</v>
      </c>
      <c r="D45">
        <v>7.61306</v>
      </c>
      <c r="E45">
        <v>1.0966</v>
      </c>
      <c r="F45">
        <v>30.6941</v>
      </c>
    </row>
    <row r="46" spans="1:6" ht="12">
      <c r="A46">
        <v>7.455</v>
      </c>
      <c r="B46">
        <v>4.3353</v>
      </c>
      <c r="C46">
        <v>24.3329</v>
      </c>
      <c r="D46">
        <v>7.61182</v>
      </c>
      <c r="E46">
        <v>1.0942</v>
      </c>
      <c r="F46">
        <v>30.697</v>
      </c>
    </row>
    <row r="47" spans="1:6" ht="12">
      <c r="A47">
        <v>7.694</v>
      </c>
      <c r="B47">
        <v>4.355</v>
      </c>
      <c r="C47">
        <v>24.3305</v>
      </c>
      <c r="D47">
        <v>7.61033</v>
      </c>
      <c r="E47">
        <v>1.0952</v>
      </c>
      <c r="F47">
        <v>30.6964</v>
      </c>
    </row>
    <row r="48" spans="1:6" ht="12">
      <c r="A48">
        <v>7.919</v>
      </c>
      <c r="B48">
        <v>4.3706</v>
      </c>
      <c r="C48">
        <v>24.328</v>
      </c>
      <c r="D48">
        <v>7.60897</v>
      </c>
      <c r="E48">
        <v>1.1011</v>
      </c>
      <c r="F48">
        <v>30.6951</v>
      </c>
    </row>
    <row r="49" spans="1:6" ht="12">
      <c r="A49">
        <v>8.137</v>
      </c>
      <c r="B49">
        <v>4.3831</v>
      </c>
      <c r="C49">
        <v>24.3265</v>
      </c>
      <c r="D49">
        <v>7.60742</v>
      </c>
      <c r="E49">
        <v>1.1099</v>
      </c>
      <c r="F49">
        <v>30.6948</v>
      </c>
    </row>
    <row r="50" spans="1:6" ht="12">
      <c r="A50">
        <v>8.34</v>
      </c>
      <c r="B50">
        <v>4.3936</v>
      </c>
      <c r="C50">
        <v>24.3265</v>
      </c>
      <c r="D50">
        <v>7.6061</v>
      </c>
      <c r="E50">
        <v>1.1194</v>
      </c>
      <c r="F50">
        <v>30.696</v>
      </c>
    </row>
    <row r="51" spans="1:6" ht="12">
      <c r="A51">
        <v>8.531</v>
      </c>
      <c r="B51">
        <v>4.403</v>
      </c>
      <c r="C51">
        <v>24.3274</v>
      </c>
      <c r="D51">
        <v>7.60442</v>
      </c>
      <c r="E51">
        <v>1.1246</v>
      </c>
      <c r="F51">
        <v>30.6984</v>
      </c>
    </row>
    <row r="52" spans="1:6" ht="12">
      <c r="A52">
        <v>8.729</v>
      </c>
      <c r="B52">
        <v>4.4114</v>
      </c>
      <c r="C52">
        <v>24.3283</v>
      </c>
      <c r="D52">
        <v>7.60324</v>
      </c>
      <c r="E52">
        <v>1.1209</v>
      </c>
      <c r="F52">
        <v>30.7006</v>
      </c>
    </row>
    <row r="53" spans="1:6" ht="12">
      <c r="A53">
        <v>8.932</v>
      </c>
      <c r="B53">
        <v>4.4186</v>
      </c>
      <c r="C53">
        <v>24.3288</v>
      </c>
      <c r="D53">
        <v>7.60059</v>
      </c>
      <c r="E53">
        <v>1.1122</v>
      </c>
      <c r="F53">
        <v>30.702</v>
      </c>
    </row>
    <row r="54" spans="1:6" ht="12">
      <c r="A54">
        <v>9.127</v>
      </c>
      <c r="B54">
        <v>4.4245</v>
      </c>
      <c r="C54">
        <v>24.3291</v>
      </c>
      <c r="D54">
        <v>7.59784</v>
      </c>
      <c r="E54">
        <v>1.1001</v>
      </c>
      <c r="F54">
        <v>30.7032</v>
      </c>
    </row>
    <row r="55" spans="1:6" ht="12">
      <c r="A55">
        <v>9.33</v>
      </c>
      <c r="B55">
        <v>4.4294</v>
      </c>
      <c r="C55">
        <v>24.3295</v>
      </c>
      <c r="D55">
        <v>7.59492</v>
      </c>
      <c r="E55">
        <v>1.0829</v>
      </c>
      <c r="F55">
        <v>30.7043</v>
      </c>
    </row>
    <row r="56" spans="1:6" ht="12">
      <c r="A56">
        <v>9.538</v>
      </c>
      <c r="B56">
        <v>4.4333</v>
      </c>
      <c r="C56">
        <v>24.33</v>
      </c>
      <c r="D56">
        <v>7.59315</v>
      </c>
      <c r="E56">
        <v>1.0687</v>
      </c>
      <c r="F56">
        <v>30.7054</v>
      </c>
    </row>
    <row r="57" spans="1:6" ht="12">
      <c r="A57">
        <v>9.74</v>
      </c>
      <c r="B57">
        <v>4.4363</v>
      </c>
      <c r="C57">
        <v>24.3303</v>
      </c>
      <c r="D57">
        <v>7.59119</v>
      </c>
      <c r="E57">
        <v>1.0623</v>
      </c>
      <c r="F57">
        <v>30.7062</v>
      </c>
    </row>
    <row r="58" spans="1:6" ht="12">
      <c r="A58">
        <v>9.946</v>
      </c>
      <c r="B58">
        <v>4.4387</v>
      </c>
      <c r="C58">
        <v>24.3305</v>
      </c>
      <c r="D58">
        <v>7.58813</v>
      </c>
      <c r="E58">
        <v>1.0609</v>
      </c>
      <c r="F58">
        <v>30.7067</v>
      </c>
    </row>
    <row r="59" spans="1:6" ht="12">
      <c r="A59">
        <v>10.136</v>
      </c>
      <c r="B59">
        <v>4.4405</v>
      </c>
      <c r="C59">
        <v>24.3309</v>
      </c>
      <c r="D59">
        <v>7.58336</v>
      </c>
      <c r="E59">
        <v>1.0636</v>
      </c>
      <c r="F59">
        <v>30.7074</v>
      </c>
    </row>
    <row r="60" spans="1:6" ht="12">
      <c r="A60">
        <v>10.283</v>
      </c>
      <c r="B60">
        <v>4.4421</v>
      </c>
      <c r="C60">
        <v>24.3313</v>
      </c>
      <c r="D60">
        <v>7.57928</v>
      </c>
      <c r="E60">
        <v>1.0627</v>
      </c>
      <c r="F60">
        <v>30.7081</v>
      </c>
    </row>
    <row r="61" spans="1:6" ht="12">
      <c r="A61">
        <v>10.424</v>
      </c>
      <c r="B61">
        <v>4.4435</v>
      </c>
      <c r="C61">
        <v>24.332</v>
      </c>
      <c r="D61">
        <v>7.57419</v>
      </c>
      <c r="E61">
        <v>1.0495</v>
      </c>
      <c r="F61">
        <v>30.7091</v>
      </c>
    </row>
    <row r="62" spans="1:6" ht="12">
      <c r="A62">
        <v>10.556</v>
      </c>
      <c r="B62">
        <v>4.4449</v>
      </c>
      <c r="C62">
        <v>24.3331</v>
      </c>
      <c r="D62">
        <v>7.56871</v>
      </c>
      <c r="E62">
        <v>1.0341</v>
      </c>
      <c r="F62">
        <v>30.7107</v>
      </c>
    </row>
    <row r="63" spans="1:6" ht="12">
      <c r="A63">
        <v>10.715</v>
      </c>
      <c r="B63">
        <v>4.4466</v>
      </c>
      <c r="C63">
        <v>24.3347</v>
      </c>
      <c r="D63">
        <v>7.56503</v>
      </c>
      <c r="E63">
        <v>1.0273</v>
      </c>
      <c r="F63">
        <v>30.713</v>
      </c>
    </row>
    <row r="64" spans="1:6" ht="12">
      <c r="A64">
        <v>10.888</v>
      </c>
      <c r="B64">
        <v>4.4489</v>
      </c>
      <c r="C64">
        <v>24.3373</v>
      </c>
      <c r="D64">
        <v>7.5628</v>
      </c>
      <c r="E64">
        <v>1.0248</v>
      </c>
      <c r="F64">
        <v>30.7166</v>
      </c>
    </row>
    <row r="65" spans="1:6" ht="12">
      <c r="A65">
        <v>11.085</v>
      </c>
      <c r="B65">
        <v>4.4522</v>
      </c>
      <c r="C65">
        <v>24.3409</v>
      </c>
      <c r="D65">
        <v>7.56108</v>
      </c>
      <c r="E65">
        <v>1.0176</v>
      </c>
      <c r="F65">
        <v>30.7214</v>
      </c>
    </row>
    <row r="66" spans="1:6" ht="12">
      <c r="A66">
        <v>11.279</v>
      </c>
      <c r="B66">
        <v>4.4564</v>
      </c>
      <c r="C66">
        <v>24.3446</v>
      </c>
      <c r="D66">
        <v>7.55741</v>
      </c>
      <c r="E66">
        <v>1.0041</v>
      </c>
      <c r="F66">
        <v>30.7267</v>
      </c>
    </row>
    <row r="67" spans="1:6" ht="12">
      <c r="A67">
        <v>11.474</v>
      </c>
      <c r="B67">
        <v>4.4615</v>
      </c>
      <c r="C67">
        <v>24.3483</v>
      </c>
      <c r="D67">
        <v>7.55223</v>
      </c>
      <c r="E67">
        <v>0.9928</v>
      </c>
      <c r="F67">
        <v>30.7319</v>
      </c>
    </row>
    <row r="68" spans="1:6" ht="12">
      <c r="A68">
        <v>11.681</v>
      </c>
      <c r="B68">
        <v>4.4674</v>
      </c>
      <c r="C68">
        <v>24.3518</v>
      </c>
      <c r="D68">
        <v>7.54657</v>
      </c>
      <c r="E68">
        <v>0.9897</v>
      </c>
      <c r="F68">
        <v>30.7371</v>
      </c>
    </row>
    <row r="69" spans="1:6" ht="12">
      <c r="A69">
        <v>11.896</v>
      </c>
      <c r="B69">
        <v>4.474</v>
      </c>
      <c r="C69">
        <v>24.3555</v>
      </c>
      <c r="D69">
        <v>7.53937</v>
      </c>
      <c r="E69">
        <v>0.9933</v>
      </c>
      <c r="F69">
        <v>30.7425</v>
      </c>
    </row>
    <row r="70" spans="1:6" ht="12">
      <c r="A70">
        <v>12.108</v>
      </c>
      <c r="B70">
        <v>4.481</v>
      </c>
      <c r="C70">
        <v>24.3586</v>
      </c>
      <c r="D70">
        <v>7.53007</v>
      </c>
      <c r="E70">
        <v>1.0044</v>
      </c>
      <c r="F70">
        <v>30.7473</v>
      </c>
    </row>
    <row r="71" spans="1:6" ht="12">
      <c r="A71">
        <v>12.319</v>
      </c>
      <c r="B71">
        <v>4.4877</v>
      </c>
      <c r="C71">
        <v>24.3606</v>
      </c>
      <c r="D71">
        <v>7.52194</v>
      </c>
      <c r="E71">
        <v>1.0175</v>
      </c>
      <c r="F71">
        <v>30.7506</v>
      </c>
    </row>
    <row r="72" spans="1:6" ht="12">
      <c r="A72">
        <v>12.513</v>
      </c>
      <c r="B72">
        <v>4.4935</v>
      </c>
      <c r="C72">
        <v>24.3617</v>
      </c>
      <c r="D72">
        <v>7.51226</v>
      </c>
      <c r="E72">
        <v>1.0158</v>
      </c>
      <c r="F72">
        <v>30.7528</v>
      </c>
    </row>
    <row r="73" spans="1:6" ht="12">
      <c r="A73">
        <v>12.717</v>
      </c>
      <c r="B73">
        <v>4.4984</v>
      </c>
      <c r="C73">
        <v>24.3624</v>
      </c>
      <c r="D73">
        <v>7.49823</v>
      </c>
      <c r="E73">
        <v>1.0029</v>
      </c>
      <c r="F73">
        <v>30.7543</v>
      </c>
    </row>
    <row r="74" spans="1:6" ht="12">
      <c r="A74">
        <v>12.931</v>
      </c>
      <c r="B74">
        <v>4.5023</v>
      </c>
      <c r="C74">
        <v>24.3629</v>
      </c>
      <c r="D74">
        <v>7.48434</v>
      </c>
      <c r="E74">
        <v>0.9963</v>
      </c>
      <c r="F74">
        <v>30.7554</v>
      </c>
    </row>
    <row r="75" spans="1:6" ht="12">
      <c r="A75">
        <v>13.139</v>
      </c>
      <c r="B75">
        <v>4.5055</v>
      </c>
      <c r="C75">
        <v>24.3632</v>
      </c>
      <c r="D75">
        <v>7.47396</v>
      </c>
      <c r="E75">
        <v>0.9888</v>
      </c>
      <c r="F75">
        <v>30.7562</v>
      </c>
    </row>
    <row r="76" spans="1:6" ht="12">
      <c r="A76">
        <v>13.334</v>
      </c>
      <c r="B76">
        <v>4.5081</v>
      </c>
      <c r="C76">
        <v>24.3636</v>
      </c>
      <c r="D76">
        <v>7.46623</v>
      </c>
      <c r="E76">
        <v>0.9685</v>
      </c>
      <c r="F76">
        <v>30.757</v>
      </c>
    </row>
    <row r="77" spans="1:6" ht="12">
      <c r="A77">
        <v>13.53</v>
      </c>
      <c r="B77">
        <v>4.5105</v>
      </c>
      <c r="C77">
        <v>24.3642</v>
      </c>
      <c r="D77">
        <v>7.45982</v>
      </c>
      <c r="E77">
        <v>0.9434</v>
      </c>
      <c r="F77">
        <v>30.758</v>
      </c>
    </row>
    <row r="78" spans="1:6" ht="12">
      <c r="A78">
        <v>13.733</v>
      </c>
      <c r="B78">
        <v>4.513</v>
      </c>
      <c r="C78">
        <v>24.3651</v>
      </c>
      <c r="D78">
        <v>7.45091</v>
      </c>
      <c r="E78">
        <v>0.9168</v>
      </c>
      <c r="F78">
        <v>30.7596</v>
      </c>
    </row>
    <row r="79" spans="1:6" ht="12">
      <c r="A79">
        <v>13.942</v>
      </c>
      <c r="B79">
        <v>4.5161</v>
      </c>
      <c r="C79">
        <v>24.3667</v>
      </c>
      <c r="D79">
        <v>7.44082</v>
      </c>
      <c r="E79">
        <v>0.8846</v>
      </c>
      <c r="F79">
        <v>30.7619</v>
      </c>
    </row>
    <row r="80" spans="1:6" ht="12">
      <c r="A80">
        <v>14.137</v>
      </c>
      <c r="B80">
        <v>4.5201</v>
      </c>
      <c r="C80">
        <v>24.3688</v>
      </c>
      <c r="D80">
        <v>7.43044</v>
      </c>
      <c r="E80">
        <v>0.8558</v>
      </c>
      <c r="F80">
        <v>30.7651</v>
      </c>
    </row>
    <row r="81" spans="1:6" ht="12">
      <c r="A81">
        <v>14.325</v>
      </c>
      <c r="B81">
        <v>4.5253</v>
      </c>
      <c r="C81">
        <v>24.3719</v>
      </c>
      <c r="D81">
        <v>7.41754</v>
      </c>
      <c r="E81">
        <v>0.8402</v>
      </c>
      <c r="F81">
        <v>30.7696</v>
      </c>
    </row>
    <row r="82" spans="1:6" ht="12">
      <c r="A82">
        <v>14.53</v>
      </c>
      <c r="B82">
        <v>4.5325</v>
      </c>
      <c r="C82">
        <v>24.3763</v>
      </c>
      <c r="D82">
        <v>7.40497</v>
      </c>
      <c r="E82">
        <v>0.8361</v>
      </c>
      <c r="F82">
        <v>30.7761</v>
      </c>
    </row>
    <row r="83" spans="1:6" ht="12">
      <c r="A83">
        <v>14.741</v>
      </c>
      <c r="B83">
        <v>4.5421</v>
      </c>
      <c r="C83">
        <v>24.3824</v>
      </c>
      <c r="D83">
        <v>7.39285</v>
      </c>
      <c r="E83">
        <v>0.8341</v>
      </c>
      <c r="F83">
        <v>30.7849</v>
      </c>
    </row>
    <row r="84" spans="1:6" ht="12">
      <c r="A84">
        <v>14.952</v>
      </c>
      <c r="B84">
        <v>4.5546</v>
      </c>
      <c r="C84">
        <v>24.3897</v>
      </c>
      <c r="D84">
        <v>7.37932</v>
      </c>
      <c r="E84">
        <v>0.8279</v>
      </c>
      <c r="F84">
        <v>30.7957</v>
      </c>
    </row>
    <row r="85" spans="1:6" ht="12">
      <c r="A85">
        <v>15.156</v>
      </c>
      <c r="B85">
        <v>4.5697</v>
      </c>
      <c r="C85">
        <v>24.3974</v>
      </c>
      <c r="D85">
        <v>7.36794</v>
      </c>
      <c r="E85">
        <v>0.8217</v>
      </c>
      <c r="F85">
        <v>30.8074</v>
      </c>
    </row>
    <row r="86" spans="1:6" ht="12">
      <c r="A86">
        <v>15.362</v>
      </c>
      <c r="B86">
        <v>4.5858</v>
      </c>
      <c r="C86">
        <v>24.4039</v>
      </c>
      <c r="D86">
        <v>7.35889</v>
      </c>
      <c r="E86">
        <v>0.8209</v>
      </c>
      <c r="F86">
        <v>30.8176</v>
      </c>
    </row>
    <row r="87" spans="1:6" ht="12">
      <c r="A87">
        <v>15.597</v>
      </c>
      <c r="B87">
        <v>4.6014</v>
      </c>
      <c r="C87">
        <v>24.4077</v>
      </c>
      <c r="D87">
        <v>7.34639</v>
      </c>
      <c r="E87">
        <v>0.8292</v>
      </c>
      <c r="F87">
        <v>30.8244</v>
      </c>
    </row>
    <row r="88" spans="1:6" ht="12">
      <c r="A88">
        <v>15.815</v>
      </c>
      <c r="B88">
        <v>4.6153</v>
      </c>
      <c r="C88">
        <v>24.4101</v>
      </c>
      <c r="D88">
        <v>7.33548</v>
      </c>
      <c r="E88">
        <v>0.8371</v>
      </c>
      <c r="F88">
        <v>30.8291</v>
      </c>
    </row>
    <row r="89" spans="1:6" ht="12">
      <c r="A89">
        <v>16.019</v>
      </c>
      <c r="B89">
        <v>4.6277</v>
      </c>
      <c r="C89">
        <v>24.4122</v>
      </c>
      <c r="D89">
        <v>7.32703</v>
      </c>
      <c r="E89">
        <v>0.8332</v>
      </c>
      <c r="F89">
        <v>30.8334</v>
      </c>
    </row>
    <row r="90" spans="1:6" ht="12">
      <c r="A90">
        <v>16.242</v>
      </c>
      <c r="B90">
        <v>4.6394</v>
      </c>
      <c r="C90">
        <v>24.4155</v>
      </c>
      <c r="D90">
        <v>7.31773</v>
      </c>
      <c r="E90">
        <v>0.8285</v>
      </c>
      <c r="F90">
        <v>30.8391</v>
      </c>
    </row>
    <row r="91" spans="1:6" ht="12">
      <c r="A91">
        <v>16.458</v>
      </c>
      <c r="B91">
        <v>4.652</v>
      </c>
      <c r="C91">
        <v>24.421</v>
      </c>
      <c r="D91">
        <v>7.30936</v>
      </c>
      <c r="E91">
        <v>0.8325</v>
      </c>
      <c r="F91">
        <v>30.8477</v>
      </c>
    </row>
    <row r="92" spans="1:6" ht="12">
      <c r="A92">
        <v>16.657</v>
      </c>
      <c r="B92">
        <v>4.667</v>
      </c>
      <c r="C92">
        <v>24.4291</v>
      </c>
      <c r="D92">
        <v>7.30151</v>
      </c>
      <c r="E92">
        <v>0.8371</v>
      </c>
      <c r="F92">
        <v>30.8597</v>
      </c>
    </row>
    <row r="93" spans="1:6" ht="12">
      <c r="A93">
        <v>16.844</v>
      </c>
      <c r="B93">
        <v>4.6853</v>
      </c>
      <c r="C93">
        <v>24.4393</v>
      </c>
      <c r="D93">
        <v>7.29412</v>
      </c>
      <c r="E93">
        <v>0.8331</v>
      </c>
      <c r="F93">
        <v>30.875</v>
      </c>
    </row>
    <row r="94" spans="1:6" ht="12">
      <c r="A94">
        <v>17.039</v>
      </c>
      <c r="B94">
        <v>4.7072</v>
      </c>
      <c r="C94">
        <v>24.4516</v>
      </c>
      <c r="D94">
        <v>7.28704</v>
      </c>
      <c r="E94">
        <v>0.8192</v>
      </c>
      <c r="F94">
        <v>30.8933</v>
      </c>
    </row>
    <row r="95" spans="1:6" ht="12">
      <c r="A95">
        <v>17.245</v>
      </c>
      <c r="B95">
        <v>4.7333</v>
      </c>
      <c r="C95">
        <v>24.4657</v>
      </c>
      <c r="D95">
        <v>7.28075</v>
      </c>
      <c r="E95">
        <v>0.8045</v>
      </c>
      <c r="F95">
        <v>30.9145</v>
      </c>
    </row>
    <row r="96" spans="1:6" ht="12">
      <c r="A96">
        <v>17.471</v>
      </c>
      <c r="B96">
        <v>4.7642</v>
      </c>
      <c r="C96">
        <v>24.4821</v>
      </c>
      <c r="D96">
        <v>7.27491</v>
      </c>
      <c r="E96">
        <v>0.7996</v>
      </c>
      <c r="F96">
        <v>30.9393</v>
      </c>
    </row>
    <row r="97" spans="1:6" ht="12">
      <c r="A97">
        <v>17.697</v>
      </c>
      <c r="B97">
        <v>4.7997</v>
      </c>
      <c r="C97">
        <v>24.4997</v>
      </c>
      <c r="D97">
        <v>7.26979</v>
      </c>
      <c r="E97">
        <v>0.7952</v>
      </c>
      <c r="F97">
        <v>30.9661</v>
      </c>
    </row>
    <row r="98" spans="1:6" ht="12">
      <c r="A98">
        <v>17.914</v>
      </c>
      <c r="B98">
        <v>4.8368</v>
      </c>
      <c r="C98">
        <v>24.5133</v>
      </c>
      <c r="D98">
        <v>7.26592</v>
      </c>
      <c r="E98">
        <v>0.779</v>
      </c>
      <c r="F98">
        <v>30.988</v>
      </c>
    </row>
    <row r="99" spans="1:6" ht="12">
      <c r="A99">
        <v>18.136</v>
      </c>
      <c r="B99">
        <v>4.8706</v>
      </c>
      <c r="C99">
        <v>24.5191</v>
      </c>
      <c r="D99">
        <v>7.26125</v>
      </c>
      <c r="E99">
        <v>0.7591</v>
      </c>
      <c r="F99">
        <v>30.9998</v>
      </c>
    </row>
    <row r="100" spans="1:6" ht="12">
      <c r="A100">
        <v>18.35</v>
      </c>
      <c r="B100">
        <v>4.8981</v>
      </c>
      <c r="C100">
        <v>24.5193</v>
      </c>
      <c r="D100">
        <v>7.25506</v>
      </c>
      <c r="E100">
        <v>0.7383</v>
      </c>
      <c r="F100">
        <v>31.0037</v>
      </c>
    </row>
    <row r="101" spans="1:6" ht="12">
      <c r="A101">
        <v>18.569</v>
      </c>
      <c r="B101">
        <v>4.9188</v>
      </c>
      <c r="C101">
        <v>24.518</v>
      </c>
      <c r="D101">
        <v>7.25028</v>
      </c>
      <c r="E101">
        <v>0.7113</v>
      </c>
      <c r="F101">
        <v>31.0048</v>
      </c>
    </row>
    <row r="102" spans="1:6" ht="12">
      <c r="A102">
        <v>18.8</v>
      </c>
      <c r="B102">
        <v>4.9341</v>
      </c>
      <c r="C102">
        <v>24.5172</v>
      </c>
      <c r="D102">
        <v>7.24281</v>
      </c>
      <c r="E102">
        <v>0.6814</v>
      </c>
      <c r="F102">
        <v>31.0059</v>
      </c>
    </row>
    <row r="103" spans="1:6" ht="12">
      <c r="A103">
        <v>19.022</v>
      </c>
      <c r="B103">
        <v>4.9458</v>
      </c>
      <c r="C103">
        <v>24.5173</v>
      </c>
      <c r="D103">
        <v>7.23805</v>
      </c>
      <c r="E103">
        <v>0.6547</v>
      </c>
      <c r="F103">
        <v>31.0076</v>
      </c>
    </row>
    <row r="104" spans="1:6" ht="12">
      <c r="A104">
        <v>19.238</v>
      </c>
      <c r="B104">
        <v>4.9549</v>
      </c>
      <c r="C104">
        <v>24.5178</v>
      </c>
      <c r="D104">
        <v>7.23926</v>
      </c>
      <c r="E104">
        <v>0.6308</v>
      </c>
      <c r="F104">
        <v>31.0094</v>
      </c>
    </row>
    <row r="105" spans="1:6" ht="12">
      <c r="A105">
        <v>19.461</v>
      </c>
      <c r="B105">
        <v>4.9619</v>
      </c>
      <c r="C105">
        <v>24.5181</v>
      </c>
      <c r="D105">
        <v>7.23879</v>
      </c>
      <c r="E105">
        <v>0.6083</v>
      </c>
      <c r="F105">
        <v>31.0107</v>
      </c>
    </row>
    <row r="106" spans="1:6" ht="12">
      <c r="A106">
        <v>19.696</v>
      </c>
      <c r="B106">
        <v>4.9672</v>
      </c>
      <c r="C106">
        <v>24.5181</v>
      </c>
      <c r="D106">
        <v>7.23593</v>
      </c>
      <c r="E106">
        <v>0.593</v>
      </c>
      <c r="F106">
        <v>31.0114</v>
      </c>
    </row>
    <row r="107" spans="1:6" ht="12">
      <c r="A107">
        <v>19.93</v>
      </c>
      <c r="B107">
        <v>4.9712</v>
      </c>
      <c r="C107">
        <v>24.5182</v>
      </c>
      <c r="D107">
        <v>7.2306</v>
      </c>
      <c r="E107">
        <v>0.58</v>
      </c>
      <c r="F107">
        <v>31.0121</v>
      </c>
    </row>
    <row r="108" spans="1:6" ht="12">
      <c r="A108">
        <v>20.158</v>
      </c>
      <c r="B108">
        <v>4.9742</v>
      </c>
      <c r="C108">
        <v>24.5186</v>
      </c>
      <c r="D108">
        <v>7.2241</v>
      </c>
      <c r="E108">
        <v>0.5547</v>
      </c>
      <c r="F108">
        <v>31.013</v>
      </c>
    </row>
    <row r="109" spans="1:6" ht="12">
      <c r="A109">
        <v>20.392</v>
      </c>
      <c r="B109">
        <v>4.9766</v>
      </c>
      <c r="C109">
        <v>24.5188</v>
      </c>
      <c r="D109">
        <v>7.22081</v>
      </c>
      <c r="E109">
        <v>0.5207</v>
      </c>
      <c r="F109">
        <v>31.0135</v>
      </c>
    </row>
    <row r="110" spans="1:6" ht="12">
      <c r="A110">
        <v>20.646</v>
      </c>
      <c r="B110">
        <v>4.9784</v>
      </c>
      <c r="C110">
        <v>24.5188</v>
      </c>
      <c r="D110">
        <v>7.21624</v>
      </c>
      <c r="E110">
        <v>0.4894</v>
      </c>
      <c r="F110">
        <v>31.0138</v>
      </c>
    </row>
    <row r="111" spans="1:6" ht="12">
      <c r="A111">
        <v>20.889</v>
      </c>
      <c r="B111">
        <v>4.9797</v>
      </c>
      <c r="C111">
        <v>24.5189</v>
      </c>
      <c r="D111">
        <v>7.2121</v>
      </c>
      <c r="E111">
        <v>0.4673</v>
      </c>
      <c r="F111">
        <v>31.0141</v>
      </c>
    </row>
    <row r="112" spans="1:6" ht="12">
      <c r="A112">
        <v>21.132</v>
      </c>
      <c r="B112">
        <v>4.9808</v>
      </c>
      <c r="C112">
        <v>24.5192</v>
      </c>
      <c r="D112">
        <v>7.20981</v>
      </c>
      <c r="E112">
        <v>0.4561</v>
      </c>
      <c r="F112">
        <v>31.0146</v>
      </c>
    </row>
    <row r="113" spans="1:6" ht="12">
      <c r="A113">
        <v>21.38</v>
      </c>
      <c r="B113">
        <v>4.9818</v>
      </c>
      <c r="C113">
        <v>24.5197</v>
      </c>
      <c r="D113">
        <v>7.20582</v>
      </c>
      <c r="E113">
        <v>0.4487</v>
      </c>
      <c r="F113">
        <v>31.0154</v>
      </c>
    </row>
    <row r="114" spans="1:6" ht="12">
      <c r="A114">
        <v>21.626</v>
      </c>
      <c r="B114">
        <v>4.9829</v>
      </c>
      <c r="C114">
        <v>24.5206</v>
      </c>
      <c r="D114">
        <v>7.20188</v>
      </c>
      <c r="E114">
        <v>0.4388</v>
      </c>
      <c r="F114">
        <v>31.0167</v>
      </c>
    </row>
    <row r="115" spans="1:6" ht="12">
      <c r="A115">
        <v>21.868</v>
      </c>
      <c r="B115">
        <v>4.9844</v>
      </c>
      <c r="C115">
        <v>24.5218</v>
      </c>
      <c r="D115">
        <v>7.19848</v>
      </c>
      <c r="E115">
        <v>0.4312</v>
      </c>
      <c r="F115">
        <v>31.0183</v>
      </c>
    </row>
    <row r="116" spans="1:6" ht="12">
      <c r="A116">
        <v>22.099</v>
      </c>
      <c r="B116">
        <v>4.9864</v>
      </c>
      <c r="C116">
        <v>24.5232</v>
      </c>
      <c r="D116">
        <v>7.19562</v>
      </c>
      <c r="E116">
        <v>0.4304</v>
      </c>
      <c r="F116">
        <v>31.0204</v>
      </c>
    </row>
    <row r="117" spans="1:6" ht="12">
      <c r="A117">
        <v>22.34</v>
      </c>
      <c r="B117">
        <v>4.9887</v>
      </c>
      <c r="C117">
        <v>24.5247</v>
      </c>
      <c r="D117">
        <v>7.19419</v>
      </c>
      <c r="E117">
        <v>0.4345</v>
      </c>
      <c r="F117">
        <v>31.0226</v>
      </c>
    </row>
    <row r="118" spans="1:6" ht="12">
      <c r="A118">
        <v>22.584</v>
      </c>
      <c r="B118">
        <v>4.9912</v>
      </c>
      <c r="C118">
        <v>24.526</v>
      </c>
      <c r="D118">
        <v>7.19221</v>
      </c>
      <c r="E118">
        <v>0.442</v>
      </c>
      <c r="F118">
        <v>31.0246</v>
      </c>
    </row>
    <row r="119" spans="1:6" ht="12">
      <c r="A119">
        <v>22.827</v>
      </c>
      <c r="B119">
        <v>4.9936</v>
      </c>
      <c r="C119">
        <v>24.5269</v>
      </c>
      <c r="D119">
        <v>7.18966</v>
      </c>
      <c r="E119">
        <v>0.4496</v>
      </c>
      <c r="F119">
        <v>31.0261</v>
      </c>
    </row>
    <row r="120" spans="1:6" ht="12">
      <c r="A120">
        <v>23.077</v>
      </c>
      <c r="B120">
        <v>4.9957</v>
      </c>
      <c r="C120">
        <v>24.5276</v>
      </c>
      <c r="D120">
        <v>7.18834</v>
      </c>
      <c r="E120">
        <v>0.4549</v>
      </c>
      <c r="F120">
        <v>31.0271</v>
      </c>
    </row>
    <row r="121" spans="1:6" ht="12">
      <c r="A121">
        <v>23.322</v>
      </c>
      <c r="B121">
        <v>4.9976</v>
      </c>
      <c r="C121">
        <v>24.528</v>
      </c>
      <c r="D121">
        <v>7.18596</v>
      </c>
      <c r="E121">
        <v>0.454</v>
      </c>
      <c r="F121">
        <v>31.0279</v>
      </c>
    </row>
    <row r="122" spans="1:6" ht="12">
      <c r="A122">
        <v>23.558</v>
      </c>
      <c r="B122">
        <v>4.9992</v>
      </c>
      <c r="C122">
        <v>24.5282</v>
      </c>
      <c r="D122">
        <v>7.18411</v>
      </c>
      <c r="E122">
        <v>0.4449</v>
      </c>
      <c r="F122">
        <v>31.0284</v>
      </c>
    </row>
    <row r="123" spans="1:6" ht="12">
      <c r="A123">
        <v>23.806</v>
      </c>
      <c r="B123">
        <v>5.0004</v>
      </c>
      <c r="C123">
        <v>24.5282</v>
      </c>
      <c r="D123">
        <v>7.18276</v>
      </c>
      <c r="E123">
        <v>0.4357</v>
      </c>
      <c r="F123">
        <v>31.0286</v>
      </c>
    </row>
    <row r="124" spans="1:6" ht="12">
      <c r="A124">
        <v>24.056</v>
      </c>
      <c r="B124">
        <v>5.0012</v>
      </c>
      <c r="C124">
        <v>24.528</v>
      </c>
      <c r="D124">
        <v>7.18172</v>
      </c>
      <c r="E124">
        <v>0.4285</v>
      </c>
      <c r="F124">
        <v>31.0284</v>
      </c>
    </row>
    <row r="125" spans="1:6" ht="12">
      <c r="A125">
        <v>24.293</v>
      </c>
      <c r="B125">
        <v>5.0017</v>
      </c>
      <c r="C125">
        <v>24.5278</v>
      </c>
      <c r="D125">
        <v>7.17957</v>
      </c>
      <c r="E125">
        <v>0.4215</v>
      </c>
      <c r="F125">
        <v>31.0282</v>
      </c>
    </row>
    <row r="126" spans="1:6" ht="12">
      <c r="A126">
        <v>24.513</v>
      </c>
      <c r="B126">
        <v>5.002</v>
      </c>
      <c r="C126">
        <v>24.5278</v>
      </c>
      <c r="D126">
        <v>7.17787</v>
      </c>
      <c r="E126">
        <v>0.4183</v>
      </c>
      <c r="F126">
        <v>31.0282</v>
      </c>
    </row>
    <row r="127" spans="1:6" ht="12">
      <c r="A127">
        <v>24.749</v>
      </c>
      <c r="B127">
        <v>5.0022</v>
      </c>
      <c r="C127">
        <v>24.5278</v>
      </c>
      <c r="D127">
        <v>7.17585</v>
      </c>
      <c r="E127">
        <v>0.4176</v>
      </c>
      <c r="F127">
        <v>31.0283</v>
      </c>
    </row>
    <row r="128" spans="1:6" ht="12">
      <c r="A128">
        <v>24.967</v>
      </c>
      <c r="B128">
        <v>5.0023</v>
      </c>
      <c r="C128">
        <v>24.528</v>
      </c>
      <c r="D128">
        <v>7.17411</v>
      </c>
      <c r="E128">
        <v>0.4123</v>
      </c>
      <c r="F128">
        <v>31.0285</v>
      </c>
    </row>
    <row r="129" spans="1:6" ht="12">
      <c r="A129">
        <v>25.209</v>
      </c>
      <c r="B129">
        <v>5.0025</v>
      </c>
      <c r="C129">
        <v>24.5282</v>
      </c>
      <c r="D129">
        <v>7.17332</v>
      </c>
      <c r="E129">
        <v>0.4007</v>
      </c>
      <c r="F129">
        <v>31.0288</v>
      </c>
    </row>
    <row r="130" spans="1:6" ht="12">
      <c r="A130">
        <v>25.416</v>
      </c>
      <c r="B130">
        <v>5.0026</v>
      </c>
      <c r="C130">
        <v>24.5284</v>
      </c>
      <c r="D130">
        <v>7.17084</v>
      </c>
      <c r="E130">
        <v>0.3814</v>
      </c>
      <c r="F130">
        <v>31.029</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9.140625" defaultRowHeight="12.75"/>
  <cols>
    <col min="1" max="16384" width="8.8515625" style="0" customWidth="1"/>
  </cols>
  <sheetData>
    <row r="1" spans="1:6" ht="12">
      <c r="A1" t="s">
        <v>59</v>
      </c>
      <c r="B1" t="s">
        <v>60</v>
      </c>
      <c r="C1" t="s">
        <v>61</v>
      </c>
      <c r="D1" t="s">
        <v>62</v>
      </c>
      <c r="E1" t="s">
        <v>63</v>
      </c>
      <c r="F1" t="s">
        <v>64</v>
      </c>
    </row>
    <row r="2" spans="1:6" ht="12">
      <c r="A2">
        <v>0.317</v>
      </c>
      <c r="B2">
        <v>4.3187</v>
      </c>
      <c r="C2">
        <v>22.35</v>
      </c>
      <c r="D2">
        <v>6.98991</v>
      </c>
      <c r="E2">
        <v>1.1594</v>
      </c>
      <c r="F2">
        <v>28.1957</v>
      </c>
    </row>
    <row r="3" spans="1:6" ht="12">
      <c r="A3">
        <v>0.431</v>
      </c>
      <c r="B3">
        <v>4.3219</v>
      </c>
      <c r="C3">
        <v>22.3794</v>
      </c>
      <c r="D3">
        <v>6.98188</v>
      </c>
      <c r="E3">
        <v>1.1452</v>
      </c>
      <c r="F3">
        <v>28.2331</v>
      </c>
    </row>
    <row r="4" spans="1:6" ht="12">
      <c r="A4">
        <v>0.595</v>
      </c>
      <c r="B4">
        <v>4.3282</v>
      </c>
      <c r="C4">
        <v>22.4302</v>
      </c>
      <c r="D4">
        <v>6.97312</v>
      </c>
      <c r="E4">
        <v>1.1366</v>
      </c>
      <c r="F4">
        <v>28.2979</v>
      </c>
    </row>
    <row r="5" spans="1:6" ht="12">
      <c r="A5">
        <v>0.757</v>
      </c>
      <c r="B5">
        <v>4.3387</v>
      </c>
      <c r="C5">
        <v>22.5059</v>
      </c>
      <c r="D5">
        <v>6.96528</v>
      </c>
      <c r="E5">
        <v>1.1318</v>
      </c>
      <c r="F5">
        <v>28.3945</v>
      </c>
    </row>
    <row r="6" spans="1:6" ht="12">
      <c r="A6">
        <v>0.909</v>
      </c>
      <c r="B6">
        <v>4.3544</v>
      </c>
      <c r="C6">
        <v>22.607</v>
      </c>
      <c r="D6">
        <v>6.95925</v>
      </c>
      <c r="E6">
        <v>1.1275</v>
      </c>
      <c r="F6">
        <v>28.5239</v>
      </c>
    </row>
    <row r="7" spans="1:6" ht="12">
      <c r="A7">
        <v>1.06</v>
      </c>
      <c r="B7">
        <v>4.3761</v>
      </c>
      <c r="C7">
        <v>22.7352</v>
      </c>
      <c r="D7">
        <v>6.95156</v>
      </c>
      <c r="E7">
        <v>1.1197</v>
      </c>
      <c r="F7">
        <v>28.688</v>
      </c>
    </row>
    <row r="8" spans="1:6" ht="12">
      <c r="A8">
        <v>1.216</v>
      </c>
      <c r="B8">
        <v>4.4052</v>
      </c>
      <c r="C8">
        <v>22.8956</v>
      </c>
      <c r="D8">
        <v>6.94159</v>
      </c>
      <c r="E8">
        <v>1.1127</v>
      </c>
      <c r="F8">
        <v>28.8937</v>
      </c>
    </row>
    <row r="9" spans="1:6" ht="12">
      <c r="A9">
        <v>1.39</v>
      </c>
      <c r="B9">
        <v>4.4413</v>
      </c>
      <c r="C9">
        <v>23.0687</v>
      </c>
      <c r="D9">
        <v>6.93004</v>
      </c>
      <c r="E9">
        <v>1.1069</v>
      </c>
      <c r="F9">
        <v>29.1162</v>
      </c>
    </row>
    <row r="10" spans="1:6" ht="12">
      <c r="A10">
        <v>1.588</v>
      </c>
      <c r="B10">
        <v>4.4828</v>
      </c>
      <c r="C10">
        <v>23.2293</v>
      </c>
      <c r="D10">
        <v>6.9205</v>
      </c>
      <c r="E10">
        <v>1.0985</v>
      </c>
      <c r="F10">
        <v>29.3237</v>
      </c>
    </row>
    <row r="11" spans="1:6" ht="12">
      <c r="A11">
        <v>1.8</v>
      </c>
      <c r="B11">
        <v>4.5292</v>
      </c>
      <c r="C11">
        <v>23.3791</v>
      </c>
      <c r="D11">
        <v>6.9132</v>
      </c>
      <c r="E11">
        <v>1.0927</v>
      </c>
      <c r="F11">
        <v>29.5182</v>
      </c>
    </row>
    <row r="12" spans="1:6" ht="12">
      <c r="A12">
        <v>2.022</v>
      </c>
      <c r="B12">
        <v>4.5786</v>
      </c>
      <c r="C12">
        <v>23.5114</v>
      </c>
      <c r="D12">
        <v>6.90587</v>
      </c>
      <c r="E12">
        <v>1.0899</v>
      </c>
      <c r="F12">
        <v>29.6912</v>
      </c>
    </row>
    <row r="13" spans="1:6" ht="12">
      <c r="A13">
        <v>2.254</v>
      </c>
      <c r="B13">
        <v>4.626</v>
      </c>
      <c r="C13">
        <v>23.6056</v>
      </c>
      <c r="D13">
        <v>6.89817</v>
      </c>
      <c r="E13">
        <v>1.0895</v>
      </c>
      <c r="F13">
        <v>29.8158</v>
      </c>
    </row>
    <row r="14" spans="1:6" ht="12">
      <c r="A14">
        <v>2.489</v>
      </c>
      <c r="B14">
        <v>4.6671</v>
      </c>
      <c r="C14">
        <v>23.6626</v>
      </c>
      <c r="D14">
        <v>6.88887</v>
      </c>
      <c r="E14">
        <v>1.1029</v>
      </c>
      <c r="F14">
        <v>29.8929</v>
      </c>
    </row>
    <row r="15" spans="1:6" ht="12">
      <c r="A15">
        <v>2.724</v>
      </c>
      <c r="B15">
        <v>4.7023</v>
      </c>
      <c r="C15">
        <v>23.6983</v>
      </c>
      <c r="D15">
        <v>6.87849</v>
      </c>
      <c r="E15">
        <v>1.132</v>
      </c>
      <c r="F15">
        <v>29.9424</v>
      </c>
    </row>
    <row r="16" spans="1:6" ht="12">
      <c r="A16">
        <v>2.947</v>
      </c>
      <c r="B16">
        <v>4.7337</v>
      </c>
      <c r="C16">
        <v>23.7222</v>
      </c>
      <c r="D16">
        <v>6.87115</v>
      </c>
      <c r="E16">
        <v>1.1644</v>
      </c>
      <c r="F16">
        <v>29.9765</v>
      </c>
    </row>
    <row r="17" spans="1:6" ht="12">
      <c r="A17">
        <v>3.175</v>
      </c>
      <c r="B17">
        <v>4.7614</v>
      </c>
      <c r="C17">
        <v>23.7373</v>
      </c>
      <c r="D17">
        <v>6.86582</v>
      </c>
      <c r="E17">
        <v>1.2031</v>
      </c>
      <c r="F17">
        <v>29.9991</v>
      </c>
    </row>
    <row r="18" spans="1:6" ht="12">
      <c r="A18">
        <v>3.406</v>
      </c>
      <c r="B18">
        <v>4.7842</v>
      </c>
      <c r="C18">
        <v>23.7462</v>
      </c>
      <c r="D18">
        <v>6.86098</v>
      </c>
      <c r="E18">
        <v>1.2511</v>
      </c>
      <c r="F18">
        <v>30.0132</v>
      </c>
    </row>
    <row r="19" spans="1:6" ht="12">
      <c r="A19">
        <v>3.633</v>
      </c>
      <c r="B19">
        <v>4.8014</v>
      </c>
      <c r="C19">
        <v>23.7519</v>
      </c>
      <c r="D19">
        <v>6.8594</v>
      </c>
      <c r="E19">
        <v>1.2979</v>
      </c>
      <c r="F19">
        <v>30.0226</v>
      </c>
    </row>
    <row r="20" spans="1:6" ht="12">
      <c r="A20">
        <v>3.863</v>
      </c>
      <c r="B20">
        <v>4.814</v>
      </c>
      <c r="C20">
        <v>23.7563</v>
      </c>
      <c r="D20">
        <v>6.85768</v>
      </c>
      <c r="E20">
        <v>1.3497</v>
      </c>
      <c r="F20">
        <v>30.0297</v>
      </c>
    </row>
    <row r="21" spans="1:6" ht="12">
      <c r="A21">
        <v>4.083</v>
      </c>
      <c r="B21">
        <v>4.8239</v>
      </c>
      <c r="C21">
        <v>23.7609</v>
      </c>
      <c r="D21">
        <v>6.85613</v>
      </c>
      <c r="E21">
        <v>1.4088</v>
      </c>
      <c r="F21">
        <v>30.0369</v>
      </c>
    </row>
    <row r="22" spans="1:6" ht="12">
      <c r="A22">
        <v>4.299</v>
      </c>
      <c r="B22">
        <v>4.8343</v>
      </c>
      <c r="C22">
        <v>23.7674</v>
      </c>
      <c r="D22">
        <v>6.85156</v>
      </c>
      <c r="E22">
        <v>1.4692</v>
      </c>
      <c r="F22">
        <v>30.0463</v>
      </c>
    </row>
    <row r="23" spans="1:6" ht="12">
      <c r="A23">
        <v>4.513</v>
      </c>
      <c r="B23">
        <v>4.8487</v>
      </c>
      <c r="C23">
        <v>23.7762</v>
      </c>
      <c r="D23">
        <v>6.84333</v>
      </c>
      <c r="E23">
        <v>1.5442</v>
      </c>
      <c r="F23">
        <v>30.0593</v>
      </c>
    </row>
    <row r="24" spans="1:6" ht="12">
      <c r="A24">
        <v>4.722</v>
      </c>
      <c r="B24">
        <v>4.8694</v>
      </c>
      <c r="C24">
        <v>23.7863</v>
      </c>
      <c r="D24">
        <v>6.83451</v>
      </c>
      <c r="E24">
        <v>1.6509</v>
      </c>
      <c r="F24">
        <v>30.0747</v>
      </c>
    </row>
    <row r="25" spans="1:6" ht="12">
      <c r="A25">
        <v>4.928</v>
      </c>
      <c r="B25">
        <v>4.8955</v>
      </c>
      <c r="C25">
        <v>23.7941</v>
      </c>
      <c r="D25">
        <v>6.82797</v>
      </c>
      <c r="E25">
        <v>1.7761</v>
      </c>
      <c r="F25">
        <v>30.088</v>
      </c>
    </row>
    <row r="26" spans="1:6" ht="12">
      <c r="A26">
        <v>5.125</v>
      </c>
      <c r="B26">
        <v>4.9228</v>
      </c>
      <c r="C26">
        <v>23.7971</v>
      </c>
      <c r="D26">
        <v>6.82263</v>
      </c>
      <c r="E26">
        <v>1.8855</v>
      </c>
      <c r="F26">
        <v>30.0953</v>
      </c>
    </row>
    <row r="27" spans="1:6" ht="12">
      <c r="A27">
        <v>5.301</v>
      </c>
      <c r="B27">
        <v>4.9466</v>
      </c>
      <c r="C27">
        <v>23.796</v>
      </c>
      <c r="D27">
        <v>6.81892</v>
      </c>
      <c r="E27">
        <v>1.973</v>
      </c>
      <c r="F27">
        <v>30.0969</v>
      </c>
    </row>
    <row r="28" spans="1:6" ht="12">
      <c r="A28">
        <v>5.467</v>
      </c>
      <c r="B28">
        <v>4.9649</v>
      </c>
      <c r="C28">
        <v>23.7928</v>
      </c>
      <c r="D28">
        <v>6.81327</v>
      </c>
      <c r="E28">
        <v>2.0378</v>
      </c>
      <c r="F28">
        <v>30.0953</v>
      </c>
    </row>
    <row r="29" spans="1:6" ht="12">
      <c r="A29">
        <v>5.653</v>
      </c>
      <c r="B29">
        <v>4.9771</v>
      </c>
      <c r="C29">
        <v>23.7897</v>
      </c>
      <c r="D29">
        <v>6.807</v>
      </c>
      <c r="E29">
        <v>2.0796</v>
      </c>
      <c r="F29">
        <v>30.0929</v>
      </c>
    </row>
    <row r="30" spans="1:6" ht="12">
      <c r="A30">
        <v>5.848</v>
      </c>
      <c r="B30">
        <v>4.9841</v>
      </c>
      <c r="C30">
        <v>23.7873</v>
      </c>
      <c r="D30">
        <v>6.80025</v>
      </c>
      <c r="E30">
        <v>2.1239</v>
      </c>
      <c r="F30">
        <v>30.0909</v>
      </c>
    </row>
    <row r="31" spans="1:6" ht="12">
      <c r="A31">
        <v>6.039</v>
      </c>
      <c r="B31">
        <v>4.9871</v>
      </c>
      <c r="C31">
        <v>23.7863</v>
      </c>
      <c r="D31">
        <v>6.78939</v>
      </c>
      <c r="E31">
        <v>2.1769</v>
      </c>
      <c r="F31">
        <v>30.09</v>
      </c>
    </row>
    <row r="32" spans="1:6" ht="12">
      <c r="A32">
        <v>6.233</v>
      </c>
      <c r="B32">
        <v>4.9874</v>
      </c>
      <c r="C32">
        <v>23.7873</v>
      </c>
      <c r="D32">
        <v>6.77481</v>
      </c>
      <c r="E32">
        <v>2.2266</v>
      </c>
      <c r="F32">
        <v>30.0913</v>
      </c>
    </row>
    <row r="33" spans="1:6" ht="12">
      <c r="A33">
        <v>6.429</v>
      </c>
      <c r="B33">
        <v>4.9855</v>
      </c>
      <c r="C33">
        <v>23.7887</v>
      </c>
      <c r="D33">
        <v>6.76183</v>
      </c>
      <c r="E33">
        <v>2.2598</v>
      </c>
      <c r="F33">
        <v>30.0928</v>
      </c>
    </row>
    <row r="34" spans="1:6" ht="12">
      <c r="A34">
        <v>6.627</v>
      </c>
      <c r="B34">
        <v>4.9801</v>
      </c>
      <c r="C34">
        <v>23.7889</v>
      </c>
      <c r="D34">
        <v>6.75126</v>
      </c>
      <c r="E34">
        <v>2.2716</v>
      </c>
      <c r="F34">
        <v>30.0924</v>
      </c>
    </row>
    <row r="35" spans="1:6" ht="12">
      <c r="A35">
        <v>6.817</v>
      </c>
      <c r="B35">
        <v>4.9712</v>
      </c>
      <c r="C35">
        <v>23.7892</v>
      </c>
      <c r="D35">
        <v>6.74448</v>
      </c>
      <c r="E35">
        <v>2.2857</v>
      </c>
      <c r="F35">
        <v>30.0915</v>
      </c>
    </row>
    <row r="36" spans="1:6" ht="12">
      <c r="A36">
        <v>7.02</v>
      </c>
      <c r="B36">
        <v>4.9614</v>
      </c>
      <c r="C36">
        <v>23.7923</v>
      </c>
      <c r="D36">
        <v>6.74074</v>
      </c>
      <c r="E36">
        <v>2.2964</v>
      </c>
      <c r="F36">
        <v>30.0942</v>
      </c>
    </row>
    <row r="37" spans="1:6" ht="12">
      <c r="A37">
        <v>7.225</v>
      </c>
      <c r="B37">
        <v>4.9546</v>
      </c>
      <c r="C37">
        <v>23.7985</v>
      </c>
      <c r="D37">
        <v>6.75914</v>
      </c>
      <c r="E37">
        <v>2.2835</v>
      </c>
      <c r="F37">
        <v>30.1012</v>
      </c>
    </row>
    <row r="38" spans="1:6" ht="12">
      <c r="A38">
        <v>7.428</v>
      </c>
      <c r="B38">
        <v>4.9531</v>
      </c>
      <c r="C38">
        <v>23.8062</v>
      </c>
      <c r="D38">
        <v>6.76949</v>
      </c>
      <c r="E38">
        <v>2.2707</v>
      </c>
      <c r="F38">
        <v>30.1107</v>
      </c>
    </row>
    <row r="39" spans="1:6" ht="12">
      <c r="A39">
        <v>7.631</v>
      </c>
      <c r="B39">
        <v>4.957</v>
      </c>
      <c r="C39">
        <v>23.8136</v>
      </c>
      <c r="D39">
        <v>6.72071</v>
      </c>
      <c r="E39">
        <v>2.2708</v>
      </c>
      <c r="F39">
        <v>30.1206</v>
      </c>
    </row>
    <row r="40" spans="1:6" ht="12">
      <c r="A40">
        <v>7.835</v>
      </c>
      <c r="B40">
        <v>4.9648</v>
      </c>
      <c r="C40">
        <v>23.8193</v>
      </c>
      <c r="D40">
        <v>6.70961</v>
      </c>
      <c r="E40">
        <v>2.256</v>
      </c>
      <c r="F40">
        <v>30.1288</v>
      </c>
    </row>
    <row r="41" spans="1:6" ht="12">
      <c r="A41">
        <v>8.029</v>
      </c>
      <c r="B41">
        <v>4.9744</v>
      </c>
      <c r="C41">
        <v>23.8231</v>
      </c>
      <c r="D41">
        <v>6.69827</v>
      </c>
      <c r="E41">
        <v>2.2168</v>
      </c>
      <c r="F41">
        <v>30.1348</v>
      </c>
    </row>
    <row r="42" spans="1:6" ht="12">
      <c r="A42">
        <v>8.215</v>
      </c>
      <c r="B42">
        <v>4.9847</v>
      </c>
      <c r="C42">
        <v>23.8255</v>
      </c>
      <c r="D42">
        <v>6.68802</v>
      </c>
      <c r="E42">
        <v>2.188</v>
      </c>
      <c r="F42">
        <v>30.1391</v>
      </c>
    </row>
    <row r="43" spans="1:6" ht="12">
      <c r="A43">
        <v>8.404</v>
      </c>
      <c r="B43">
        <v>4.9953</v>
      </c>
      <c r="C43">
        <v>23.8278</v>
      </c>
      <c r="D43">
        <v>6.68069</v>
      </c>
      <c r="E43">
        <v>2.165</v>
      </c>
      <c r="F43">
        <v>30.1435</v>
      </c>
    </row>
    <row r="44" spans="1:6" ht="12">
      <c r="A44">
        <v>8.593</v>
      </c>
      <c r="B44">
        <v>5.0068</v>
      </c>
      <c r="C44">
        <v>23.8313</v>
      </c>
      <c r="D44">
        <v>6.68105</v>
      </c>
      <c r="E44">
        <v>2.1165</v>
      </c>
      <c r="F44">
        <v>30.1494</v>
      </c>
    </row>
    <row r="45" spans="1:6" ht="12">
      <c r="A45">
        <v>8.788</v>
      </c>
      <c r="B45">
        <v>5.0204</v>
      </c>
      <c r="C45">
        <v>23.8368</v>
      </c>
      <c r="D45">
        <v>6.67905</v>
      </c>
      <c r="E45">
        <v>2.0641</v>
      </c>
      <c r="F45">
        <v>30.1582</v>
      </c>
    </row>
    <row r="46" spans="1:6" ht="12">
      <c r="A46">
        <v>8.978</v>
      </c>
      <c r="B46">
        <v>5.0374</v>
      </c>
      <c r="C46">
        <v>23.8453</v>
      </c>
      <c r="D46">
        <v>6.6767</v>
      </c>
      <c r="E46">
        <v>2.0308</v>
      </c>
      <c r="F46">
        <v>30.1712</v>
      </c>
    </row>
    <row r="47" spans="1:6" ht="12">
      <c r="A47">
        <v>9.174</v>
      </c>
      <c r="B47">
        <v>5.058</v>
      </c>
      <c r="C47">
        <v>23.8564</v>
      </c>
      <c r="D47">
        <v>6.67154</v>
      </c>
      <c r="E47">
        <v>2.0004</v>
      </c>
      <c r="F47">
        <v>30.1879</v>
      </c>
    </row>
    <row r="48" spans="1:6" ht="12">
      <c r="A48">
        <v>9.364</v>
      </c>
      <c r="B48">
        <v>5.0803</v>
      </c>
      <c r="C48">
        <v>23.8675</v>
      </c>
      <c r="D48">
        <v>6.66988</v>
      </c>
      <c r="E48">
        <v>1.9561</v>
      </c>
      <c r="F48">
        <v>30.2049</v>
      </c>
    </row>
    <row r="49" spans="1:6" ht="12">
      <c r="A49">
        <v>9.549</v>
      </c>
      <c r="B49">
        <v>5.1008</v>
      </c>
      <c r="C49">
        <v>23.8759</v>
      </c>
      <c r="D49">
        <v>6.66936</v>
      </c>
      <c r="E49">
        <v>1.9091</v>
      </c>
      <c r="F49">
        <v>30.2181</v>
      </c>
    </row>
    <row r="50" spans="1:6" ht="12">
      <c r="A50">
        <v>9.734</v>
      </c>
      <c r="B50">
        <v>5.1171</v>
      </c>
      <c r="C50">
        <v>23.8805</v>
      </c>
      <c r="D50">
        <v>6.66467</v>
      </c>
      <c r="E50">
        <v>1.879</v>
      </c>
      <c r="F50">
        <v>30.2262</v>
      </c>
    </row>
    <row r="51" spans="1:6" ht="12">
      <c r="A51">
        <v>9.917</v>
      </c>
      <c r="B51">
        <v>5.1282</v>
      </c>
      <c r="C51">
        <v>23.8836</v>
      </c>
      <c r="D51">
        <v>6.66046</v>
      </c>
      <c r="E51">
        <v>1.8648</v>
      </c>
      <c r="F51">
        <v>30.2315</v>
      </c>
    </row>
    <row r="52" spans="1:6" ht="12">
      <c r="A52">
        <v>10.094</v>
      </c>
      <c r="B52">
        <v>5.1357</v>
      </c>
      <c r="C52">
        <v>23.8874</v>
      </c>
      <c r="D52">
        <v>6.65775</v>
      </c>
      <c r="E52">
        <v>1.8513</v>
      </c>
      <c r="F52">
        <v>30.2374</v>
      </c>
    </row>
    <row r="53" spans="1:6" ht="12">
      <c r="A53">
        <v>10.271</v>
      </c>
      <c r="B53">
        <v>5.1418</v>
      </c>
      <c r="C53">
        <v>23.8931</v>
      </c>
      <c r="D53">
        <v>6.65508</v>
      </c>
      <c r="E53">
        <v>1.8313</v>
      </c>
      <c r="F53">
        <v>30.2454</v>
      </c>
    </row>
    <row r="54" spans="1:6" ht="12">
      <c r="A54">
        <v>10.459</v>
      </c>
      <c r="B54">
        <v>5.1492</v>
      </c>
      <c r="C54">
        <v>23.8997</v>
      </c>
      <c r="D54">
        <v>6.65249</v>
      </c>
      <c r="E54">
        <v>1.8149</v>
      </c>
      <c r="F54">
        <v>30.2546</v>
      </c>
    </row>
    <row r="55" spans="1:6" ht="12">
      <c r="A55">
        <v>10.648</v>
      </c>
      <c r="B55">
        <v>5.16</v>
      </c>
      <c r="C55">
        <v>23.9063</v>
      </c>
      <c r="D55">
        <v>6.65039</v>
      </c>
      <c r="E55">
        <v>1.7965</v>
      </c>
      <c r="F55">
        <v>30.2645</v>
      </c>
    </row>
    <row r="56" spans="1:6" ht="12">
      <c r="A56">
        <v>10.827</v>
      </c>
      <c r="B56">
        <v>5.1747</v>
      </c>
      <c r="C56">
        <v>23.9107</v>
      </c>
      <c r="D56">
        <v>6.64656</v>
      </c>
      <c r="E56">
        <v>1.7581</v>
      </c>
      <c r="F56">
        <v>30.272</v>
      </c>
    </row>
    <row r="57" spans="1:6" ht="12">
      <c r="A57">
        <v>11.022</v>
      </c>
      <c r="B57">
        <v>5.1709</v>
      </c>
      <c r="C57">
        <v>23.9108</v>
      </c>
      <c r="D57">
        <v>6.63104</v>
      </c>
      <c r="E57">
        <v>1.2838</v>
      </c>
      <c r="F57">
        <v>30.2717</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44"/>
  <sheetViews>
    <sheetView workbookViewId="0" topLeftCell="A1">
      <selection activeCell="A1" sqref="A1"/>
    </sheetView>
  </sheetViews>
  <sheetFormatPr defaultColWidth="9.140625" defaultRowHeight="12.75"/>
  <cols>
    <col min="1" max="16384" width="8.8515625" style="0" customWidth="1"/>
  </cols>
  <sheetData>
    <row r="1" spans="1:6" ht="12">
      <c r="A1" t="s">
        <v>59</v>
      </c>
      <c r="B1" t="s">
        <v>60</v>
      </c>
      <c r="C1" t="s">
        <v>61</v>
      </c>
      <c r="D1" t="s">
        <v>62</v>
      </c>
      <c r="E1" t="s">
        <v>63</v>
      </c>
      <c r="F1" t="s">
        <v>64</v>
      </c>
    </row>
    <row r="2" spans="1:6" ht="12">
      <c r="A2">
        <v>0.349</v>
      </c>
      <c r="B2">
        <v>2.8328</v>
      </c>
      <c r="C2">
        <v>20.9283</v>
      </c>
      <c r="D2">
        <v>7.49995</v>
      </c>
      <c r="E2">
        <v>0.6197</v>
      </c>
      <c r="F2">
        <v>26.2619</v>
      </c>
    </row>
    <row r="3" spans="1:6" ht="12">
      <c r="A3">
        <v>0.481</v>
      </c>
      <c r="B3">
        <v>2.8349</v>
      </c>
      <c r="C3">
        <v>20.9337</v>
      </c>
      <c r="D3">
        <v>7.48216</v>
      </c>
      <c r="E3">
        <v>0.6192</v>
      </c>
      <c r="F3">
        <v>26.2689</v>
      </c>
    </row>
    <row r="4" spans="1:6" ht="12">
      <c r="A4">
        <v>0.663</v>
      </c>
      <c r="B4">
        <v>2.8385</v>
      </c>
      <c r="C4">
        <v>20.9422</v>
      </c>
      <c r="D4">
        <v>7.46454</v>
      </c>
      <c r="E4">
        <v>0.62</v>
      </c>
      <c r="F4">
        <v>26.2797</v>
      </c>
    </row>
    <row r="5" spans="1:6" ht="12">
      <c r="A5">
        <v>0.861</v>
      </c>
      <c r="B5">
        <v>2.8445</v>
      </c>
      <c r="C5">
        <v>20.9559</v>
      </c>
      <c r="D5">
        <v>7.44611</v>
      </c>
      <c r="E5">
        <v>0.6201</v>
      </c>
      <c r="F5">
        <v>26.2975</v>
      </c>
    </row>
    <row r="6" spans="1:6" ht="12">
      <c r="A6">
        <v>1.082</v>
      </c>
      <c r="B6">
        <v>2.8546</v>
      </c>
      <c r="C6">
        <v>20.9792</v>
      </c>
      <c r="D6">
        <v>7.42864</v>
      </c>
      <c r="E6">
        <v>0.6175</v>
      </c>
      <c r="F6">
        <v>26.3276</v>
      </c>
    </row>
    <row r="7" spans="1:6" ht="12">
      <c r="A7">
        <v>1.311</v>
      </c>
      <c r="B7">
        <v>2.8714</v>
      </c>
      <c r="C7">
        <v>21.0202</v>
      </c>
      <c r="D7">
        <v>7.41158</v>
      </c>
      <c r="E7">
        <v>0.6145</v>
      </c>
      <c r="F7">
        <v>26.3803</v>
      </c>
    </row>
    <row r="8" spans="1:6" ht="12">
      <c r="A8">
        <v>1.545</v>
      </c>
      <c r="B8">
        <v>2.8993</v>
      </c>
      <c r="C8">
        <v>21.0926</v>
      </c>
      <c r="D8">
        <v>7.39599</v>
      </c>
      <c r="E8">
        <v>0.6121</v>
      </c>
      <c r="F8">
        <v>26.4735</v>
      </c>
    </row>
    <row r="9" spans="1:6" ht="12">
      <c r="A9">
        <v>1.786</v>
      </c>
      <c r="B9">
        <v>2.9449</v>
      </c>
      <c r="C9">
        <v>21.2181</v>
      </c>
      <c r="D9">
        <v>7.38007</v>
      </c>
      <c r="E9">
        <v>0.6108</v>
      </c>
      <c r="F9">
        <v>26.6349</v>
      </c>
    </row>
    <row r="10" spans="1:6" ht="12">
      <c r="A10">
        <v>2.044</v>
      </c>
      <c r="B10">
        <v>3.017</v>
      </c>
      <c r="C10">
        <v>21.4238</v>
      </c>
      <c r="D10">
        <v>7.36586</v>
      </c>
      <c r="E10">
        <v>0.6123</v>
      </c>
      <c r="F10">
        <v>26.8994</v>
      </c>
    </row>
    <row r="11" spans="1:6" ht="12">
      <c r="A11">
        <v>2.312</v>
      </c>
      <c r="B11">
        <v>3.1247</v>
      </c>
      <c r="C11">
        <v>21.7312</v>
      </c>
      <c r="D11">
        <v>7.35076</v>
      </c>
      <c r="E11">
        <v>0.6146</v>
      </c>
      <c r="F11">
        <v>27.2949</v>
      </c>
    </row>
    <row r="12" spans="1:6" ht="12">
      <c r="A12">
        <v>2.571</v>
      </c>
      <c r="B12">
        <v>3.2746</v>
      </c>
      <c r="C12">
        <v>22.1333</v>
      </c>
      <c r="D12">
        <v>7.33836</v>
      </c>
      <c r="E12">
        <v>0.618</v>
      </c>
      <c r="F12">
        <v>27.814</v>
      </c>
    </row>
    <row r="13" spans="1:6" ht="12">
      <c r="A13">
        <v>2.832</v>
      </c>
      <c r="B13">
        <v>3.4648</v>
      </c>
      <c r="C13">
        <v>22.5792</v>
      </c>
      <c r="D13">
        <v>7.32958</v>
      </c>
      <c r="E13">
        <v>0.6271</v>
      </c>
      <c r="F13">
        <v>28.3929</v>
      </c>
    </row>
    <row r="14" spans="1:6" ht="12">
      <c r="A14">
        <v>3.094</v>
      </c>
      <c r="B14">
        <v>3.675</v>
      </c>
      <c r="C14">
        <v>22.9763</v>
      </c>
      <c r="D14">
        <v>7.31253</v>
      </c>
      <c r="E14">
        <v>0.6418</v>
      </c>
      <c r="F14">
        <v>28.9138</v>
      </c>
    </row>
    <row r="15" spans="1:6" ht="12">
      <c r="A15">
        <v>3.351</v>
      </c>
      <c r="B15">
        <v>3.8717</v>
      </c>
      <c r="C15">
        <v>23.2492</v>
      </c>
      <c r="D15">
        <v>7.30036</v>
      </c>
      <c r="E15">
        <v>0.6613</v>
      </c>
      <c r="F15">
        <v>29.2783</v>
      </c>
    </row>
    <row r="16" spans="1:6" ht="12">
      <c r="A16">
        <v>3.619</v>
      </c>
      <c r="B16">
        <v>4.0324</v>
      </c>
      <c r="C16">
        <v>23.4068</v>
      </c>
      <c r="D16">
        <v>7.28823</v>
      </c>
      <c r="E16">
        <v>0.6905</v>
      </c>
      <c r="F16">
        <v>29.4947</v>
      </c>
    </row>
    <row r="17" spans="1:6" ht="12">
      <c r="A17">
        <v>3.878</v>
      </c>
      <c r="B17">
        <v>4.1546</v>
      </c>
      <c r="C17">
        <v>23.5016</v>
      </c>
      <c r="D17">
        <v>7.27993</v>
      </c>
      <c r="E17">
        <v>0.7345</v>
      </c>
      <c r="F17">
        <v>29.6282</v>
      </c>
    </row>
    <row r="18" spans="1:6" ht="12">
      <c r="A18">
        <v>4.155</v>
      </c>
      <c r="B18">
        <v>4.2465</v>
      </c>
      <c r="C18">
        <v>23.5675</v>
      </c>
      <c r="D18">
        <v>7.27157</v>
      </c>
      <c r="E18">
        <v>0.8002</v>
      </c>
      <c r="F18">
        <v>29.7218</v>
      </c>
    </row>
    <row r="19" spans="1:6" ht="12">
      <c r="A19">
        <v>4.423</v>
      </c>
      <c r="B19">
        <v>4.3171</v>
      </c>
      <c r="C19">
        <v>23.6173</v>
      </c>
      <c r="D19">
        <v>7.26129</v>
      </c>
      <c r="E19">
        <v>0.8958</v>
      </c>
      <c r="F19">
        <v>29.793</v>
      </c>
    </row>
    <row r="20" spans="1:6" ht="12">
      <c r="A20">
        <v>4.692</v>
      </c>
      <c r="B20">
        <v>4.3724</v>
      </c>
      <c r="C20">
        <v>23.6539</v>
      </c>
      <c r="D20">
        <v>7.25063</v>
      </c>
      <c r="E20">
        <v>1.0221</v>
      </c>
      <c r="F20">
        <v>29.8457</v>
      </c>
    </row>
    <row r="21" spans="1:6" ht="12">
      <c r="A21">
        <v>4.952</v>
      </c>
      <c r="B21">
        <v>4.4163</v>
      </c>
      <c r="C21">
        <v>23.6803</v>
      </c>
      <c r="D21">
        <v>7.24301</v>
      </c>
      <c r="E21">
        <v>1.168</v>
      </c>
      <c r="F21">
        <v>29.8843</v>
      </c>
    </row>
    <row r="22" spans="1:6" ht="12">
      <c r="A22">
        <v>5.218</v>
      </c>
      <c r="B22">
        <v>4.4518</v>
      </c>
      <c r="C22">
        <v>23.7003</v>
      </c>
      <c r="D22">
        <v>7.23742</v>
      </c>
      <c r="E22">
        <v>1.3258</v>
      </c>
      <c r="F22">
        <v>29.9138</v>
      </c>
    </row>
    <row r="23" spans="1:6" ht="12">
      <c r="A23">
        <v>5.481</v>
      </c>
      <c r="B23">
        <v>4.4806</v>
      </c>
      <c r="C23">
        <v>23.7144</v>
      </c>
      <c r="D23">
        <v>7.23133</v>
      </c>
      <c r="E23">
        <v>1.486</v>
      </c>
      <c r="F23">
        <v>29.9351</v>
      </c>
    </row>
    <row r="24" spans="1:6" ht="12">
      <c r="A24">
        <v>5.739</v>
      </c>
      <c r="B24">
        <v>4.5039</v>
      </c>
      <c r="C24">
        <v>23.7238</v>
      </c>
      <c r="D24">
        <v>7.22131</v>
      </c>
      <c r="E24">
        <v>1.6241</v>
      </c>
      <c r="F24">
        <v>29.9499</v>
      </c>
    </row>
    <row r="25" spans="1:6" ht="12">
      <c r="A25">
        <v>5.995</v>
      </c>
      <c r="B25">
        <v>4.5227</v>
      </c>
      <c r="C25">
        <v>23.731</v>
      </c>
      <c r="D25">
        <v>7.21377</v>
      </c>
      <c r="E25">
        <v>1.7256</v>
      </c>
      <c r="F25">
        <v>29.9613</v>
      </c>
    </row>
    <row r="26" spans="1:6" ht="12">
      <c r="A26">
        <v>6.251</v>
      </c>
      <c r="B26">
        <v>4.5379</v>
      </c>
      <c r="C26">
        <v>23.7367</v>
      </c>
      <c r="D26">
        <v>7.20216</v>
      </c>
      <c r="E26">
        <v>1.7962</v>
      </c>
      <c r="F26">
        <v>29.9703</v>
      </c>
    </row>
    <row r="27" spans="1:6" ht="12">
      <c r="A27">
        <v>6.508</v>
      </c>
      <c r="B27">
        <v>4.5498</v>
      </c>
      <c r="C27">
        <v>23.7405</v>
      </c>
      <c r="D27">
        <v>7.18949</v>
      </c>
      <c r="E27">
        <v>1.8445</v>
      </c>
      <c r="F27">
        <v>29.9766</v>
      </c>
    </row>
    <row r="28" spans="1:6" ht="12">
      <c r="A28">
        <v>6.759</v>
      </c>
      <c r="B28">
        <v>4.5588</v>
      </c>
      <c r="C28">
        <v>23.7431</v>
      </c>
      <c r="D28">
        <v>7.17762</v>
      </c>
      <c r="E28">
        <v>1.8787</v>
      </c>
      <c r="F28">
        <v>29.9809</v>
      </c>
    </row>
    <row r="29" spans="1:6" ht="12">
      <c r="A29">
        <v>7.021</v>
      </c>
      <c r="B29">
        <v>4.5655</v>
      </c>
      <c r="C29">
        <v>23.7454</v>
      </c>
      <c r="D29">
        <v>7.16527</v>
      </c>
      <c r="E29">
        <v>1.905</v>
      </c>
      <c r="F29">
        <v>29.9847</v>
      </c>
    </row>
    <row r="30" spans="1:6" ht="12">
      <c r="A30">
        <v>7.284</v>
      </c>
      <c r="B30">
        <v>4.5708</v>
      </c>
      <c r="C30">
        <v>23.748</v>
      </c>
      <c r="D30">
        <v>7.15481</v>
      </c>
      <c r="E30">
        <v>1.9254</v>
      </c>
      <c r="F30">
        <v>29.9886</v>
      </c>
    </row>
    <row r="31" spans="1:6" ht="12">
      <c r="A31">
        <v>7.536</v>
      </c>
      <c r="B31">
        <v>4.5753</v>
      </c>
      <c r="C31">
        <v>23.7507</v>
      </c>
      <c r="D31">
        <v>7.14504</v>
      </c>
      <c r="E31">
        <v>1.9472</v>
      </c>
      <c r="F31">
        <v>29.9926</v>
      </c>
    </row>
    <row r="32" spans="1:6" ht="12">
      <c r="A32">
        <v>7.795</v>
      </c>
      <c r="B32">
        <v>4.5793</v>
      </c>
      <c r="C32">
        <v>23.7538</v>
      </c>
      <c r="D32">
        <v>7.1383</v>
      </c>
      <c r="E32">
        <v>1.9857</v>
      </c>
      <c r="F32">
        <v>29.997</v>
      </c>
    </row>
    <row r="33" spans="1:6" ht="12">
      <c r="A33">
        <v>8.052</v>
      </c>
      <c r="B33">
        <v>4.5833</v>
      </c>
      <c r="C33">
        <v>23.7573</v>
      </c>
      <c r="D33">
        <v>7.13284</v>
      </c>
      <c r="E33">
        <v>2.0194</v>
      </c>
      <c r="F33">
        <v>30.002</v>
      </c>
    </row>
    <row r="34" spans="1:6" ht="12">
      <c r="A34">
        <v>8.32</v>
      </c>
      <c r="B34">
        <v>4.5877</v>
      </c>
      <c r="C34">
        <v>23.7619</v>
      </c>
      <c r="D34">
        <v>7.12571</v>
      </c>
      <c r="E34">
        <v>2.0149</v>
      </c>
      <c r="F34">
        <v>30.0083</v>
      </c>
    </row>
    <row r="35" spans="1:6" ht="12">
      <c r="A35">
        <v>8.579</v>
      </c>
      <c r="B35">
        <v>4.5928</v>
      </c>
      <c r="C35">
        <v>23.7675</v>
      </c>
      <c r="D35">
        <v>7.11988</v>
      </c>
      <c r="E35">
        <v>2.0004</v>
      </c>
      <c r="F35">
        <v>30.0159</v>
      </c>
    </row>
    <row r="36" spans="1:6" ht="12">
      <c r="A36">
        <v>8.837</v>
      </c>
      <c r="B36">
        <v>4.5991</v>
      </c>
      <c r="C36">
        <v>23.7733</v>
      </c>
      <c r="D36">
        <v>7.11444</v>
      </c>
      <c r="E36">
        <v>1.9994</v>
      </c>
      <c r="F36">
        <v>30.0241</v>
      </c>
    </row>
    <row r="37" spans="1:6" ht="12">
      <c r="A37">
        <v>9.096</v>
      </c>
      <c r="B37">
        <v>4.6071</v>
      </c>
      <c r="C37">
        <v>23.7798</v>
      </c>
      <c r="D37">
        <v>7.10925</v>
      </c>
      <c r="E37">
        <v>1.9861</v>
      </c>
      <c r="F37">
        <v>30.0333</v>
      </c>
    </row>
    <row r="38" spans="1:6" ht="12">
      <c r="A38">
        <v>9.356</v>
      </c>
      <c r="B38">
        <v>4.6169</v>
      </c>
      <c r="C38">
        <v>23.7867</v>
      </c>
      <c r="D38">
        <v>7.10662</v>
      </c>
      <c r="E38">
        <v>1.9565</v>
      </c>
      <c r="F38">
        <v>30.0431</v>
      </c>
    </row>
    <row r="39" spans="1:6" ht="12">
      <c r="A39">
        <v>9.617</v>
      </c>
      <c r="B39">
        <v>4.6278</v>
      </c>
      <c r="C39">
        <v>23.7917</v>
      </c>
      <c r="D39">
        <v>7.10548</v>
      </c>
      <c r="E39">
        <v>1.9373</v>
      </c>
      <c r="F39">
        <v>30.0508</v>
      </c>
    </row>
    <row r="40" spans="1:6" ht="12">
      <c r="A40">
        <v>9.878</v>
      </c>
      <c r="B40">
        <v>4.6386</v>
      </c>
      <c r="C40">
        <v>23.7943</v>
      </c>
      <c r="D40">
        <v>7.10334</v>
      </c>
      <c r="E40">
        <v>1.9392</v>
      </c>
      <c r="F40">
        <v>30.0555</v>
      </c>
    </row>
    <row r="41" spans="1:6" ht="12">
      <c r="A41">
        <v>10.14</v>
      </c>
      <c r="B41">
        <v>4.6488</v>
      </c>
      <c r="C41">
        <v>23.7955</v>
      </c>
      <c r="D41">
        <v>7.10111</v>
      </c>
      <c r="E41">
        <v>1.953</v>
      </c>
      <c r="F41">
        <v>30.0582</v>
      </c>
    </row>
    <row r="42" spans="1:6" ht="12">
      <c r="A42">
        <v>10.399</v>
      </c>
      <c r="B42">
        <v>4.6587</v>
      </c>
      <c r="C42">
        <v>23.7962</v>
      </c>
      <c r="D42">
        <v>7.10071</v>
      </c>
      <c r="E42">
        <v>1.973</v>
      </c>
      <c r="F42">
        <v>30.0604</v>
      </c>
    </row>
    <row r="43" spans="1:6" ht="12">
      <c r="A43">
        <v>10.656</v>
      </c>
      <c r="B43">
        <v>4.6687</v>
      </c>
      <c r="C43">
        <v>23.7956</v>
      </c>
      <c r="D43">
        <v>7.09921</v>
      </c>
      <c r="E43">
        <v>1.9986</v>
      </c>
      <c r="F43">
        <v>30.0609</v>
      </c>
    </row>
    <row r="44" spans="1:6" ht="12">
      <c r="A44">
        <v>10.802</v>
      </c>
      <c r="B44">
        <v>4.6778</v>
      </c>
      <c r="C44">
        <v>23.7808</v>
      </c>
      <c r="D44">
        <v>7.07134</v>
      </c>
      <c r="E44">
        <v>16.0045</v>
      </c>
      <c r="F44">
        <v>30.0433</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F66"/>
  <sheetViews>
    <sheetView workbookViewId="0" topLeftCell="A1">
      <selection activeCell="A1" sqref="A1"/>
    </sheetView>
  </sheetViews>
  <sheetFormatPr defaultColWidth="9.140625" defaultRowHeight="12.75"/>
  <cols>
    <col min="1" max="16384" width="8.8515625" style="0" customWidth="1"/>
  </cols>
  <sheetData>
    <row r="1" spans="1:6" ht="12">
      <c r="A1" t="s">
        <v>59</v>
      </c>
      <c r="B1" t="s">
        <v>60</v>
      </c>
      <c r="C1" t="s">
        <v>61</v>
      </c>
      <c r="D1" t="s">
        <v>62</v>
      </c>
      <c r="E1" t="s">
        <v>63</v>
      </c>
      <c r="F1" t="s">
        <v>64</v>
      </c>
    </row>
    <row r="2" spans="1:6" ht="12">
      <c r="A2">
        <v>0.416</v>
      </c>
      <c r="B2">
        <v>4.4509</v>
      </c>
      <c r="C2">
        <v>24.0812</v>
      </c>
      <c r="D2">
        <v>7.28907</v>
      </c>
      <c r="E2">
        <v>0.7672</v>
      </c>
      <c r="F2">
        <v>30.394</v>
      </c>
    </row>
    <row r="3" spans="1:6" ht="12">
      <c r="A3">
        <v>0.598</v>
      </c>
      <c r="B3">
        <v>4.4514</v>
      </c>
      <c r="C3">
        <v>24.0812</v>
      </c>
      <c r="D3">
        <v>7.29027</v>
      </c>
      <c r="E3">
        <v>0.7587</v>
      </c>
      <c r="F3">
        <v>30.3941</v>
      </c>
    </row>
    <row r="4" spans="1:6" ht="12">
      <c r="A4">
        <v>0.782</v>
      </c>
      <c r="B4">
        <v>4.452</v>
      </c>
      <c r="C4">
        <v>24.0813</v>
      </c>
      <c r="D4">
        <v>7.29281</v>
      </c>
      <c r="E4">
        <v>0.7562</v>
      </c>
      <c r="F4">
        <v>30.3942</v>
      </c>
    </row>
    <row r="5" spans="1:6" ht="12">
      <c r="A5">
        <v>0.957</v>
      </c>
      <c r="B5">
        <v>4.4525</v>
      </c>
      <c r="C5">
        <v>24.0813</v>
      </c>
      <c r="D5">
        <v>7.29594</v>
      </c>
      <c r="E5">
        <v>0.7663</v>
      </c>
      <c r="F5">
        <v>30.3943</v>
      </c>
    </row>
    <row r="6" spans="1:6" ht="12">
      <c r="A6">
        <v>1.145</v>
      </c>
      <c r="B6">
        <v>4.4527</v>
      </c>
      <c r="C6">
        <v>24.0813</v>
      </c>
      <c r="D6">
        <v>7.29892</v>
      </c>
      <c r="E6">
        <v>0.7711</v>
      </c>
      <c r="F6">
        <v>30.3943</v>
      </c>
    </row>
    <row r="7" spans="1:6" ht="12">
      <c r="A7">
        <v>1.357</v>
      </c>
      <c r="B7">
        <v>4.4523</v>
      </c>
      <c r="C7">
        <v>24.0814</v>
      </c>
      <c r="D7">
        <v>7.30058</v>
      </c>
      <c r="E7">
        <v>0.7543</v>
      </c>
      <c r="F7">
        <v>30.3945</v>
      </c>
    </row>
    <row r="8" spans="1:6" ht="12">
      <c r="A8">
        <v>1.575</v>
      </c>
      <c r="B8">
        <v>4.4513</v>
      </c>
      <c r="C8">
        <v>24.0818</v>
      </c>
      <c r="D8">
        <v>7.30224</v>
      </c>
      <c r="E8">
        <v>0.7364</v>
      </c>
      <c r="F8">
        <v>30.3947</v>
      </c>
    </row>
    <row r="9" spans="1:6" ht="12">
      <c r="A9">
        <v>1.78</v>
      </c>
      <c r="B9">
        <v>4.4495</v>
      </c>
      <c r="C9">
        <v>24.0824</v>
      </c>
      <c r="D9">
        <v>7.30536</v>
      </c>
      <c r="E9">
        <v>0.7274</v>
      </c>
      <c r="F9">
        <v>30.3953</v>
      </c>
    </row>
    <row r="10" spans="1:6" ht="12">
      <c r="A10">
        <v>1.979</v>
      </c>
      <c r="B10">
        <v>4.4465</v>
      </c>
      <c r="C10">
        <v>24.0834</v>
      </c>
      <c r="D10">
        <v>7.30778</v>
      </c>
      <c r="E10">
        <v>0.7199</v>
      </c>
      <c r="F10">
        <v>30.3962</v>
      </c>
    </row>
    <row r="11" spans="1:6" ht="12">
      <c r="A11">
        <v>2.182</v>
      </c>
      <c r="B11">
        <v>4.442</v>
      </c>
      <c r="C11">
        <v>24.0849</v>
      </c>
      <c r="D11">
        <v>7.30941</v>
      </c>
      <c r="E11">
        <v>0.7144</v>
      </c>
      <c r="F11">
        <v>30.3975</v>
      </c>
    </row>
    <row r="12" spans="1:6" ht="12">
      <c r="A12">
        <v>2.343</v>
      </c>
      <c r="B12">
        <v>4.4362</v>
      </c>
      <c r="C12">
        <v>24.0871</v>
      </c>
      <c r="D12">
        <v>7.31238</v>
      </c>
      <c r="E12">
        <v>0.7097</v>
      </c>
      <c r="F12">
        <v>30.3997</v>
      </c>
    </row>
    <row r="13" spans="1:6" ht="12">
      <c r="A13">
        <v>2.469</v>
      </c>
      <c r="B13">
        <v>4.4305</v>
      </c>
      <c r="C13">
        <v>24.09</v>
      </c>
      <c r="D13">
        <v>7.31562</v>
      </c>
      <c r="E13">
        <v>0.7097</v>
      </c>
      <c r="F13">
        <v>30.4025</v>
      </c>
    </row>
    <row r="14" spans="1:6" ht="12">
      <c r="A14">
        <v>2.566</v>
      </c>
      <c r="B14">
        <v>4.4258</v>
      </c>
      <c r="C14">
        <v>24.0931</v>
      </c>
      <c r="D14">
        <v>7.31758</v>
      </c>
      <c r="E14">
        <v>0.715</v>
      </c>
      <c r="F14">
        <v>30.4059</v>
      </c>
    </row>
    <row r="15" spans="1:6" ht="12">
      <c r="A15">
        <v>2.646</v>
      </c>
      <c r="B15">
        <v>4.4226</v>
      </c>
      <c r="C15">
        <v>24.0959</v>
      </c>
      <c r="D15">
        <v>7.31982</v>
      </c>
      <c r="E15">
        <v>0.7244</v>
      </c>
      <c r="F15">
        <v>30.409</v>
      </c>
    </row>
    <row r="16" spans="1:6" ht="12">
      <c r="A16">
        <v>2.732</v>
      </c>
      <c r="B16">
        <v>4.421</v>
      </c>
      <c r="C16">
        <v>24.0981</v>
      </c>
      <c r="D16">
        <v>7.32213</v>
      </c>
      <c r="E16">
        <v>0.7456</v>
      </c>
      <c r="F16">
        <v>30.4116</v>
      </c>
    </row>
    <row r="17" spans="1:6" ht="12">
      <c r="A17">
        <v>2.861</v>
      </c>
      <c r="B17">
        <v>4.4207</v>
      </c>
      <c r="C17">
        <v>24.1002</v>
      </c>
      <c r="D17">
        <v>7.32507</v>
      </c>
      <c r="E17">
        <v>0.7809</v>
      </c>
      <c r="F17">
        <v>30.4142</v>
      </c>
    </row>
    <row r="18" spans="1:6" ht="12">
      <c r="A18">
        <v>3.032</v>
      </c>
      <c r="B18">
        <v>4.4215</v>
      </c>
      <c r="C18">
        <v>24.1023</v>
      </c>
      <c r="D18">
        <v>7.32857</v>
      </c>
      <c r="E18">
        <v>0.8214</v>
      </c>
      <c r="F18">
        <v>30.417</v>
      </c>
    </row>
    <row r="19" spans="1:6" ht="12">
      <c r="A19">
        <v>3.232</v>
      </c>
      <c r="B19">
        <v>4.423</v>
      </c>
      <c r="C19">
        <v>24.1041</v>
      </c>
      <c r="D19">
        <v>7.3324</v>
      </c>
      <c r="E19">
        <v>0.8553</v>
      </c>
      <c r="F19">
        <v>30.4194</v>
      </c>
    </row>
    <row r="20" spans="1:6" ht="12">
      <c r="A20">
        <v>3.463</v>
      </c>
      <c r="B20">
        <v>4.4249</v>
      </c>
      <c r="C20">
        <v>24.1053</v>
      </c>
      <c r="D20">
        <v>7.33865</v>
      </c>
      <c r="E20">
        <v>0.8855</v>
      </c>
      <c r="F20">
        <v>30.4212</v>
      </c>
    </row>
    <row r="21" spans="1:6" ht="12">
      <c r="A21">
        <v>3.69</v>
      </c>
      <c r="B21">
        <v>4.4269</v>
      </c>
      <c r="C21">
        <v>24.1063</v>
      </c>
      <c r="D21">
        <v>7.34454</v>
      </c>
      <c r="E21">
        <v>0.9169</v>
      </c>
      <c r="F21">
        <v>30.4227</v>
      </c>
    </row>
    <row r="22" spans="1:6" ht="12">
      <c r="A22">
        <v>3.919</v>
      </c>
      <c r="B22">
        <v>4.4289</v>
      </c>
      <c r="C22">
        <v>24.1072</v>
      </c>
      <c r="D22">
        <v>7.34488</v>
      </c>
      <c r="E22">
        <v>0.9451</v>
      </c>
      <c r="F22">
        <v>30.424</v>
      </c>
    </row>
    <row r="23" spans="1:6" ht="12">
      <c r="A23">
        <v>4.172</v>
      </c>
      <c r="B23">
        <v>4.4307</v>
      </c>
      <c r="C23">
        <v>24.1081</v>
      </c>
      <c r="D23">
        <v>7.34357</v>
      </c>
      <c r="E23">
        <v>0.9714</v>
      </c>
      <c r="F23">
        <v>30.4254</v>
      </c>
    </row>
    <row r="24" spans="1:6" ht="12">
      <c r="A24">
        <v>4.409</v>
      </c>
      <c r="B24">
        <v>4.4322</v>
      </c>
      <c r="C24">
        <v>24.1093</v>
      </c>
      <c r="D24">
        <v>7.35276</v>
      </c>
      <c r="E24">
        <v>1.0036</v>
      </c>
      <c r="F24">
        <v>30.4271</v>
      </c>
    </row>
    <row r="25" spans="1:6" ht="12">
      <c r="A25">
        <v>4.66</v>
      </c>
      <c r="B25">
        <v>4.4334</v>
      </c>
      <c r="C25">
        <v>24.1106</v>
      </c>
      <c r="D25">
        <v>7.35263</v>
      </c>
      <c r="E25">
        <v>1.0443</v>
      </c>
      <c r="F25">
        <v>30.4289</v>
      </c>
    </row>
    <row r="26" spans="1:6" ht="12">
      <c r="A26">
        <v>4.929</v>
      </c>
      <c r="B26">
        <v>4.4341</v>
      </c>
      <c r="C26">
        <v>24.112</v>
      </c>
      <c r="D26">
        <v>7.35938</v>
      </c>
      <c r="E26">
        <v>1.087</v>
      </c>
      <c r="F26">
        <v>30.4307</v>
      </c>
    </row>
    <row r="27" spans="1:6" ht="12">
      <c r="A27">
        <v>5.179</v>
      </c>
      <c r="B27">
        <v>4.4343</v>
      </c>
      <c r="C27">
        <v>24.1133</v>
      </c>
      <c r="D27">
        <v>7.36651</v>
      </c>
      <c r="E27">
        <v>1.1317</v>
      </c>
      <c r="F27">
        <v>30.4324</v>
      </c>
    </row>
    <row r="28" spans="1:6" ht="12">
      <c r="A28">
        <v>5.434</v>
      </c>
      <c r="B28">
        <v>4.434</v>
      </c>
      <c r="C28">
        <v>24.1145</v>
      </c>
      <c r="D28">
        <v>7.36152</v>
      </c>
      <c r="E28">
        <v>1.1782</v>
      </c>
      <c r="F28">
        <v>30.4339</v>
      </c>
    </row>
    <row r="29" spans="1:6" ht="12">
      <c r="A29">
        <v>5.685</v>
      </c>
      <c r="B29">
        <v>4.4335</v>
      </c>
      <c r="C29">
        <v>24.1156</v>
      </c>
      <c r="D29">
        <v>7.36718</v>
      </c>
      <c r="E29">
        <v>1.223</v>
      </c>
      <c r="F29">
        <v>30.4352</v>
      </c>
    </row>
    <row r="30" spans="1:6" ht="12">
      <c r="A30">
        <v>5.892</v>
      </c>
      <c r="B30">
        <v>4.4329</v>
      </c>
      <c r="C30">
        <v>24.1165</v>
      </c>
      <c r="D30">
        <v>7.37296</v>
      </c>
      <c r="E30">
        <v>1.262</v>
      </c>
      <c r="F30">
        <v>30.4363</v>
      </c>
    </row>
    <row r="31" spans="1:6" ht="12">
      <c r="A31">
        <v>6.117</v>
      </c>
      <c r="B31">
        <v>4.4323</v>
      </c>
      <c r="C31">
        <v>24.1174</v>
      </c>
      <c r="D31">
        <v>7.37396</v>
      </c>
      <c r="E31">
        <v>1.2902</v>
      </c>
      <c r="F31">
        <v>30.4373</v>
      </c>
    </row>
    <row r="32" spans="1:6" ht="12">
      <c r="A32">
        <v>6.341</v>
      </c>
      <c r="B32">
        <v>4.4317</v>
      </c>
      <c r="C32">
        <v>24.1183</v>
      </c>
      <c r="D32">
        <v>7.37517</v>
      </c>
      <c r="E32">
        <v>1.3122</v>
      </c>
      <c r="F32">
        <v>30.4383</v>
      </c>
    </row>
    <row r="33" spans="1:6" ht="12">
      <c r="A33">
        <v>6.593</v>
      </c>
      <c r="B33">
        <v>4.431</v>
      </c>
      <c r="C33">
        <v>24.1193</v>
      </c>
      <c r="D33">
        <v>7.37674</v>
      </c>
      <c r="E33">
        <v>1.3257</v>
      </c>
      <c r="F33">
        <v>30.4396</v>
      </c>
    </row>
    <row r="34" spans="1:6" ht="12">
      <c r="A34">
        <v>6.833</v>
      </c>
      <c r="B34">
        <v>4.4303</v>
      </c>
      <c r="C34">
        <v>24.1206</v>
      </c>
      <c r="D34">
        <v>7.37983</v>
      </c>
      <c r="E34">
        <v>1.3265</v>
      </c>
      <c r="F34">
        <v>30.4411</v>
      </c>
    </row>
    <row r="35" spans="1:6" ht="12">
      <c r="A35">
        <v>7.061</v>
      </c>
      <c r="B35">
        <v>4.4295</v>
      </c>
      <c r="C35">
        <v>24.1223</v>
      </c>
      <c r="D35">
        <v>7.38056</v>
      </c>
      <c r="E35">
        <v>1.3215</v>
      </c>
      <c r="F35">
        <v>30.4431</v>
      </c>
    </row>
    <row r="36" spans="1:6" ht="12">
      <c r="A36">
        <v>7.303</v>
      </c>
      <c r="B36">
        <v>4.4285</v>
      </c>
      <c r="C36">
        <v>24.1243</v>
      </c>
      <c r="D36">
        <v>7.38193</v>
      </c>
      <c r="E36">
        <v>1.3222</v>
      </c>
      <c r="F36">
        <v>30.4455</v>
      </c>
    </row>
    <row r="37" spans="1:6" ht="12">
      <c r="A37">
        <v>7.543</v>
      </c>
      <c r="B37">
        <v>4.4273</v>
      </c>
      <c r="C37">
        <v>24.1264</v>
      </c>
      <c r="D37">
        <v>7.38226</v>
      </c>
      <c r="E37">
        <v>1.331</v>
      </c>
      <c r="F37">
        <v>30.448</v>
      </c>
    </row>
    <row r="38" spans="1:6" ht="12">
      <c r="A38">
        <v>7.778</v>
      </c>
      <c r="B38">
        <v>4.426</v>
      </c>
      <c r="C38">
        <v>24.1285</v>
      </c>
      <c r="D38">
        <v>7.38335</v>
      </c>
      <c r="E38">
        <v>1.3285</v>
      </c>
      <c r="F38">
        <v>30.4505</v>
      </c>
    </row>
    <row r="39" spans="1:6" ht="12">
      <c r="A39">
        <v>8.008</v>
      </c>
      <c r="B39">
        <v>4.4244</v>
      </c>
      <c r="C39">
        <v>24.1306</v>
      </c>
      <c r="D39">
        <v>7.38314</v>
      </c>
      <c r="E39">
        <v>1.3046</v>
      </c>
      <c r="F39">
        <v>30.453</v>
      </c>
    </row>
    <row r="40" spans="1:6" ht="12">
      <c r="A40">
        <v>8.23</v>
      </c>
      <c r="B40">
        <v>4.4225</v>
      </c>
      <c r="C40">
        <v>24.1328</v>
      </c>
      <c r="D40">
        <v>7.38202</v>
      </c>
      <c r="E40">
        <v>1.2784</v>
      </c>
      <c r="F40">
        <v>30.4555</v>
      </c>
    </row>
    <row r="41" spans="1:6" ht="12">
      <c r="A41">
        <v>8.461</v>
      </c>
      <c r="B41">
        <v>4.4202</v>
      </c>
      <c r="C41">
        <v>24.1353</v>
      </c>
      <c r="D41">
        <v>7.38079</v>
      </c>
      <c r="E41">
        <v>1.266</v>
      </c>
      <c r="F41">
        <v>30.4583</v>
      </c>
    </row>
    <row r="42" spans="1:6" ht="12">
      <c r="A42">
        <v>8.675</v>
      </c>
      <c r="B42">
        <v>4.4178</v>
      </c>
      <c r="C42">
        <v>24.1378</v>
      </c>
      <c r="D42">
        <v>7.37978</v>
      </c>
      <c r="E42">
        <v>1.2668</v>
      </c>
      <c r="F42">
        <v>30.4611</v>
      </c>
    </row>
    <row r="43" spans="1:6" ht="12">
      <c r="A43">
        <v>8.902</v>
      </c>
      <c r="B43">
        <v>4.4155</v>
      </c>
      <c r="C43">
        <v>24.14</v>
      </c>
      <c r="D43">
        <v>7.38004</v>
      </c>
      <c r="E43">
        <v>1.278</v>
      </c>
      <c r="F43">
        <v>30.4637</v>
      </c>
    </row>
    <row r="44" spans="1:6" ht="12">
      <c r="A44">
        <v>9.126</v>
      </c>
      <c r="B44">
        <v>4.4134</v>
      </c>
      <c r="C44">
        <v>24.142</v>
      </c>
      <c r="D44">
        <v>7.37997</v>
      </c>
      <c r="E44">
        <v>1.2997</v>
      </c>
      <c r="F44">
        <v>30.466</v>
      </c>
    </row>
    <row r="45" spans="1:6" ht="12">
      <c r="A45">
        <v>9.355</v>
      </c>
      <c r="B45">
        <v>4.4115</v>
      </c>
      <c r="C45">
        <v>24.1437</v>
      </c>
      <c r="D45">
        <v>7.37869</v>
      </c>
      <c r="E45">
        <v>1.3262</v>
      </c>
      <c r="F45">
        <v>30.4679</v>
      </c>
    </row>
    <row r="46" spans="1:6" ht="12">
      <c r="A46">
        <v>9.597</v>
      </c>
      <c r="B46">
        <v>4.4096</v>
      </c>
      <c r="C46">
        <v>24.1454</v>
      </c>
      <c r="D46">
        <v>7.37716</v>
      </c>
      <c r="E46">
        <v>1.3434</v>
      </c>
      <c r="F46">
        <v>30.4697</v>
      </c>
    </row>
    <row r="47" spans="1:6" ht="12">
      <c r="A47">
        <v>9.829</v>
      </c>
      <c r="B47">
        <v>4.4074</v>
      </c>
      <c r="C47">
        <v>24.1471</v>
      </c>
      <c r="D47">
        <v>7.37833</v>
      </c>
      <c r="E47">
        <v>1.3447</v>
      </c>
      <c r="F47">
        <v>30.4717</v>
      </c>
    </row>
    <row r="48" spans="1:6" ht="12">
      <c r="A48">
        <v>10.054</v>
      </c>
      <c r="B48">
        <v>4.4049</v>
      </c>
      <c r="C48">
        <v>24.149</v>
      </c>
      <c r="D48">
        <v>7.3764</v>
      </c>
      <c r="E48">
        <v>1.3463</v>
      </c>
      <c r="F48">
        <v>30.4737</v>
      </c>
    </row>
    <row r="49" spans="1:6" ht="12">
      <c r="A49">
        <v>10.277</v>
      </c>
      <c r="B49">
        <v>4.4023</v>
      </c>
      <c r="C49">
        <v>24.1508</v>
      </c>
      <c r="D49">
        <v>7.37501</v>
      </c>
      <c r="E49">
        <v>1.3569</v>
      </c>
      <c r="F49">
        <v>30.4757</v>
      </c>
    </row>
    <row r="50" spans="1:6" ht="12">
      <c r="A50">
        <v>10.477</v>
      </c>
      <c r="B50">
        <v>4.3997</v>
      </c>
      <c r="C50">
        <v>24.1526</v>
      </c>
      <c r="D50">
        <v>7.37172</v>
      </c>
      <c r="E50">
        <v>1.3615</v>
      </c>
      <c r="F50">
        <v>30.4776</v>
      </c>
    </row>
    <row r="51" spans="1:6" ht="12">
      <c r="A51">
        <v>10.676</v>
      </c>
      <c r="B51">
        <v>4.3974</v>
      </c>
      <c r="C51">
        <v>24.154</v>
      </c>
      <c r="D51">
        <v>7.37074</v>
      </c>
      <c r="E51">
        <v>1.3564</v>
      </c>
      <c r="F51">
        <v>30.4791</v>
      </c>
    </row>
    <row r="52" spans="1:6" ht="12">
      <c r="A52">
        <v>10.893</v>
      </c>
      <c r="B52">
        <v>4.3953</v>
      </c>
      <c r="C52">
        <v>24.1552</v>
      </c>
      <c r="D52">
        <v>7.37143</v>
      </c>
      <c r="E52">
        <v>1.3479</v>
      </c>
      <c r="F52">
        <v>30.4803</v>
      </c>
    </row>
    <row r="53" spans="1:6" ht="12">
      <c r="A53">
        <v>11.091</v>
      </c>
      <c r="B53">
        <v>4.3933</v>
      </c>
      <c r="C53">
        <v>24.1561</v>
      </c>
      <c r="D53">
        <v>7.3722</v>
      </c>
      <c r="E53">
        <v>1.3367</v>
      </c>
      <c r="F53">
        <v>30.4813</v>
      </c>
    </row>
    <row r="54" spans="1:6" ht="12">
      <c r="A54">
        <v>11.302</v>
      </c>
      <c r="B54">
        <v>4.3911</v>
      </c>
      <c r="C54">
        <v>24.1571</v>
      </c>
      <c r="D54">
        <v>7.37081</v>
      </c>
      <c r="E54">
        <v>1.334</v>
      </c>
      <c r="F54">
        <v>30.4822</v>
      </c>
    </row>
    <row r="55" spans="1:6" ht="12">
      <c r="A55">
        <v>11.507</v>
      </c>
      <c r="B55">
        <v>4.3887</v>
      </c>
      <c r="C55">
        <v>24.1581</v>
      </c>
      <c r="D55">
        <v>7.36669</v>
      </c>
      <c r="E55">
        <v>1.3545</v>
      </c>
      <c r="F55">
        <v>30.4832</v>
      </c>
    </row>
    <row r="56" spans="1:6" ht="12">
      <c r="A56">
        <v>11.724</v>
      </c>
      <c r="B56">
        <v>4.3864</v>
      </c>
      <c r="C56">
        <v>24.1591</v>
      </c>
      <c r="D56">
        <v>7.36927</v>
      </c>
      <c r="E56">
        <v>1.3811</v>
      </c>
      <c r="F56">
        <v>30.4841</v>
      </c>
    </row>
    <row r="57" spans="1:6" ht="12">
      <c r="A57">
        <v>11.947</v>
      </c>
      <c r="B57">
        <v>4.384</v>
      </c>
      <c r="C57">
        <v>24.1601</v>
      </c>
      <c r="D57">
        <v>7.36771</v>
      </c>
      <c r="E57">
        <v>1.3816</v>
      </c>
      <c r="F57">
        <v>30.4851</v>
      </c>
    </row>
    <row r="58" spans="1:6" ht="12">
      <c r="A58">
        <v>12.176</v>
      </c>
      <c r="B58">
        <v>4.3815</v>
      </c>
      <c r="C58">
        <v>24.1612</v>
      </c>
      <c r="D58">
        <v>7.36704</v>
      </c>
      <c r="E58">
        <v>1.3629</v>
      </c>
      <c r="F58">
        <v>30.4863</v>
      </c>
    </row>
    <row r="59" spans="1:6" ht="12">
      <c r="A59">
        <v>12.399</v>
      </c>
      <c r="B59">
        <v>4.3793</v>
      </c>
      <c r="C59">
        <v>24.1627</v>
      </c>
      <c r="D59">
        <v>7.37039</v>
      </c>
      <c r="E59">
        <v>1.3502</v>
      </c>
      <c r="F59">
        <v>30.4878</v>
      </c>
    </row>
    <row r="60" spans="1:6" ht="12">
      <c r="A60">
        <v>12.6</v>
      </c>
      <c r="B60">
        <v>4.3777</v>
      </c>
      <c r="C60">
        <v>24.1644</v>
      </c>
      <c r="D60">
        <v>7.37389</v>
      </c>
      <c r="E60">
        <v>1.3458</v>
      </c>
      <c r="F60">
        <v>30.4898</v>
      </c>
    </row>
    <row r="61" spans="1:6" ht="12">
      <c r="A61">
        <v>12.81</v>
      </c>
      <c r="B61">
        <v>4.3771</v>
      </c>
      <c r="C61">
        <v>24.1664</v>
      </c>
      <c r="D61">
        <v>7.37317</v>
      </c>
      <c r="E61">
        <v>1.3427</v>
      </c>
      <c r="F61">
        <v>30.4923</v>
      </c>
    </row>
    <row r="62" spans="1:6" ht="12">
      <c r="A62">
        <v>13.029</v>
      </c>
      <c r="B62">
        <v>4.3775</v>
      </c>
      <c r="C62">
        <v>24.1687</v>
      </c>
      <c r="D62">
        <v>7.37387</v>
      </c>
      <c r="E62">
        <v>1.3375</v>
      </c>
      <c r="F62">
        <v>30.4951</v>
      </c>
    </row>
    <row r="63" spans="1:6" ht="12">
      <c r="A63">
        <v>13.242</v>
      </c>
      <c r="B63">
        <v>4.379</v>
      </c>
      <c r="C63">
        <v>24.1712</v>
      </c>
      <c r="D63">
        <v>7.37203</v>
      </c>
      <c r="E63">
        <v>1.3345</v>
      </c>
      <c r="F63">
        <v>30.4985</v>
      </c>
    </row>
    <row r="64" spans="1:6" ht="12">
      <c r="A64">
        <v>13.463</v>
      </c>
      <c r="B64">
        <v>4.3814</v>
      </c>
      <c r="C64">
        <v>24.1739</v>
      </c>
      <c r="D64">
        <v>7.37024</v>
      </c>
      <c r="E64">
        <v>1.3337</v>
      </c>
      <c r="F64">
        <v>30.5022</v>
      </c>
    </row>
    <row r="65" spans="1:6" ht="12">
      <c r="A65">
        <v>13.679</v>
      </c>
      <c r="B65">
        <v>4.3844</v>
      </c>
      <c r="C65">
        <v>24.1758</v>
      </c>
      <c r="D65">
        <v>7.36992</v>
      </c>
      <c r="E65">
        <v>1.3288</v>
      </c>
      <c r="F65">
        <v>30.505</v>
      </c>
    </row>
    <row r="66" spans="1:6" ht="12">
      <c r="A66">
        <v>13.91</v>
      </c>
      <c r="B66">
        <v>4.3868</v>
      </c>
      <c r="C66">
        <v>24.1729</v>
      </c>
      <c r="D66">
        <v>7.35549</v>
      </c>
      <c r="E66">
        <v>1.4277</v>
      </c>
      <c r="F66">
        <v>30.5016</v>
      </c>
    </row>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F47"/>
  <sheetViews>
    <sheetView workbookViewId="0" topLeftCell="A1">
      <selection activeCell="A1" sqref="A1"/>
    </sheetView>
  </sheetViews>
  <sheetFormatPr defaultColWidth="9.140625" defaultRowHeight="12.75"/>
  <cols>
    <col min="1" max="16384" width="8.8515625" style="0" customWidth="1"/>
  </cols>
  <sheetData>
    <row r="1" spans="1:6" ht="12">
      <c r="A1" t="s">
        <v>59</v>
      </c>
      <c r="B1" t="s">
        <v>60</v>
      </c>
      <c r="C1" t="s">
        <v>61</v>
      </c>
      <c r="D1" t="s">
        <v>62</v>
      </c>
      <c r="E1" t="s">
        <v>63</v>
      </c>
      <c r="F1" t="s">
        <v>64</v>
      </c>
    </row>
    <row r="2" spans="1:6" ht="12">
      <c r="A2">
        <v>0.413</v>
      </c>
      <c r="B2">
        <v>4.1915</v>
      </c>
      <c r="C2">
        <v>23.8189</v>
      </c>
      <c r="D2">
        <v>7.32164</v>
      </c>
      <c r="E2">
        <v>1.3616</v>
      </c>
      <c r="F2">
        <v>30.0322</v>
      </c>
    </row>
    <row r="3" spans="1:6" ht="12">
      <c r="A3">
        <v>0.6</v>
      </c>
      <c r="B3">
        <v>4.1863</v>
      </c>
      <c r="C3">
        <v>23.8204</v>
      </c>
      <c r="D3">
        <v>7.31269</v>
      </c>
      <c r="E3">
        <v>1.4302</v>
      </c>
      <c r="F3">
        <v>30.0334</v>
      </c>
    </row>
    <row r="4" spans="1:6" ht="12">
      <c r="A4">
        <v>0.792</v>
      </c>
      <c r="B4">
        <v>4.1776</v>
      </c>
      <c r="C4">
        <v>23.8228</v>
      </c>
      <c r="D4">
        <v>7.30351</v>
      </c>
      <c r="E4">
        <v>1.4902</v>
      </c>
      <c r="F4">
        <v>30.0355</v>
      </c>
    </row>
    <row r="5" spans="1:6" ht="12">
      <c r="A5">
        <v>0.984</v>
      </c>
      <c r="B5">
        <v>4.1635</v>
      </c>
      <c r="C5">
        <v>23.8259</v>
      </c>
      <c r="D5">
        <v>7.2917</v>
      </c>
      <c r="E5">
        <v>1.4733</v>
      </c>
      <c r="F5">
        <v>30.0377</v>
      </c>
    </row>
    <row r="6" spans="1:6" ht="12">
      <c r="A6">
        <v>1.183</v>
      </c>
      <c r="B6">
        <v>4.1416</v>
      </c>
      <c r="C6">
        <v>23.8292</v>
      </c>
      <c r="D6">
        <v>7.27965</v>
      </c>
      <c r="E6">
        <v>1.4136</v>
      </c>
      <c r="F6">
        <v>30.0393</v>
      </c>
    </row>
    <row r="7" spans="1:6" ht="12">
      <c r="A7">
        <v>1.403</v>
      </c>
      <c r="B7">
        <v>4.1097</v>
      </c>
      <c r="C7">
        <v>23.8337</v>
      </c>
      <c r="D7">
        <v>7.26792</v>
      </c>
      <c r="E7">
        <v>1.359</v>
      </c>
      <c r="F7">
        <v>30.0412</v>
      </c>
    </row>
    <row r="8" spans="1:6" ht="12">
      <c r="A8">
        <v>1.621</v>
      </c>
      <c r="B8">
        <v>4.0692</v>
      </c>
      <c r="C8">
        <v>23.843</v>
      </c>
      <c r="D8">
        <v>7.25903</v>
      </c>
      <c r="E8">
        <v>1.3236</v>
      </c>
      <c r="F8">
        <v>30.0482</v>
      </c>
    </row>
    <row r="9" spans="1:6" ht="12">
      <c r="A9">
        <v>1.834</v>
      </c>
      <c r="B9">
        <v>4.0268</v>
      </c>
      <c r="C9">
        <v>23.8597</v>
      </c>
      <c r="D9">
        <v>7.25079</v>
      </c>
      <c r="E9">
        <v>1.3059</v>
      </c>
      <c r="F9">
        <v>30.0642</v>
      </c>
    </row>
    <row r="10" spans="1:6" ht="12">
      <c r="A10">
        <v>2.049</v>
      </c>
      <c r="B10">
        <v>3.9899</v>
      </c>
      <c r="C10">
        <v>23.8837</v>
      </c>
      <c r="D10">
        <v>7.24375</v>
      </c>
      <c r="E10">
        <v>1.2909</v>
      </c>
      <c r="F10">
        <v>30.0903</v>
      </c>
    </row>
    <row r="11" spans="1:6" ht="12">
      <c r="A11">
        <v>2.268</v>
      </c>
      <c r="B11">
        <v>3.9654</v>
      </c>
      <c r="C11">
        <v>23.9151</v>
      </c>
      <c r="D11">
        <v>7.23664</v>
      </c>
      <c r="E11">
        <v>1.2824</v>
      </c>
      <c r="F11">
        <v>30.127</v>
      </c>
    </row>
    <row r="12" spans="1:6" ht="12">
      <c r="A12">
        <v>2.458</v>
      </c>
      <c r="B12">
        <v>3.9585</v>
      </c>
      <c r="C12">
        <v>23.9549</v>
      </c>
      <c r="D12">
        <v>7.23045</v>
      </c>
      <c r="E12">
        <v>1.2921</v>
      </c>
      <c r="F12">
        <v>30.1763</v>
      </c>
    </row>
    <row r="13" spans="1:6" ht="12">
      <c r="A13">
        <v>2.603</v>
      </c>
      <c r="B13">
        <v>3.9699</v>
      </c>
      <c r="C13">
        <v>23.9968</v>
      </c>
      <c r="D13">
        <v>7.22372</v>
      </c>
      <c r="E13">
        <v>1.3206</v>
      </c>
      <c r="F13">
        <v>30.2303</v>
      </c>
    </row>
    <row r="14" spans="1:6" ht="12">
      <c r="A14">
        <v>2.737</v>
      </c>
      <c r="B14">
        <v>3.9942</v>
      </c>
      <c r="C14">
        <v>24.0293</v>
      </c>
      <c r="D14">
        <v>7.21731</v>
      </c>
      <c r="E14">
        <v>1.3598</v>
      </c>
      <c r="F14">
        <v>30.274</v>
      </c>
    </row>
    <row r="15" spans="1:6" ht="12">
      <c r="A15">
        <v>2.889</v>
      </c>
      <c r="B15">
        <v>4.0247</v>
      </c>
      <c r="C15">
        <v>24.0509</v>
      </c>
      <c r="D15">
        <v>7.20991</v>
      </c>
      <c r="E15">
        <v>1.3911</v>
      </c>
      <c r="F15">
        <v>30.3048</v>
      </c>
    </row>
    <row r="16" spans="1:6" ht="12">
      <c r="A16">
        <v>3.053</v>
      </c>
      <c r="B16">
        <v>4.0583</v>
      </c>
      <c r="C16">
        <v>24.0674</v>
      </c>
      <c r="D16">
        <v>7.20368</v>
      </c>
      <c r="E16">
        <v>1.4001</v>
      </c>
      <c r="F16">
        <v>30.3295</v>
      </c>
    </row>
    <row r="17" spans="1:6" ht="12">
      <c r="A17">
        <v>3.25</v>
      </c>
      <c r="B17">
        <v>4.0943</v>
      </c>
      <c r="C17">
        <v>24.0824</v>
      </c>
      <c r="D17">
        <v>7.19803</v>
      </c>
      <c r="E17">
        <v>1.4022</v>
      </c>
      <c r="F17">
        <v>30.3526</v>
      </c>
    </row>
    <row r="18" spans="1:6" ht="12">
      <c r="A18">
        <v>3.482</v>
      </c>
      <c r="B18">
        <v>4.133</v>
      </c>
      <c r="C18">
        <v>24.0984</v>
      </c>
      <c r="D18">
        <v>7.19195</v>
      </c>
      <c r="E18">
        <v>1.4134</v>
      </c>
      <c r="F18">
        <v>30.3772</v>
      </c>
    </row>
    <row r="19" spans="1:6" ht="12">
      <c r="A19">
        <v>3.692</v>
      </c>
      <c r="B19">
        <v>4.1748</v>
      </c>
      <c r="C19">
        <v>24.1167</v>
      </c>
      <c r="D19">
        <v>7.18739</v>
      </c>
      <c r="E19">
        <v>1.43</v>
      </c>
      <c r="F19">
        <v>30.4052</v>
      </c>
    </row>
    <row r="20" spans="1:6" ht="12">
      <c r="A20">
        <v>3.882</v>
      </c>
      <c r="B20">
        <v>4.2189</v>
      </c>
      <c r="C20">
        <v>24.1346</v>
      </c>
      <c r="D20">
        <v>7.18406</v>
      </c>
      <c r="E20">
        <v>1.4529</v>
      </c>
      <c r="F20">
        <v>30.4331</v>
      </c>
    </row>
    <row r="21" spans="1:6" ht="12">
      <c r="A21">
        <v>4.071</v>
      </c>
      <c r="B21">
        <v>4.2621</v>
      </c>
      <c r="C21">
        <v>24.1485</v>
      </c>
      <c r="D21">
        <v>7.17863</v>
      </c>
      <c r="E21">
        <v>1.489</v>
      </c>
      <c r="F21">
        <v>30.4557</v>
      </c>
    </row>
    <row r="22" spans="1:6" ht="12">
      <c r="A22">
        <v>4.281</v>
      </c>
      <c r="B22">
        <v>4.3013</v>
      </c>
      <c r="C22">
        <v>24.1577</v>
      </c>
      <c r="D22">
        <v>7.17233</v>
      </c>
      <c r="E22">
        <v>1.5459</v>
      </c>
      <c r="F22">
        <v>30.4721</v>
      </c>
    </row>
    <row r="23" spans="1:6" ht="12">
      <c r="A23">
        <v>4.49</v>
      </c>
      <c r="B23">
        <v>4.3353</v>
      </c>
      <c r="C23">
        <v>24.1644</v>
      </c>
      <c r="D23">
        <v>7.16734</v>
      </c>
      <c r="E23">
        <v>1.6071</v>
      </c>
      <c r="F23">
        <v>30.4847</v>
      </c>
    </row>
    <row r="24" spans="1:6" ht="12">
      <c r="A24">
        <v>4.727</v>
      </c>
      <c r="B24">
        <v>4.365</v>
      </c>
      <c r="C24">
        <v>24.1708</v>
      </c>
      <c r="D24">
        <v>7.16301</v>
      </c>
      <c r="E24">
        <v>1.6442</v>
      </c>
      <c r="F24">
        <v>30.4964</v>
      </c>
    </row>
    <row r="25" spans="1:6" ht="12">
      <c r="A25">
        <v>4.953</v>
      </c>
      <c r="B25">
        <v>4.3918</v>
      </c>
      <c r="C25">
        <v>24.1781</v>
      </c>
      <c r="D25">
        <v>7.1612</v>
      </c>
      <c r="E25">
        <v>1.6681</v>
      </c>
      <c r="F25">
        <v>30.5089</v>
      </c>
    </row>
    <row r="26" spans="1:6" ht="12">
      <c r="A26">
        <v>5.17</v>
      </c>
      <c r="B26">
        <v>4.4169</v>
      </c>
      <c r="C26">
        <v>24.1864</v>
      </c>
      <c r="D26">
        <v>7.1597</v>
      </c>
      <c r="E26">
        <v>1.6875</v>
      </c>
      <c r="F26">
        <v>30.5224</v>
      </c>
    </row>
    <row r="27" spans="1:6" ht="12">
      <c r="A27">
        <v>5.419</v>
      </c>
      <c r="B27">
        <v>4.4414</v>
      </c>
      <c r="C27">
        <v>24.1956</v>
      </c>
      <c r="D27">
        <v>7.15635</v>
      </c>
      <c r="E27">
        <v>1.6963</v>
      </c>
      <c r="F27">
        <v>30.537</v>
      </c>
    </row>
    <row r="28" spans="1:6" ht="12">
      <c r="A28">
        <v>5.65</v>
      </c>
      <c r="B28">
        <v>4.466</v>
      </c>
      <c r="C28">
        <v>24.206</v>
      </c>
      <c r="D28">
        <v>7.15509</v>
      </c>
      <c r="E28">
        <v>1.6993</v>
      </c>
      <c r="F28">
        <v>30.5531</v>
      </c>
    </row>
    <row r="29" spans="1:6" ht="12">
      <c r="A29">
        <v>5.909</v>
      </c>
      <c r="B29">
        <v>4.4911</v>
      </c>
      <c r="C29">
        <v>24.2177</v>
      </c>
      <c r="D29">
        <v>7.15501</v>
      </c>
      <c r="E29">
        <v>1.6997</v>
      </c>
      <c r="F29">
        <v>30.571</v>
      </c>
    </row>
    <row r="30" spans="1:6" ht="12">
      <c r="A30">
        <v>6.153</v>
      </c>
      <c r="B30">
        <v>4.5166</v>
      </c>
      <c r="C30">
        <v>24.2296</v>
      </c>
      <c r="D30">
        <v>7.15384</v>
      </c>
      <c r="E30">
        <v>1.703</v>
      </c>
      <c r="F30">
        <v>30.5892</v>
      </c>
    </row>
    <row r="31" spans="1:6" ht="12">
      <c r="A31">
        <v>6.4</v>
      </c>
      <c r="B31">
        <v>4.5417</v>
      </c>
      <c r="C31">
        <v>24.2402</v>
      </c>
      <c r="D31">
        <v>7.1531</v>
      </c>
      <c r="E31">
        <v>1.7084</v>
      </c>
      <c r="F31">
        <v>30.6057</v>
      </c>
    </row>
    <row r="32" spans="1:6" ht="12">
      <c r="A32">
        <v>6.657</v>
      </c>
      <c r="B32">
        <v>4.5653</v>
      </c>
      <c r="C32">
        <v>24.2489</v>
      </c>
      <c r="D32">
        <v>7.15127</v>
      </c>
      <c r="E32">
        <v>1.7099</v>
      </c>
      <c r="F32">
        <v>30.6197</v>
      </c>
    </row>
    <row r="33" spans="1:6" ht="12">
      <c r="A33">
        <v>6.903</v>
      </c>
      <c r="B33">
        <v>4.5862</v>
      </c>
      <c r="C33">
        <v>24.2556</v>
      </c>
      <c r="D33">
        <v>7.15022</v>
      </c>
      <c r="E33">
        <v>1.7034</v>
      </c>
      <c r="F33">
        <v>30.6307</v>
      </c>
    </row>
    <row r="34" spans="1:6" ht="12">
      <c r="A34">
        <v>7.15</v>
      </c>
      <c r="B34">
        <v>4.6038</v>
      </c>
      <c r="C34">
        <v>24.2605</v>
      </c>
      <c r="D34">
        <v>7.15039</v>
      </c>
      <c r="E34">
        <v>1.6882</v>
      </c>
      <c r="F34">
        <v>30.6392</v>
      </c>
    </row>
    <row r="35" spans="1:6" ht="12">
      <c r="A35">
        <v>7.403</v>
      </c>
      <c r="B35">
        <v>4.618</v>
      </c>
      <c r="C35">
        <v>24.2643</v>
      </c>
      <c r="D35">
        <v>7.14889</v>
      </c>
      <c r="E35">
        <v>1.6696</v>
      </c>
      <c r="F35">
        <v>30.6457</v>
      </c>
    </row>
    <row r="36" spans="1:6" ht="12">
      <c r="A36">
        <v>7.648</v>
      </c>
      <c r="B36">
        <v>4.6296</v>
      </c>
      <c r="C36">
        <v>24.2678</v>
      </c>
      <c r="D36">
        <v>7.14734</v>
      </c>
      <c r="E36">
        <v>1.6464</v>
      </c>
      <c r="F36">
        <v>30.6516</v>
      </c>
    </row>
    <row r="37" spans="1:6" ht="12">
      <c r="A37">
        <v>7.903</v>
      </c>
      <c r="B37">
        <v>4.6395</v>
      </c>
      <c r="C37">
        <v>24.2722</v>
      </c>
      <c r="D37">
        <v>7.14682</v>
      </c>
      <c r="E37">
        <v>1.6153</v>
      </c>
      <c r="F37">
        <v>30.6584</v>
      </c>
    </row>
    <row r="38" spans="1:6" ht="12">
      <c r="A38">
        <v>8.158</v>
      </c>
      <c r="B38">
        <v>4.649</v>
      </c>
      <c r="C38">
        <v>24.278</v>
      </c>
      <c r="D38">
        <v>7.14597</v>
      </c>
      <c r="E38">
        <v>1.5769</v>
      </c>
      <c r="F38">
        <v>30.6669</v>
      </c>
    </row>
    <row r="39" spans="1:6" ht="12">
      <c r="A39">
        <v>8.419</v>
      </c>
      <c r="B39">
        <v>4.6588</v>
      </c>
      <c r="C39">
        <v>24.2848</v>
      </c>
      <c r="D39">
        <v>7.14412</v>
      </c>
      <c r="E39">
        <v>1.5325</v>
      </c>
      <c r="F39">
        <v>30.6767</v>
      </c>
    </row>
    <row r="40" spans="1:6" ht="12">
      <c r="A40">
        <v>8.679</v>
      </c>
      <c r="B40">
        <v>4.669</v>
      </c>
      <c r="C40">
        <v>24.2914</v>
      </c>
      <c r="D40">
        <v>7.14101</v>
      </c>
      <c r="E40">
        <v>1.4823</v>
      </c>
      <c r="F40">
        <v>30.6864</v>
      </c>
    </row>
    <row r="41" spans="1:6" ht="12">
      <c r="A41">
        <v>8.949</v>
      </c>
      <c r="B41">
        <v>4.6791</v>
      </c>
      <c r="C41">
        <v>24.297</v>
      </c>
      <c r="D41">
        <v>7.13984</v>
      </c>
      <c r="E41">
        <v>1.4296</v>
      </c>
      <c r="F41">
        <v>30.6947</v>
      </c>
    </row>
    <row r="42" spans="1:6" ht="12">
      <c r="A42">
        <v>9.222</v>
      </c>
      <c r="B42">
        <v>4.6889</v>
      </c>
      <c r="C42">
        <v>24.3013</v>
      </c>
      <c r="D42">
        <v>7.13797</v>
      </c>
      <c r="E42">
        <v>1.3835</v>
      </c>
      <c r="F42">
        <v>30.7015</v>
      </c>
    </row>
    <row r="43" spans="1:6" ht="12">
      <c r="A43">
        <v>9.491</v>
      </c>
      <c r="B43">
        <v>4.6983</v>
      </c>
      <c r="C43">
        <v>24.3053</v>
      </c>
      <c r="D43">
        <v>7.13812</v>
      </c>
      <c r="E43">
        <v>1.3434</v>
      </c>
      <c r="F43">
        <v>30.7077</v>
      </c>
    </row>
    <row r="44" spans="1:6" ht="12">
      <c r="A44">
        <v>9.746</v>
      </c>
      <c r="B44">
        <v>4.7078</v>
      </c>
      <c r="C44">
        <v>24.3097</v>
      </c>
      <c r="D44">
        <v>7.13562</v>
      </c>
      <c r="E44">
        <v>1.3026</v>
      </c>
      <c r="F44">
        <v>30.7145</v>
      </c>
    </row>
    <row r="45" spans="1:6" ht="12">
      <c r="A45">
        <v>10.015</v>
      </c>
      <c r="B45">
        <v>4.7177</v>
      </c>
      <c r="C45">
        <v>24.3143</v>
      </c>
      <c r="D45">
        <v>7.13322</v>
      </c>
      <c r="E45">
        <v>1.2622</v>
      </c>
      <c r="F45">
        <v>30.7216</v>
      </c>
    </row>
    <row r="46" spans="1:6" ht="12">
      <c r="A46">
        <v>10.287</v>
      </c>
      <c r="B46">
        <v>4.7276</v>
      </c>
      <c r="C46">
        <v>24.3177</v>
      </c>
      <c r="D46">
        <v>7.13236</v>
      </c>
      <c r="E46">
        <v>1.2275</v>
      </c>
      <c r="F46">
        <v>30.7271</v>
      </c>
    </row>
    <row r="47" spans="1:6" ht="12">
      <c r="A47">
        <v>10.478</v>
      </c>
      <c r="B47">
        <v>4.739</v>
      </c>
      <c r="C47">
        <v>24.3053</v>
      </c>
      <c r="D47">
        <v>7.11876</v>
      </c>
      <c r="E47">
        <v>1.99</v>
      </c>
      <c r="F47">
        <v>30.7129</v>
      </c>
    </row>
  </sheetData>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F70"/>
  <sheetViews>
    <sheetView workbookViewId="0" topLeftCell="A1">
      <selection activeCell="A1" sqref="A1"/>
    </sheetView>
  </sheetViews>
  <sheetFormatPr defaultColWidth="9.140625" defaultRowHeight="12.75"/>
  <cols>
    <col min="1" max="16384" width="8.8515625" style="0" customWidth="1"/>
  </cols>
  <sheetData>
    <row r="1" spans="1:6" ht="12">
      <c r="A1" t="s">
        <v>59</v>
      </c>
      <c r="B1" t="s">
        <v>60</v>
      </c>
      <c r="C1" t="s">
        <v>61</v>
      </c>
      <c r="D1" t="s">
        <v>62</v>
      </c>
      <c r="E1" t="s">
        <v>63</v>
      </c>
      <c r="F1" t="s">
        <v>64</v>
      </c>
    </row>
    <row r="2" spans="1:6" ht="12">
      <c r="A2">
        <v>0.384</v>
      </c>
      <c r="B2">
        <v>3.8378</v>
      </c>
      <c r="C2">
        <v>23.9282</v>
      </c>
      <c r="D2">
        <v>7.44917</v>
      </c>
      <c r="E2">
        <v>1.0104</v>
      </c>
      <c r="F2">
        <v>30.1289</v>
      </c>
    </row>
    <row r="3" spans="1:6" ht="12">
      <c r="A3">
        <v>0.562</v>
      </c>
      <c r="B3">
        <v>3.8376</v>
      </c>
      <c r="C3">
        <v>23.9349</v>
      </c>
      <c r="D3">
        <v>7.45207</v>
      </c>
      <c r="E3">
        <v>0.9923</v>
      </c>
      <c r="F3">
        <v>30.1373</v>
      </c>
    </row>
    <row r="4" spans="1:6" ht="12">
      <c r="A4">
        <v>0.739</v>
      </c>
      <c r="B4">
        <v>3.8378</v>
      </c>
      <c r="C4">
        <v>23.942</v>
      </c>
      <c r="D4">
        <v>7.45332</v>
      </c>
      <c r="E4">
        <v>0.9775</v>
      </c>
      <c r="F4">
        <v>30.1463</v>
      </c>
    </row>
    <row r="5" spans="1:6" ht="12">
      <c r="A5">
        <v>0.915</v>
      </c>
      <c r="B5">
        <v>3.8385</v>
      </c>
      <c r="C5">
        <v>23.9472</v>
      </c>
      <c r="D5">
        <v>7.45468</v>
      </c>
      <c r="E5">
        <v>0.9662</v>
      </c>
      <c r="F5">
        <v>30.1529</v>
      </c>
    </row>
    <row r="6" spans="1:6" ht="12">
      <c r="A6">
        <v>1.093</v>
      </c>
      <c r="B6">
        <v>3.8396</v>
      </c>
      <c r="C6">
        <v>23.9511</v>
      </c>
      <c r="D6">
        <v>7.4557</v>
      </c>
      <c r="E6">
        <v>0.9624</v>
      </c>
      <c r="F6">
        <v>30.1579</v>
      </c>
    </row>
    <row r="7" spans="1:6" ht="12">
      <c r="A7">
        <v>1.249</v>
      </c>
      <c r="B7">
        <v>3.8413</v>
      </c>
      <c r="C7">
        <v>23.9542</v>
      </c>
      <c r="D7">
        <v>7.4548</v>
      </c>
      <c r="E7">
        <v>0.9671</v>
      </c>
      <c r="F7">
        <v>30.1621</v>
      </c>
    </row>
    <row r="8" spans="1:6" ht="12">
      <c r="A8">
        <v>1.412</v>
      </c>
      <c r="B8">
        <v>3.8438</v>
      </c>
      <c r="C8">
        <v>23.9571</v>
      </c>
      <c r="D8">
        <v>7.44922</v>
      </c>
      <c r="E8">
        <v>0.9707</v>
      </c>
      <c r="F8">
        <v>30.1659</v>
      </c>
    </row>
    <row r="9" spans="1:6" ht="12">
      <c r="A9">
        <v>1.582</v>
      </c>
      <c r="B9">
        <v>3.8469</v>
      </c>
      <c r="C9">
        <v>23.9597</v>
      </c>
      <c r="D9">
        <v>7.43557</v>
      </c>
      <c r="E9">
        <v>0.9683</v>
      </c>
      <c r="F9">
        <v>30.1696</v>
      </c>
    </row>
    <row r="10" spans="1:6" ht="12">
      <c r="A10">
        <v>1.752</v>
      </c>
      <c r="B10">
        <v>3.8507</v>
      </c>
      <c r="C10">
        <v>23.9619</v>
      </c>
      <c r="D10">
        <v>7.41357</v>
      </c>
      <c r="E10">
        <v>0.964</v>
      </c>
      <c r="F10">
        <v>30.1728</v>
      </c>
    </row>
    <row r="11" spans="1:6" ht="12">
      <c r="A11">
        <v>1.901</v>
      </c>
      <c r="B11">
        <v>3.8548</v>
      </c>
      <c r="C11">
        <v>23.9635</v>
      </c>
      <c r="D11">
        <v>7.39617</v>
      </c>
      <c r="E11">
        <v>0.9539</v>
      </c>
      <c r="F11">
        <v>30.1753</v>
      </c>
    </row>
    <row r="12" spans="1:6" ht="12">
      <c r="A12">
        <v>1.994</v>
      </c>
      <c r="B12">
        <v>3.8587</v>
      </c>
      <c r="C12">
        <v>23.9646</v>
      </c>
      <c r="D12">
        <v>7.388</v>
      </c>
      <c r="E12">
        <v>0.9402</v>
      </c>
      <c r="F12">
        <v>30.1771</v>
      </c>
    </row>
    <row r="13" spans="1:6" ht="12">
      <c r="A13">
        <v>2.072</v>
      </c>
      <c r="B13">
        <v>3.8624</v>
      </c>
      <c r="C13">
        <v>23.965</v>
      </c>
      <c r="D13">
        <v>7.38918</v>
      </c>
      <c r="E13">
        <v>0.934</v>
      </c>
      <c r="F13">
        <v>30.1781</v>
      </c>
    </row>
    <row r="14" spans="1:6" ht="12">
      <c r="A14">
        <v>2.169</v>
      </c>
      <c r="B14">
        <v>3.8658</v>
      </c>
      <c r="C14">
        <v>23.9656</v>
      </c>
      <c r="D14">
        <v>7.39145</v>
      </c>
      <c r="E14">
        <v>0.9398</v>
      </c>
      <c r="F14">
        <v>30.1792</v>
      </c>
    </row>
    <row r="15" spans="1:6" ht="12">
      <c r="A15">
        <v>2.322</v>
      </c>
      <c r="B15">
        <v>3.8693</v>
      </c>
      <c r="C15">
        <v>23.9666</v>
      </c>
      <c r="D15">
        <v>7.39247</v>
      </c>
      <c r="E15">
        <v>0.9558</v>
      </c>
      <c r="F15">
        <v>30.1808</v>
      </c>
    </row>
    <row r="16" spans="1:6" ht="12">
      <c r="A16">
        <v>2.498</v>
      </c>
      <c r="B16">
        <v>3.8734</v>
      </c>
      <c r="C16">
        <v>23.9682</v>
      </c>
      <c r="D16">
        <v>7.39149</v>
      </c>
      <c r="E16">
        <v>0.9783</v>
      </c>
      <c r="F16">
        <v>30.1833</v>
      </c>
    </row>
    <row r="17" spans="1:6" ht="12">
      <c r="A17">
        <v>2.634</v>
      </c>
      <c r="B17">
        <v>3.8787</v>
      </c>
      <c r="C17">
        <v>23.9708</v>
      </c>
      <c r="D17">
        <v>7.38679</v>
      </c>
      <c r="E17">
        <v>1.0021</v>
      </c>
      <c r="F17">
        <v>30.1871</v>
      </c>
    </row>
    <row r="18" spans="1:6" ht="12">
      <c r="A18">
        <v>2.8</v>
      </c>
      <c r="B18">
        <v>3.8855</v>
      </c>
      <c r="C18">
        <v>23.9744</v>
      </c>
      <c r="D18">
        <v>7.38257</v>
      </c>
      <c r="E18">
        <v>1.0235</v>
      </c>
      <c r="F18">
        <v>30.1925</v>
      </c>
    </row>
    <row r="19" spans="1:6" ht="12">
      <c r="A19">
        <v>3.027</v>
      </c>
      <c r="B19">
        <v>3.8944</v>
      </c>
      <c r="C19">
        <v>23.9793</v>
      </c>
      <c r="D19">
        <v>7.37867</v>
      </c>
      <c r="E19">
        <v>1.0407</v>
      </c>
      <c r="F19">
        <v>30.1997</v>
      </c>
    </row>
    <row r="20" spans="1:6" ht="12">
      <c r="A20">
        <v>3.303</v>
      </c>
      <c r="B20">
        <v>3.9058</v>
      </c>
      <c r="C20">
        <v>23.9858</v>
      </c>
      <c r="D20">
        <v>7.37436</v>
      </c>
      <c r="E20">
        <v>1.0454</v>
      </c>
      <c r="F20">
        <v>30.2091</v>
      </c>
    </row>
    <row r="21" spans="1:6" ht="12">
      <c r="A21">
        <v>3.576</v>
      </c>
      <c r="B21">
        <v>3.9193</v>
      </c>
      <c r="C21">
        <v>23.9925</v>
      </c>
      <c r="D21">
        <v>7.3685</v>
      </c>
      <c r="E21">
        <v>1.0413</v>
      </c>
      <c r="F21">
        <v>30.2191</v>
      </c>
    </row>
    <row r="22" spans="1:6" ht="12">
      <c r="A22">
        <v>3.835</v>
      </c>
      <c r="B22">
        <v>3.9336</v>
      </c>
      <c r="C22">
        <v>23.9988</v>
      </c>
      <c r="D22">
        <v>7.36405</v>
      </c>
      <c r="E22">
        <v>1.0447</v>
      </c>
      <c r="F22">
        <v>30.2286</v>
      </c>
    </row>
    <row r="23" spans="1:6" ht="12">
      <c r="A23">
        <v>4.092</v>
      </c>
      <c r="B23">
        <v>3.948</v>
      </c>
      <c r="C23">
        <v>24.005</v>
      </c>
      <c r="D23">
        <v>7.36027</v>
      </c>
      <c r="E23">
        <v>1.0583</v>
      </c>
      <c r="F23">
        <v>30.2381</v>
      </c>
    </row>
    <row r="24" spans="1:6" ht="12">
      <c r="A24">
        <v>4.343</v>
      </c>
      <c r="B24">
        <v>3.9618</v>
      </c>
      <c r="C24">
        <v>24.0112</v>
      </c>
      <c r="D24">
        <v>7.35682</v>
      </c>
      <c r="E24">
        <v>1.0722</v>
      </c>
      <c r="F24">
        <v>30.2475</v>
      </c>
    </row>
    <row r="25" spans="1:6" ht="12">
      <c r="A25">
        <v>4.509</v>
      </c>
      <c r="B25">
        <v>3.9741</v>
      </c>
      <c r="C25">
        <v>24.016</v>
      </c>
      <c r="D25">
        <v>7.35457</v>
      </c>
      <c r="E25">
        <v>1.0774</v>
      </c>
      <c r="F25">
        <v>30.255</v>
      </c>
    </row>
    <row r="26" spans="1:6" ht="12">
      <c r="A26">
        <v>4.64</v>
      </c>
      <c r="B26">
        <v>3.9844</v>
      </c>
      <c r="C26">
        <v>24.0194</v>
      </c>
      <c r="D26">
        <v>7.35282</v>
      </c>
      <c r="E26">
        <v>1.075</v>
      </c>
      <c r="F26">
        <v>30.2604</v>
      </c>
    </row>
    <row r="27" spans="1:6" ht="12">
      <c r="A27">
        <v>4.765</v>
      </c>
      <c r="B27">
        <v>3.993</v>
      </c>
      <c r="C27">
        <v>24.0228</v>
      </c>
      <c r="D27">
        <v>7.3507</v>
      </c>
      <c r="E27">
        <v>1.0752</v>
      </c>
      <c r="F27">
        <v>30.2657</v>
      </c>
    </row>
    <row r="28" spans="1:6" ht="12">
      <c r="A28">
        <v>4.896</v>
      </c>
      <c r="B28">
        <v>4.0013</v>
      </c>
      <c r="C28">
        <v>24.0275</v>
      </c>
      <c r="D28">
        <v>7.34991</v>
      </c>
      <c r="E28">
        <v>1.0763</v>
      </c>
      <c r="F28">
        <v>30.2726</v>
      </c>
    </row>
    <row r="29" spans="1:6" ht="12">
      <c r="A29">
        <v>5.034</v>
      </c>
      <c r="B29">
        <v>4.0111</v>
      </c>
      <c r="C29">
        <v>24.0356</v>
      </c>
      <c r="D29">
        <v>7.34946</v>
      </c>
      <c r="E29">
        <v>1.0743</v>
      </c>
      <c r="F29">
        <v>30.2839</v>
      </c>
    </row>
    <row r="30" spans="1:6" ht="12">
      <c r="A30">
        <v>5.233</v>
      </c>
      <c r="B30">
        <v>4.0252</v>
      </c>
      <c r="C30">
        <v>24.0494</v>
      </c>
      <c r="D30">
        <v>7.34779</v>
      </c>
      <c r="E30">
        <v>1.0767</v>
      </c>
      <c r="F30">
        <v>30.3029</v>
      </c>
    </row>
    <row r="31" spans="1:6" ht="12">
      <c r="A31">
        <v>5.473</v>
      </c>
      <c r="B31">
        <v>4.0477</v>
      </c>
      <c r="C31">
        <v>24.0713</v>
      </c>
      <c r="D31">
        <v>7.34637</v>
      </c>
      <c r="E31">
        <v>1.0857</v>
      </c>
      <c r="F31">
        <v>30.3331</v>
      </c>
    </row>
    <row r="32" spans="1:6" ht="12">
      <c r="A32">
        <v>5.717</v>
      </c>
      <c r="B32">
        <v>4.0829</v>
      </c>
      <c r="C32">
        <v>24.1028</v>
      </c>
      <c r="D32">
        <v>7.34318</v>
      </c>
      <c r="E32">
        <v>1.1043</v>
      </c>
      <c r="F32">
        <v>30.3768</v>
      </c>
    </row>
    <row r="33" spans="1:6" ht="12">
      <c r="A33">
        <v>5.973</v>
      </c>
      <c r="B33">
        <v>4.1338</v>
      </c>
      <c r="C33">
        <v>24.1435</v>
      </c>
      <c r="D33">
        <v>7.34061</v>
      </c>
      <c r="E33">
        <v>1.1359</v>
      </c>
      <c r="F33">
        <v>30.4341</v>
      </c>
    </row>
    <row r="34" spans="1:6" ht="12">
      <c r="A34">
        <v>6.222</v>
      </c>
      <c r="B34">
        <v>4.1983</v>
      </c>
      <c r="C34">
        <v>24.1852</v>
      </c>
      <c r="D34">
        <v>7.3382</v>
      </c>
      <c r="E34">
        <v>1.1694</v>
      </c>
      <c r="F34">
        <v>30.4943</v>
      </c>
    </row>
    <row r="35" spans="1:6" ht="12">
      <c r="A35">
        <v>6.465</v>
      </c>
      <c r="B35">
        <v>4.2669</v>
      </c>
      <c r="C35">
        <v>24.2148</v>
      </c>
      <c r="D35">
        <v>7.33557</v>
      </c>
      <c r="E35">
        <v>1.1906</v>
      </c>
      <c r="F35">
        <v>30.5398</v>
      </c>
    </row>
    <row r="36" spans="1:6" ht="12">
      <c r="A36">
        <v>6.712</v>
      </c>
      <c r="B36">
        <v>4.329</v>
      </c>
      <c r="C36">
        <v>24.2284</v>
      </c>
      <c r="D36">
        <v>7.33163</v>
      </c>
      <c r="E36">
        <v>1.2021</v>
      </c>
      <c r="F36">
        <v>30.5645</v>
      </c>
    </row>
    <row r="37" spans="1:6" ht="12">
      <c r="A37">
        <v>6.954</v>
      </c>
      <c r="B37">
        <v>4.3785</v>
      </c>
      <c r="C37">
        <v>24.2323</v>
      </c>
      <c r="D37">
        <v>7.32775</v>
      </c>
      <c r="E37">
        <v>1.2174</v>
      </c>
      <c r="F37">
        <v>30.5755</v>
      </c>
    </row>
    <row r="38" spans="1:6" ht="12">
      <c r="A38">
        <v>7.172</v>
      </c>
      <c r="B38">
        <v>4.4154</v>
      </c>
      <c r="C38">
        <v>24.2337</v>
      </c>
      <c r="D38">
        <v>7.32577</v>
      </c>
      <c r="E38">
        <v>1.2387</v>
      </c>
      <c r="F38">
        <v>30.5818</v>
      </c>
    </row>
    <row r="39" spans="1:6" ht="12">
      <c r="A39">
        <v>7.389</v>
      </c>
      <c r="B39">
        <v>4.4425</v>
      </c>
      <c r="C39">
        <v>24.2369</v>
      </c>
      <c r="D39">
        <v>7.3228</v>
      </c>
      <c r="E39">
        <v>1.2607</v>
      </c>
      <c r="F39">
        <v>30.5891</v>
      </c>
    </row>
    <row r="40" spans="1:6" ht="12">
      <c r="A40">
        <v>7.607</v>
      </c>
      <c r="B40">
        <v>4.4632</v>
      </c>
      <c r="C40">
        <v>24.2431</v>
      </c>
      <c r="D40">
        <v>7.31806</v>
      </c>
      <c r="E40">
        <v>1.2918</v>
      </c>
      <c r="F40">
        <v>30.5996</v>
      </c>
    </row>
    <row r="41" spans="1:6" ht="12">
      <c r="A41">
        <v>7.824</v>
      </c>
      <c r="B41">
        <v>4.4801</v>
      </c>
      <c r="C41">
        <v>24.2519</v>
      </c>
      <c r="D41">
        <v>7.31597</v>
      </c>
      <c r="E41">
        <v>1.3292</v>
      </c>
      <c r="F41">
        <v>30.6127</v>
      </c>
    </row>
    <row r="42" spans="1:6" ht="12">
      <c r="A42">
        <v>8.051</v>
      </c>
      <c r="B42">
        <v>4.4949</v>
      </c>
      <c r="C42">
        <v>24.2615</v>
      </c>
      <c r="D42">
        <v>7.31755</v>
      </c>
      <c r="E42">
        <v>1.3553</v>
      </c>
      <c r="F42">
        <v>30.6267</v>
      </c>
    </row>
    <row r="43" spans="1:6" ht="12">
      <c r="A43">
        <v>8.288</v>
      </c>
      <c r="B43">
        <v>4.5088</v>
      </c>
      <c r="C43">
        <v>24.2712</v>
      </c>
      <c r="D43">
        <v>7.31443</v>
      </c>
      <c r="E43">
        <v>1.367</v>
      </c>
      <c r="F43">
        <v>30.6406</v>
      </c>
    </row>
    <row r="44" spans="1:6" ht="12">
      <c r="A44">
        <v>8.525</v>
      </c>
      <c r="B44">
        <v>4.523</v>
      </c>
      <c r="C44">
        <v>24.2811</v>
      </c>
      <c r="D44">
        <v>7.30441</v>
      </c>
      <c r="E44">
        <v>1.3674</v>
      </c>
      <c r="F44">
        <v>30.655</v>
      </c>
    </row>
    <row r="45" spans="1:6" ht="12">
      <c r="A45">
        <v>8.755</v>
      </c>
      <c r="B45">
        <v>4.5379</v>
      </c>
      <c r="C45">
        <v>24.2906</v>
      </c>
      <c r="D45">
        <v>7.30132</v>
      </c>
      <c r="E45">
        <v>1.3742</v>
      </c>
      <c r="F45">
        <v>30.6688</v>
      </c>
    </row>
    <row r="46" spans="1:6" ht="12">
      <c r="A46">
        <v>8.976</v>
      </c>
      <c r="B46">
        <v>4.5525</v>
      </c>
      <c r="C46">
        <v>24.2978</v>
      </c>
      <c r="D46">
        <v>7.3029</v>
      </c>
      <c r="E46">
        <v>1.4015</v>
      </c>
      <c r="F46">
        <v>30.6797</v>
      </c>
    </row>
    <row r="47" spans="1:6" ht="12">
      <c r="A47">
        <v>9.19</v>
      </c>
      <c r="B47">
        <v>4.5656</v>
      </c>
      <c r="C47">
        <v>24.3026</v>
      </c>
      <c r="D47">
        <v>7.30714</v>
      </c>
      <c r="E47">
        <v>1.4296</v>
      </c>
      <c r="F47">
        <v>30.6874</v>
      </c>
    </row>
    <row r="48" spans="1:6" ht="12">
      <c r="A48">
        <v>9.405</v>
      </c>
      <c r="B48">
        <v>4.5768</v>
      </c>
      <c r="C48">
        <v>24.3067</v>
      </c>
      <c r="D48">
        <v>7.3078</v>
      </c>
      <c r="E48">
        <v>1.4361</v>
      </c>
      <c r="F48">
        <v>30.694</v>
      </c>
    </row>
    <row r="49" spans="1:6" ht="12">
      <c r="A49">
        <v>9.626</v>
      </c>
      <c r="B49">
        <v>4.5864</v>
      </c>
      <c r="C49">
        <v>24.3115</v>
      </c>
      <c r="D49">
        <v>7.2963</v>
      </c>
      <c r="E49">
        <v>1.4243</v>
      </c>
      <c r="F49">
        <v>30.7012</v>
      </c>
    </row>
    <row r="50" spans="1:6" ht="12">
      <c r="A50">
        <v>9.854</v>
      </c>
      <c r="B50">
        <v>4.5945</v>
      </c>
      <c r="C50">
        <v>24.3166</v>
      </c>
      <c r="D50">
        <v>7.29132</v>
      </c>
      <c r="E50">
        <v>1.4056</v>
      </c>
      <c r="F50">
        <v>30.7087</v>
      </c>
    </row>
    <row r="51" spans="1:6" ht="12">
      <c r="A51">
        <v>10.089</v>
      </c>
      <c r="B51">
        <v>4.6009</v>
      </c>
      <c r="C51">
        <v>24.3204</v>
      </c>
      <c r="D51">
        <v>7.28868</v>
      </c>
      <c r="E51">
        <v>1.3786</v>
      </c>
      <c r="F51">
        <v>30.7143</v>
      </c>
    </row>
    <row r="52" spans="1:6" ht="12">
      <c r="A52">
        <v>10.332</v>
      </c>
      <c r="B52">
        <v>4.605</v>
      </c>
      <c r="C52">
        <v>24.3227</v>
      </c>
      <c r="D52">
        <v>7.28347</v>
      </c>
      <c r="E52">
        <v>1.3467</v>
      </c>
      <c r="F52">
        <v>30.7177</v>
      </c>
    </row>
    <row r="53" spans="1:6" ht="12">
      <c r="A53">
        <v>10.579</v>
      </c>
      <c r="B53">
        <v>4.6074</v>
      </c>
      <c r="C53">
        <v>24.3241</v>
      </c>
      <c r="D53">
        <v>7.27685</v>
      </c>
      <c r="E53">
        <v>1.3235</v>
      </c>
      <c r="F53">
        <v>30.7197</v>
      </c>
    </row>
    <row r="54" spans="1:6" ht="12">
      <c r="A54">
        <v>10.826</v>
      </c>
      <c r="B54">
        <v>4.6084</v>
      </c>
      <c r="C54">
        <v>24.3253</v>
      </c>
      <c r="D54">
        <v>7.27006</v>
      </c>
      <c r="E54">
        <v>1.3208</v>
      </c>
      <c r="F54">
        <v>30.7214</v>
      </c>
    </row>
    <row r="55" spans="1:6" ht="12">
      <c r="A55">
        <v>11.078</v>
      </c>
      <c r="B55">
        <v>4.6086</v>
      </c>
      <c r="C55">
        <v>24.3265</v>
      </c>
      <c r="D55">
        <v>7.26335</v>
      </c>
      <c r="E55">
        <v>1.332</v>
      </c>
      <c r="F55">
        <v>30.723</v>
      </c>
    </row>
    <row r="56" spans="1:6" ht="12">
      <c r="A56">
        <v>11.328</v>
      </c>
      <c r="B56">
        <v>4.6083</v>
      </c>
      <c r="C56">
        <v>24.3281</v>
      </c>
      <c r="D56">
        <v>7.2548</v>
      </c>
      <c r="E56">
        <v>1.3434</v>
      </c>
      <c r="F56">
        <v>30.7249</v>
      </c>
    </row>
    <row r="57" spans="1:6" ht="12">
      <c r="A57">
        <v>11.573</v>
      </c>
      <c r="B57">
        <v>4.6081</v>
      </c>
      <c r="C57">
        <v>24.3301</v>
      </c>
      <c r="D57">
        <v>7.24661</v>
      </c>
      <c r="E57">
        <v>1.3451</v>
      </c>
      <c r="F57">
        <v>30.7275</v>
      </c>
    </row>
    <row r="58" spans="1:6" ht="12">
      <c r="A58">
        <v>11.8</v>
      </c>
      <c r="B58">
        <v>4.6085</v>
      </c>
      <c r="C58">
        <v>24.3325</v>
      </c>
      <c r="D58">
        <v>7.23898</v>
      </c>
      <c r="E58">
        <v>1.3254</v>
      </c>
      <c r="F58">
        <v>30.7305</v>
      </c>
    </row>
    <row r="59" spans="1:6" ht="12">
      <c r="A59">
        <v>12.028</v>
      </c>
      <c r="B59">
        <v>4.6096</v>
      </c>
      <c r="C59">
        <v>24.3347</v>
      </c>
      <c r="D59">
        <v>7.23102</v>
      </c>
      <c r="E59">
        <v>1.2942</v>
      </c>
      <c r="F59">
        <v>30.7334</v>
      </c>
    </row>
    <row r="60" spans="1:6" ht="12">
      <c r="A60">
        <v>12.245</v>
      </c>
      <c r="B60">
        <v>4.6114</v>
      </c>
      <c r="C60">
        <v>24.3364</v>
      </c>
      <c r="D60">
        <v>7.22362</v>
      </c>
      <c r="E60">
        <v>1.2686</v>
      </c>
      <c r="F60">
        <v>30.7358</v>
      </c>
    </row>
    <row r="61" spans="1:6" ht="12">
      <c r="A61">
        <v>12.434</v>
      </c>
      <c r="B61">
        <v>4.6137</v>
      </c>
      <c r="C61">
        <v>24.3378</v>
      </c>
      <c r="D61">
        <v>7.21959</v>
      </c>
      <c r="E61">
        <v>1.2509</v>
      </c>
      <c r="F61">
        <v>30.7379</v>
      </c>
    </row>
    <row r="62" spans="1:6" ht="12">
      <c r="A62">
        <v>12.634</v>
      </c>
      <c r="B62">
        <v>4.6166</v>
      </c>
      <c r="C62">
        <v>24.3391</v>
      </c>
      <c r="D62">
        <v>7.21852</v>
      </c>
      <c r="E62">
        <v>1.2401</v>
      </c>
      <c r="F62">
        <v>30.7399</v>
      </c>
    </row>
    <row r="63" spans="1:6" ht="12">
      <c r="A63">
        <v>12.869</v>
      </c>
      <c r="B63">
        <v>4.6199</v>
      </c>
      <c r="C63">
        <v>24.3402</v>
      </c>
      <c r="D63">
        <v>7.21841</v>
      </c>
      <c r="E63">
        <v>1.2336</v>
      </c>
      <c r="F63">
        <v>30.7417</v>
      </c>
    </row>
    <row r="64" spans="1:6" ht="12">
      <c r="A64">
        <v>13.106</v>
      </c>
      <c r="B64">
        <v>4.6235</v>
      </c>
      <c r="C64">
        <v>24.3408</v>
      </c>
      <c r="D64">
        <v>7.21669</v>
      </c>
      <c r="E64">
        <v>1.2294</v>
      </c>
      <c r="F64">
        <v>30.7428</v>
      </c>
    </row>
    <row r="65" spans="1:6" ht="12">
      <c r="A65">
        <v>13.349</v>
      </c>
      <c r="B65">
        <v>4.6268</v>
      </c>
      <c r="C65">
        <v>24.3406</v>
      </c>
      <c r="D65">
        <v>7.21611</v>
      </c>
      <c r="E65">
        <v>1.2307</v>
      </c>
      <c r="F65">
        <v>30.743</v>
      </c>
    </row>
    <row r="66" spans="1:6" ht="12">
      <c r="A66">
        <v>13.585</v>
      </c>
      <c r="B66">
        <v>4.6297</v>
      </c>
      <c r="C66">
        <v>24.3395</v>
      </c>
      <c r="D66">
        <v>7.21809</v>
      </c>
      <c r="E66">
        <v>1.2455</v>
      </c>
      <c r="F66">
        <v>30.742</v>
      </c>
    </row>
    <row r="67" spans="1:6" ht="12">
      <c r="A67">
        <v>13.817</v>
      </c>
      <c r="B67">
        <v>4.632</v>
      </c>
      <c r="C67">
        <v>24.3376</v>
      </c>
      <c r="D67">
        <v>7.21938</v>
      </c>
      <c r="E67">
        <v>1.267</v>
      </c>
      <c r="F67">
        <v>30.7399</v>
      </c>
    </row>
    <row r="68" spans="1:6" ht="12">
      <c r="A68">
        <v>14.037</v>
      </c>
      <c r="B68">
        <v>4.6338</v>
      </c>
      <c r="C68">
        <v>24.3344</v>
      </c>
      <c r="D68">
        <v>7.21944</v>
      </c>
      <c r="E68">
        <v>1.2799</v>
      </c>
      <c r="F68">
        <v>30.7361</v>
      </c>
    </row>
    <row r="69" spans="1:6" ht="12">
      <c r="A69">
        <v>14.248</v>
      </c>
      <c r="B69">
        <v>4.6352</v>
      </c>
      <c r="C69">
        <v>24.329</v>
      </c>
      <c r="D69">
        <v>7.2208</v>
      </c>
      <c r="E69">
        <v>1.2904</v>
      </c>
      <c r="F69">
        <v>30.7295</v>
      </c>
    </row>
    <row r="70" spans="1:6" ht="12">
      <c r="A70">
        <v>14.43</v>
      </c>
      <c r="B70">
        <v>4.6329</v>
      </c>
      <c r="C70">
        <v>24.3246</v>
      </c>
      <c r="D70">
        <v>7.2245</v>
      </c>
      <c r="E70">
        <v>10.4875</v>
      </c>
      <c r="F70">
        <v>30.7236</v>
      </c>
    </row>
  </sheetData>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6384" width="8.8515625" style="0" customWidth="1"/>
  </cols>
  <sheetData>
    <row r="1" spans="1:6" ht="12">
      <c r="A1" t="s">
        <v>59</v>
      </c>
      <c r="B1" t="s">
        <v>60</v>
      </c>
      <c r="C1" t="s">
        <v>61</v>
      </c>
      <c r="D1" t="s">
        <v>62</v>
      </c>
      <c r="E1" t="s">
        <v>63</v>
      </c>
      <c r="F1" t="s">
        <v>64</v>
      </c>
    </row>
    <row r="2" spans="1:6" ht="12">
      <c r="A2">
        <v>0.35</v>
      </c>
      <c r="B2">
        <v>3.9409</v>
      </c>
      <c r="C2">
        <v>24.0589</v>
      </c>
      <c r="D2">
        <v>7.34706</v>
      </c>
      <c r="E2">
        <v>1.1884</v>
      </c>
      <c r="F2">
        <v>30.3052</v>
      </c>
    </row>
    <row r="3" spans="1:6" ht="12">
      <c r="A3">
        <v>0.559</v>
      </c>
      <c r="B3">
        <v>3.9413</v>
      </c>
      <c r="C3">
        <v>24.059</v>
      </c>
      <c r="D3">
        <v>7.3486</v>
      </c>
      <c r="E3">
        <v>1.1577</v>
      </c>
      <c r="F3">
        <v>30.3053</v>
      </c>
    </row>
    <row r="4" spans="1:6" ht="12">
      <c r="A4">
        <v>0.777</v>
      </c>
      <c r="B4">
        <v>3.9417</v>
      </c>
      <c r="C4">
        <v>24.059</v>
      </c>
      <c r="D4">
        <v>7.3496</v>
      </c>
      <c r="E4">
        <v>1.1362</v>
      </c>
      <c r="F4">
        <v>30.3054</v>
      </c>
    </row>
    <row r="5" spans="1:6" ht="12">
      <c r="A5">
        <v>1.002</v>
      </c>
      <c r="B5">
        <v>3.9421</v>
      </c>
      <c r="C5">
        <v>24.0594</v>
      </c>
      <c r="D5">
        <v>7.35064</v>
      </c>
      <c r="E5">
        <v>1.1179</v>
      </c>
      <c r="F5">
        <v>30.3059</v>
      </c>
    </row>
    <row r="6" spans="1:6" ht="12">
      <c r="A6">
        <v>1.223</v>
      </c>
      <c r="B6">
        <v>3.9428</v>
      </c>
      <c r="C6">
        <v>24.0601</v>
      </c>
      <c r="D6">
        <v>7.35223</v>
      </c>
      <c r="E6">
        <v>1.105</v>
      </c>
      <c r="F6">
        <v>30.3069</v>
      </c>
    </row>
    <row r="7" spans="1:6" ht="12">
      <c r="A7">
        <v>1.436</v>
      </c>
      <c r="B7">
        <v>3.9437</v>
      </c>
      <c r="C7">
        <v>24.0606</v>
      </c>
      <c r="D7">
        <v>7.35338</v>
      </c>
      <c r="E7">
        <v>1.1004</v>
      </c>
      <c r="F7">
        <v>30.3076</v>
      </c>
    </row>
    <row r="8" spans="1:6" ht="12">
      <c r="A8">
        <v>1.665</v>
      </c>
      <c r="B8">
        <v>3.9444</v>
      </c>
      <c r="C8">
        <v>24.0608</v>
      </c>
      <c r="D8">
        <v>7.35202</v>
      </c>
      <c r="E8">
        <v>1.0999</v>
      </c>
      <c r="F8">
        <v>30.308</v>
      </c>
    </row>
    <row r="9" spans="1:6" ht="12">
      <c r="A9">
        <v>1.912</v>
      </c>
      <c r="B9">
        <v>3.9451</v>
      </c>
      <c r="C9">
        <v>24.0607</v>
      </c>
      <c r="D9">
        <v>7.35233</v>
      </c>
      <c r="E9">
        <v>1.099</v>
      </c>
      <c r="F9">
        <v>30.3079</v>
      </c>
    </row>
    <row r="10" spans="1:6" ht="12">
      <c r="A10">
        <v>2.154</v>
      </c>
      <c r="B10">
        <v>3.9456</v>
      </c>
      <c r="C10">
        <v>24.0607</v>
      </c>
      <c r="D10">
        <v>7.35295</v>
      </c>
      <c r="E10">
        <v>1.101</v>
      </c>
      <c r="F10">
        <v>30.308</v>
      </c>
    </row>
    <row r="11" spans="1:6" ht="12">
      <c r="A11">
        <v>2.417</v>
      </c>
      <c r="B11">
        <v>3.9461</v>
      </c>
      <c r="C11">
        <v>24.0607</v>
      </c>
      <c r="D11">
        <v>7.35298</v>
      </c>
      <c r="E11">
        <v>1.1167</v>
      </c>
      <c r="F11">
        <v>30.308</v>
      </c>
    </row>
    <row r="12" spans="1:6" ht="12">
      <c r="A12">
        <v>2.683</v>
      </c>
      <c r="B12">
        <v>3.9466</v>
      </c>
      <c r="C12">
        <v>24.0607</v>
      </c>
      <c r="D12">
        <v>7.35269</v>
      </c>
      <c r="E12">
        <v>1.1399</v>
      </c>
      <c r="F12">
        <v>30.308</v>
      </c>
    </row>
    <row r="13" spans="1:6" ht="12">
      <c r="A13">
        <v>2.943</v>
      </c>
      <c r="B13">
        <v>3.9472</v>
      </c>
      <c r="C13">
        <v>24.0606</v>
      </c>
      <c r="D13">
        <v>7.34977</v>
      </c>
      <c r="E13">
        <v>1.15</v>
      </c>
      <c r="F13">
        <v>30.3079</v>
      </c>
    </row>
    <row r="14" spans="1:6" ht="12">
      <c r="A14">
        <v>3.191</v>
      </c>
      <c r="B14">
        <v>3.9479</v>
      </c>
      <c r="C14">
        <v>24.0606</v>
      </c>
      <c r="D14">
        <v>7.34632</v>
      </c>
      <c r="E14">
        <v>1.149</v>
      </c>
      <c r="F14">
        <v>30.3081</v>
      </c>
    </row>
    <row r="15" spans="1:6" ht="12">
      <c r="A15">
        <v>3.432</v>
      </c>
      <c r="B15">
        <v>3.9491</v>
      </c>
      <c r="C15">
        <v>24.0611</v>
      </c>
      <c r="D15">
        <v>7.34435</v>
      </c>
      <c r="E15">
        <v>1.1492</v>
      </c>
      <c r="F15">
        <v>30.3089</v>
      </c>
    </row>
    <row r="16" spans="1:6" ht="12">
      <c r="A16">
        <v>3.674</v>
      </c>
      <c r="B16">
        <v>3.9515</v>
      </c>
      <c r="C16">
        <v>24.0622</v>
      </c>
      <c r="D16">
        <v>7.34161</v>
      </c>
      <c r="E16">
        <v>1.1545</v>
      </c>
      <c r="F16">
        <v>30.3105</v>
      </c>
    </row>
    <row r="17" spans="1:6" ht="12">
      <c r="A17">
        <v>3.915</v>
      </c>
      <c r="B17">
        <v>3.9554</v>
      </c>
      <c r="C17">
        <v>24.0634</v>
      </c>
      <c r="D17">
        <v>7.34015</v>
      </c>
      <c r="E17">
        <v>1.1667</v>
      </c>
      <c r="F17">
        <v>30.3125</v>
      </c>
    </row>
    <row r="18" spans="1:6" ht="12">
      <c r="A18">
        <v>4.152</v>
      </c>
      <c r="B18">
        <v>3.9606</v>
      </c>
      <c r="C18">
        <v>24.0646</v>
      </c>
      <c r="D18">
        <v>7.33953</v>
      </c>
      <c r="E18">
        <v>1.1857</v>
      </c>
      <c r="F18">
        <v>30.3145</v>
      </c>
    </row>
    <row r="19" spans="1:6" ht="12">
      <c r="A19">
        <v>4.399</v>
      </c>
      <c r="B19">
        <v>3.967</v>
      </c>
      <c r="C19">
        <v>24.0656</v>
      </c>
      <c r="D19">
        <v>7.33882</v>
      </c>
      <c r="E19">
        <v>1.2079</v>
      </c>
      <c r="F19">
        <v>30.3166</v>
      </c>
    </row>
    <row r="20" spans="1:6" ht="12">
      <c r="A20">
        <v>4.646</v>
      </c>
      <c r="B20">
        <v>3.9744</v>
      </c>
      <c r="C20">
        <v>24.0667</v>
      </c>
      <c r="D20">
        <v>7.33615</v>
      </c>
      <c r="E20">
        <v>1.2279</v>
      </c>
      <c r="F20">
        <v>30.3188</v>
      </c>
    </row>
    <row r="21" spans="1:6" ht="12">
      <c r="A21">
        <v>4.88</v>
      </c>
      <c r="B21">
        <v>3.9826</v>
      </c>
      <c r="C21">
        <v>24.068</v>
      </c>
      <c r="D21">
        <v>7.33323</v>
      </c>
      <c r="E21">
        <v>1.2548</v>
      </c>
      <c r="F21">
        <v>30.3214</v>
      </c>
    </row>
    <row r="22" spans="1:6" ht="12">
      <c r="A22">
        <v>5.103</v>
      </c>
      <c r="B22">
        <v>3.9914</v>
      </c>
      <c r="C22">
        <v>24.0693</v>
      </c>
      <c r="D22">
        <v>7.33413</v>
      </c>
      <c r="E22">
        <v>1.2898</v>
      </c>
      <c r="F22">
        <v>30.324</v>
      </c>
    </row>
    <row r="23" spans="1:6" ht="12">
      <c r="A23">
        <v>5.322</v>
      </c>
      <c r="B23">
        <v>4.0004</v>
      </c>
      <c r="C23">
        <v>24.0702</v>
      </c>
      <c r="D23">
        <v>7.3349</v>
      </c>
      <c r="E23">
        <v>1.3131</v>
      </c>
      <c r="F23">
        <v>30.3262</v>
      </c>
    </row>
    <row r="24" spans="1:6" ht="12">
      <c r="A24">
        <v>5.526</v>
      </c>
      <c r="B24">
        <v>4.0087</v>
      </c>
      <c r="C24">
        <v>24.0706</v>
      </c>
      <c r="D24">
        <v>7.33238</v>
      </c>
      <c r="E24">
        <v>1.3124</v>
      </c>
      <c r="F24">
        <v>30.3277</v>
      </c>
    </row>
    <row r="25" spans="1:6" ht="12">
      <c r="A25">
        <v>5.715</v>
      </c>
      <c r="B25">
        <v>4.016</v>
      </c>
      <c r="C25">
        <v>24.0704</v>
      </c>
      <c r="D25">
        <v>7.3247</v>
      </c>
      <c r="E25">
        <v>1.2945</v>
      </c>
      <c r="F25">
        <v>30.3283</v>
      </c>
    </row>
    <row r="26" spans="1:6" ht="12">
      <c r="A26">
        <v>5.889</v>
      </c>
      <c r="B26">
        <v>4.0219</v>
      </c>
      <c r="C26">
        <v>24.0699</v>
      </c>
      <c r="D26">
        <v>7.31357</v>
      </c>
      <c r="E26">
        <v>1.2806</v>
      </c>
      <c r="F26">
        <v>30.3283</v>
      </c>
    </row>
    <row r="27" spans="1:6" ht="12">
      <c r="A27">
        <v>6.023</v>
      </c>
      <c r="B27">
        <v>4.0265</v>
      </c>
      <c r="C27">
        <v>24.0693</v>
      </c>
      <c r="D27">
        <v>7.30378</v>
      </c>
      <c r="E27">
        <v>1.2685</v>
      </c>
      <c r="F27">
        <v>30.328</v>
      </c>
    </row>
    <row r="28" spans="1:6" ht="12">
      <c r="A28">
        <v>6.122</v>
      </c>
      <c r="B28">
        <v>4.0299</v>
      </c>
      <c r="C28">
        <v>24.0688</v>
      </c>
      <c r="D28">
        <v>7.29465</v>
      </c>
      <c r="E28">
        <v>1.2491</v>
      </c>
      <c r="F28">
        <v>30.3278</v>
      </c>
    </row>
    <row r="29" spans="1:6" ht="12">
      <c r="A29">
        <v>6.24</v>
      </c>
      <c r="B29">
        <v>4.0327</v>
      </c>
      <c r="C29">
        <v>24.0687</v>
      </c>
      <c r="D29">
        <v>7.28879</v>
      </c>
      <c r="E29">
        <v>1.229</v>
      </c>
      <c r="F29">
        <v>30.328</v>
      </c>
    </row>
    <row r="30" spans="1:6" ht="12">
      <c r="A30">
        <v>6.402</v>
      </c>
      <c r="B30">
        <v>4.0356</v>
      </c>
      <c r="C30">
        <v>24.0693</v>
      </c>
      <c r="D30">
        <v>7.28407</v>
      </c>
      <c r="E30">
        <v>1.206</v>
      </c>
      <c r="F30">
        <v>30.3292</v>
      </c>
    </row>
    <row r="31" spans="1:6" ht="12">
      <c r="A31">
        <v>6.585</v>
      </c>
      <c r="B31">
        <v>4.0392</v>
      </c>
      <c r="C31">
        <v>24.0708</v>
      </c>
      <c r="D31">
        <v>7.28167</v>
      </c>
      <c r="E31">
        <v>1.1858</v>
      </c>
      <c r="F31">
        <v>30.3315</v>
      </c>
    </row>
    <row r="32" spans="1:6" ht="12">
      <c r="A32">
        <v>6.788</v>
      </c>
      <c r="B32">
        <v>4.0439</v>
      </c>
      <c r="C32">
        <v>24.0725</v>
      </c>
      <c r="D32">
        <v>7.28272</v>
      </c>
      <c r="E32">
        <v>1.179</v>
      </c>
      <c r="F32">
        <v>30.3342</v>
      </c>
    </row>
    <row r="33" spans="1:6" ht="12">
      <c r="A33">
        <v>6.962</v>
      </c>
      <c r="B33">
        <v>4.05</v>
      </c>
      <c r="C33">
        <v>24.0746</v>
      </c>
      <c r="D33">
        <v>7.27476</v>
      </c>
      <c r="E33">
        <v>1.1793</v>
      </c>
      <c r="F33">
        <v>30.3375</v>
      </c>
    </row>
    <row r="34" spans="1:6" ht="12">
      <c r="A34">
        <v>7.104</v>
      </c>
      <c r="B34">
        <v>4.0578</v>
      </c>
      <c r="C34">
        <v>24.0776</v>
      </c>
      <c r="D34">
        <v>7.27503</v>
      </c>
      <c r="E34">
        <v>1.1737</v>
      </c>
      <c r="F34">
        <v>30.3422</v>
      </c>
    </row>
    <row r="35" spans="1:6" ht="12">
      <c r="A35">
        <v>7.234</v>
      </c>
      <c r="B35">
        <v>4.0681</v>
      </c>
      <c r="C35">
        <v>24.0818</v>
      </c>
      <c r="D35">
        <v>7.26803</v>
      </c>
      <c r="E35">
        <v>1.1597</v>
      </c>
      <c r="F35">
        <v>30.3486</v>
      </c>
    </row>
    <row r="36" spans="1:6" ht="12">
      <c r="A36">
        <v>7.356</v>
      </c>
      <c r="B36">
        <v>4.0822</v>
      </c>
      <c r="C36">
        <v>24.0877</v>
      </c>
      <c r="D36">
        <v>7.26318</v>
      </c>
      <c r="E36">
        <v>1.1467</v>
      </c>
      <c r="F36">
        <v>30.3578</v>
      </c>
    </row>
    <row r="37" spans="1:6" ht="12">
      <c r="A37">
        <v>7.474</v>
      </c>
      <c r="B37">
        <v>4.101</v>
      </c>
      <c r="C37">
        <v>24.0954</v>
      </c>
      <c r="D37">
        <v>7.25572</v>
      </c>
      <c r="E37">
        <v>1.1439</v>
      </c>
      <c r="F37">
        <v>30.3697</v>
      </c>
    </row>
    <row r="38" spans="1:6" ht="12">
      <c r="A38">
        <v>7.63</v>
      </c>
      <c r="B38">
        <v>4.1236</v>
      </c>
      <c r="C38">
        <v>24.1027</v>
      </c>
      <c r="D38">
        <v>7.24721</v>
      </c>
      <c r="E38">
        <v>1.1567</v>
      </c>
      <c r="F38">
        <v>30.3815</v>
      </c>
    </row>
    <row r="39" spans="1:6" ht="12">
      <c r="A39">
        <v>7.819</v>
      </c>
      <c r="B39">
        <v>4.1487</v>
      </c>
      <c r="C39">
        <v>24.1094</v>
      </c>
      <c r="D39">
        <v>7.24225</v>
      </c>
      <c r="E39">
        <v>1.1788</v>
      </c>
      <c r="F39">
        <v>30.3929</v>
      </c>
    </row>
    <row r="40" spans="1:6" ht="12">
      <c r="A40">
        <v>8.022</v>
      </c>
      <c r="B40">
        <v>4.1756</v>
      </c>
      <c r="C40">
        <v>24.1161</v>
      </c>
      <c r="D40">
        <v>7.23715</v>
      </c>
      <c r="E40">
        <v>1.1878</v>
      </c>
      <c r="F40">
        <v>30.4045</v>
      </c>
    </row>
    <row r="41" spans="1:6" ht="12">
      <c r="A41">
        <v>8.2</v>
      </c>
      <c r="B41">
        <v>4.2026</v>
      </c>
      <c r="C41">
        <v>24.1211</v>
      </c>
      <c r="D41">
        <v>7.23153</v>
      </c>
      <c r="E41">
        <v>1.1785</v>
      </c>
      <c r="F41">
        <v>30.414</v>
      </c>
    </row>
    <row r="42" spans="1:6" ht="12">
      <c r="A42">
        <v>8.363</v>
      </c>
      <c r="B42">
        <v>4.2284</v>
      </c>
      <c r="C42">
        <v>24.125</v>
      </c>
      <c r="D42">
        <v>7.22595</v>
      </c>
      <c r="E42">
        <v>1.1745</v>
      </c>
      <c r="F42">
        <v>30.422</v>
      </c>
    </row>
    <row r="43" spans="1:6" ht="12">
      <c r="A43">
        <v>8.516</v>
      </c>
      <c r="B43">
        <v>4.2535</v>
      </c>
      <c r="C43">
        <v>24.131</v>
      </c>
      <c r="D43">
        <v>7.22191</v>
      </c>
      <c r="E43">
        <v>1.184</v>
      </c>
      <c r="F43">
        <v>30.4326</v>
      </c>
    </row>
    <row r="44" spans="1:6" ht="12">
      <c r="A44">
        <v>8.675</v>
      </c>
      <c r="B44">
        <v>4.2787</v>
      </c>
      <c r="C44">
        <v>24.1391</v>
      </c>
      <c r="D44">
        <v>7.21802</v>
      </c>
      <c r="E44">
        <v>1.1942</v>
      </c>
      <c r="F44">
        <v>30.4459</v>
      </c>
    </row>
    <row r="45" spans="1:6" ht="12">
      <c r="A45">
        <v>8.849</v>
      </c>
      <c r="B45">
        <v>4.3039</v>
      </c>
      <c r="C45">
        <v>24.147</v>
      </c>
      <c r="D45">
        <v>7.21343</v>
      </c>
      <c r="E45">
        <v>1.2041</v>
      </c>
      <c r="F45">
        <v>30.4589</v>
      </c>
    </row>
    <row r="46" spans="1:6" ht="12">
      <c r="A46">
        <v>9.025</v>
      </c>
      <c r="B46">
        <v>4.3288</v>
      </c>
      <c r="C46">
        <v>24.1557</v>
      </c>
      <c r="D46">
        <v>7.20818</v>
      </c>
      <c r="E46">
        <v>1.2196</v>
      </c>
      <c r="F46">
        <v>30.4729</v>
      </c>
    </row>
    <row r="47" spans="1:6" ht="12">
      <c r="A47">
        <v>9.169</v>
      </c>
      <c r="B47">
        <v>4.3552</v>
      </c>
      <c r="C47">
        <v>24.1685</v>
      </c>
      <c r="D47">
        <v>7.2041</v>
      </c>
      <c r="E47">
        <v>1.2391</v>
      </c>
      <c r="F47">
        <v>30.4922</v>
      </c>
    </row>
    <row r="48" spans="1:6" ht="12">
      <c r="A48">
        <v>9.324</v>
      </c>
      <c r="B48">
        <v>4.3863</v>
      </c>
      <c r="C48">
        <v>24.19</v>
      </c>
      <c r="D48">
        <v>7.19986</v>
      </c>
      <c r="E48">
        <v>1.2685</v>
      </c>
      <c r="F48">
        <v>30.5231</v>
      </c>
    </row>
    <row r="49" spans="1:6" ht="12">
      <c r="A49">
        <v>9.489</v>
      </c>
      <c r="B49">
        <v>4.4248</v>
      </c>
      <c r="C49">
        <v>24.2201</v>
      </c>
      <c r="D49">
        <v>7.19664</v>
      </c>
      <c r="E49">
        <v>1.2986</v>
      </c>
      <c r="F49">
        <v>30.5657</v>
      </c>
    </row>
    <row r="50" spans="1:6" ht="12">
      <c r="A50">
        <v>9.664</v>
      </c>
      <c r="B50">
        <v>4.4692</v>
      </c>
      <c r="C50">
        <v>24.2522</v>
      </c>
      <c r="D50">
        <v>7.19559</v>
      </c>
      <c r="E50">
        <v>1.3015</v>
      </c>
      <c r="F50">
        <v>30.6117</v>
      </c>
    </row>
    <row r="51" spans="1:6" ht="12">
      <c r="A51">
        <v>9.854</v>
      </c>
      <c r="B51">
        <v>4.5158</v>
      </c>
      <c r="C51">
        <v>24.2827</v>
      </c>
      <c r="D51">
        <v>7.19257</v>
      </c>
      <c r="E51">
        <v>1.2919</v>
      </c>
      <c r="F51">
        <v>30.6561</v>
      </c>
    </row>
    <row r="52" spans="1:6" ht="12">
      <c r="A52">
        <v>10.042</v>
      </c>
      <c r="B52">
        <v>4.5614</v>
      </c>
      <c r="C52">
        <v>24.3107</v>
      </c>
      <c r="D52">
        <v>7.18875</v>
      </c>
      <c r="E52">
        <v>1.2961</v>
      </c>
      <c r="F52">
        <v>30.697</v>
      </c>
    </row>
    <row r="53" spans="1:6" ht="12">
      <c r="A53">
        <v>10.206</v>
      </c>
      <c r="B53">
        <v>4.6023</v>
      </c>
      <c r="C53">
        <v>24.331</v>
      </c>
      <c r="D53">
        <v>7.18639</v>
      </c>
      <c r="E53">
        <v>1.307</v>
      </c>
      <c r="F53">
        <v>30.7278</v>
      </c>
    </row>
    <row r="54" spans="1:6" ht="12">
      <c r="A54">
        <v>10.332</v>
      </c>
      <c r="B54">
        <v>4.6356</v>
      </c>
      <c r="C54">
        <v>24.3413</v>
      </c>
      <c r="D54">
        <v>7.18469</v>
      </c>
      <c r="E54">
        <v>1.3222</v>
      </c>
      <c r="F54">
        <v>30.7451</v>
      </c>
    </row>
    <row r="55" spans="1:6" ht="12">
      <c r="A55">
        <v>10.427</v>
      </c>
      <c r="B55">
        <v>4.6605</v>
      </c>
      <c r="C55">
        <v>24.3456</v>
      </c>
      <c r="D55">
        <v>7.18261</v>
      </c>
      <c r="E55">
        <v>1.3388</v>
      </c>
      <c r="F55">
        <v>30.7536</v>
      </c>
    </row>
    <row r="56" spans="1:6" ht="12">
      <c r="A56">
        <v>10.511</v>
      </c>
      <c r="B56">
        <v>4.6782</v>
      </c>
      <c r="C56">
        <v>24.3476</v>
      </c>
      <c r="D56">
        <v>7.17972</v>
      </c>
      <c r="E56">
        <v>1.3346</v>
      </c>
      <c r="F56">
        <v>30.7584</v>
      </c>
    </row>
    <row r="57" spans="1:6" ht="12">
      <c r="A57">
        <v>10.628</v>
      </c>
      <c r="B57">
        <v>4.6903</v>
      </c>
      <c r="C57">
        <v>24.3486</v>
      </c>
      <c r="D57">
        <v>7.17782</v>
      </c>
      <c r="E57">
        <v>1.3015</v>
      </c>
      <c r="F57">
        <v>30.7613</v>
      </c>
    </row>
    <row r="58" spans="1:6" ht="12">
      <c r="A58">
        <v>10.777</v>
      </c>
      <c r="B58">
        <v>4.6982</v>
      </c>
      <c r="C58">
        <v>24.3488</v>
      </c>
      <c r="D58">
        <v>7.17811</v>
      </c>
      <c r="E58">
        <v>1.255</v>
      </c>
      <c r="F58">
        <v>30.7625</v>
      </c>
    </row>
    <row r="59" spans="1:6" ht="12">
      <c r="A59">
        <v>10.948</v>
      </c>
      <c r="B59">
        <v>4.7036</v>
      </c>
      <c r="C59">
        <v>24.3496</v>
      </c>
      <c r="D59">
        <v>7.1767</v>
      </c>
      <c r="E59">
        <v>1.2073</v>
      </c>
      <c r="F59">
        <v>30.7642</v>
      </c>
    </row>
    <row r="60" spans="1:6" ht="12">
      <c r="A60">
        <v>11.142</v>
      </c>
      <c r="B60">
        <v>4.7081</v>
      </c>
      <c r="C60">
        <v>24.3525</v>
      </c>
      <c r="D60">
        <v>7.17474</v>
      </c>
      <c r="E60">
        <v>1.1616</v>
      </c>
      <c r="F60">
        <v>30.7684</v>
      </c>
    </row>
    <row r="61" spans="1:6" ht="12">
      <c r="A61">
        <v>11.332</v>
      </c>
      <c r="B61">
        <v>4.7124</v>
      </c>
      <c r="C61">
        <v>24.3554</v>
      </c>
      <c r="D61">
        <v>7.17294</v>
      </c>
      <c r="E61">
        <v>1.1232</v>
      </c>
      <c r="F61">
        <v>30.7727</v>
      </c>
    </row>
    <row r="62" spans="1:6" ht="12">
      <c r="A62">
        <v>11.499</v>
      </c>
      <c r="B62">
        <v>4.7068</v>
      </c>
      <c r="C62">
        <v>24.3526</v>
      </c>
      <c r="D62">
        <v>7.16306</v>
      </c>
      <c r="E62">
        <v>0.9449</v>
      </c>
      <c r="F62">
        <v>30.7684</v>
      </c>
    </row>
  </sheetData>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F87"/>
  <sheetViews>
    <sheetView workbookViewId="0" topLeftCell="A1">
      <selection activeCell="A1" sqref="A1"/>
    </sheetView>
  </sheetViews>
  <sheetFormatPr defaultColWidth="9.140625" defaultRowHeight="12.75"/>
  <cols>
    <col min="1" max="16384" width="8.8515625" style="0" customWidth="1"/>
  </cols>
  <sheetData>
    <row r="1" spans="1:6" ht="12">
      <c r="A1" t="s">
        <v>59</v>
      </c>
      <c r="B1" t="s">
        <v>60</v>
      </c>
      <c r="C1" t="s">
        <v>61</v>
      </c>
      <c r="D1" t="s">
        <v>62</v>
      </c>
      <c r="E1" t="s">
        <v>63</v>
      </c>
      <c r="F1" t="s">
        <v>64</v>
      </c>
    </row>
    <row r="2" spans="1:6" ht="12">
      <c r="A2">
        <v>0.342</v>
      </c>
      <c r="B2">
        <v>4.2997</v>
      </c>
      <c r="C2">
        <v>24.0659</v>
      </c>
      <c r="D2">
        <v>7.4543</v>
      </c>
      <c r="E2">
        <v>0.6945</v>
      </c>
      <c r="F2">
        <v>30.3562</v>
      </c>
    </row>
    <row r="3" spans="1:6" ht="12">
      <c r="A3">
        <v>0.471</v>
      </c>
      <c r="B3">
        <v>4.2999</v>
      </c>
      <c r="C3">
        <v>24.066</v>
      </c>
      <c r="D3">
        <v>7.45407</v>
      </c>
      <c r="E3">
        <v>0.6843</v>
      </c>
      <c r="F3">
        <v>30.3564</v>
      </c>
    </row>
    <row r="4" spans="1:6" ht="12">
      <c r="A4">
        <v>0.649</v>
      </c>
      <c r="B4">
        <v>4.3001</v>
      </c>
      <c r="C4">
        <v>24.0659</v>
      </c>
      <c r="D4">
        <v>7.45479</v>
      </c>
      <c r="E4">
        <v>0.676</v>
      </c>
      <c r="F4">
        <v>30.3563</v>
      </c>
    </row>
    <row r="5" spans="1:6" ht="12">
      <c r="A5">
        <v>0.82</v>
      </c>
      <c r="B5">
        <v>4.3002</v>
      </c>
      <c r="C5">
        <v>24.0659</v>
      </c>
      <c r="D5">
        <v>7.45385</v>
      </c>
      <c r="E5">
        <v>0.6712</v>
      </c>
      <c r="F5">
        <v>30.3563</v>
      </c>
    </row>
    <row r="6" spans="1:6" ht="12">
      <c r="A6">
        <v>1</v>
      </c>
      <c r="B6">
        <v>4.3002</v>
      </c>
      <c r="C6">
        <v>24.0658</v>
      </c>
      <c r="D6">
        <v>7.45353</v>
      </c>
      <c r="E6">
        <v>0.6548</v>
      </c>
      <c r="F6">
        <v>30.3562</v>
      </c>
    </row>
    <row r="7" spans="1:6" ht="12">
      <c r="A7">
        <v>1.187</v>
      </c>
      <c r="B7">
        <v>4.3</v>
      </c>
      <c r="C7">
        <v>24.0658</v>
      </c>
      <c r="D7">
        <v>7.45304</v>
      </c>
      <c r="E7">
        <v>0.638</v>
      </c>
      <c r="F7">
        <v>30.3562</v>
      </c>
    </row>
    <row r="8" spans="1:6" ht="12">
      <c r="A8">
        <v>1.376</v>
      </c>
      <c r="B8">
        <v>4.2997</v>
      </c>
      <c r="C8">
        <v>24.0657</v>
      </c>
      <c r="D8">
        <v>7.45296</v>
      </c>
      <c r="E8">
        <v>0.6345</v>
      </c>
      <c r="F8">
        <v>30.3561</v>
      </c>
    </row>
    <row r="9" spans="1:6" ht="12">
      <c r="A9">
        <v>1.576</v>
      </c>
      <c r="B9">
        <v>4.2993</v>
      </c>
      <c r="C9">
        <v>24.0656</v>
      </c>
      <c r="D9">
        <v>7.4536</v>
      </c>
      <c r="E9">
        <v>0.6392</v>
      </c>
      <c r="F9">
        <v>30.3559</v>
      </c>
    </row>
    <row r="10" spans="1:6" ht="12">
      <c r="A10">
        <v>1.772</v>
      </c>
      <c r="B10">
        <v>4.2988</v>
      </c>
      <c r="C10">
        <v>24.0656</v>
      </c>
      <c r="D10">
        <v>7.45199</v>
      </c>
      <c r="E10">
        <v>0.6446</v>
      </c>
      <c r="F10">
        <v>30.3558</v>
      </c>
    </row>
    <row r="11" spans="1:6" ht="12">
      <c r="A11">
        <v>1.964</v>
      </c>
      <c r="B11">
        <v>4.2983</v>
      </c>
      <c r="C11">
        <v>24.0656</v>
      </c>
      <c r="D11">
        <v>7.45231</v>
      </c>
      <c r="E11">
        <v>0.652</v>
      </c>
      <c r="F11">
        <v>30.3557</v>
      </c>
    </row>
    <row r="12" spans="1:6" ht="12">
      <c r="A12">
        <v>2.136</v>
      </c>
      <c r="B12">
        <v>4.2978</v>
      </c>
      <c r="C12">
        <v>24.0656</v>
      </c>
      <c r="D12">
        <v>7.45167</v>
      </c>
      <c r="E12">
        <v>0.6616</v>
      </c>
      <c r="F12">
        <v>30.3556</v>
      </c>
    </row>
    <row r="13" spans="1:6" ht="12">
      <c r="A13">
        <v>2.296</v>
      </c>
      <c r="B13">
        <v>4.2972</v>
      </c>
      <c r="C13">
        <v>24.0655</v>
      </c>
      <c r="D13">
        <v>7.45025</v>
      </c>
      <c r="E13">
        <v>0.6638</v>
      </c>
      <c r="F13">
        <v>30.3555</v>
      </c>
    </row>
    <row r="14" spans="1:6" ht="12">
      <c r="A14">
        <v>2.449</v>
      </c>
      <c r="B14">
        <v>4.2965</v>
      </c>
      <c r="C14">
        <v>24.0654</v>
      </c>
      <c r="D14">
        <v>7.45038</v>
      </c>
      <c r="E14">
        <v>0.6594</v>
      </c>
      <c r="F14">
        <v>30.3553</v>
      </c>
    </row>
    <row r="15" spans="1:6" ht="12">
      <c r="A15">
        <v>2.6</v>
      </c>
      <c r="B15">
        <v>4.2957</v>
      </c>
      <c r="C15">
        <v>24.0652</v>
      </c>
      <c r="D15">
        <v>7.45096</v>
      </c>
      <c r="E15">
        <v>0.6607</v>
      </c>
      <c r="F15">
        <v>30.3549</v>
      </c>
    </row>
    <row r="16" spans="1:6" ht="12">
      <c r="A16">
        <v>2.769</v>
      </c>
      <c r="B16">
        <v>4.2946</v>
      </c>
      <c r="C16">
        <v>24.0649</v>
      </c>
      <c r="D16">
        <v>7.45075</v>
      </c>
      <c r="E16">
        <v>0.6755</v>
      </c>
      <c r="F16">
        <v>30.3544</v>
      </c>
    </row>
    <row r="17" spans="1:6" ht="12">
      <c r="A17">
        <v>2.959</v>
      </c>
      <c r="B17">
        <v>4.2932</v>
      </c>
      <c r="C17">
        <v>24.0645</v>
      </c>
      <c r="D17">
        <v>7.45095</v>
      </c>
      <c r="E17">
        <v>0.7072</v>
      </c>
      <c r="F17">
        <v>30.3537</v>
      </c>
    </row>
    <row r="18" spans="1:6" ht="12">
      <c r="A18">
        <v>3.154</v>
      </c>
      <c r="B18">
        <v>4.2915</v>
      </c>
      <c r="C18">
        <v>24.0643</v>
      </c>
      <c r="D18">
        <v>7.44955</v>
      </c>
      <c r="E18">
        <v>0.7569</v>
      </c>
      <c r="F18">
        <v>30.3532</v>
      </c>
    </row>
    <row r="19" spans="1:6" ht="12">
      <c r="A19">
        <v>3.348</v>
      </c>
      <c r="B19">
        <v>4.2896</v>
      </c>
      <c r="C19">
        <v>24.0645</v>
      </c>
      <c r="D19">
        <v>7.44672</v>
      </c>
      <c r="E19">
        <v>0.8074</v>
      </c>
      <c r="F19">
        <v>30.3532</v>
      </c>
    </row>
    <row r="20" spans="1:6" ht="12">
      <c r="A20">
        <v>3.537</v>
      </c>
      <c r="B20">
        <v>4.2879</v>
      </c>
      <c r="C20">
        <v>24.0648</v>
      </c>
      <c r="D20">
        <v>7.44487</v>
      </c>
      <c r="E20">
        <v>0.8366</v>
      </c>
      <c r="F20">
        <v>30.3534</v>
      </c>
    </row>
    <row r="21" spans="1:6" ht="12">
      <c r="A21">
        <v>3.729</v>
      </c>
      <c r="B21">
        <v>4.2864</v>
      </c>
      <c r="C21">
        <v>24.0652</v>
      </c>
      <c r="D21">
        <v>7.44466</v>
      </c>
      <c r="E21">
        <v>0.857</v>
      </c>
      <c r="F21">
        <v>30.3538</v>
      </c>
    </row>
    <row r="22" spans="1:6" ht="12">
      <c r="A22">
        <v>3.928</v>
      </c>
      <c r="B22">
        <v>4.2852</v>
      </c>
      <c r="C22">
        <v>24.0657</v>
      </c>
      <c r="D22">
        <v>7.44332</v>
      </c>
      <c r="E22">
        <v>0.8798</v>
      </c>
      <c r="F22">
        <v>30.3543</v>
      </c>
    </row>
    <row r="23" spans="1:6" ht="12">
      <c r="A23">
        <v>4.088</v>
      </c>
      <c r="B23">
        <v>4.2843</v>
      </c>
      <c r="C23">
        <v>24.0662</v>
      </c>
      <c r="D23">
        <v>7.44288</v>
      </c>
      <c r="E23">
        <v>0.8788</v>
      </c>
      <c r="F23">
        <v>30.3548</v>
      </c>
    </row>
    <row r="24" spans="1:6" ht="12">
      <c r="A24">
        <v>4.201</v>
      </c>
      <c r="B24">
        <v>4.2836</v>
      </c>
      <c r="C24">
        <v>24.0667</v>
      </c>
      <c r="D24">
        <v>7.4416</v>
      </c>
      <c r="E24">
        <v>0.8484</v>
      </c>
      <c r="F24">
        <v>30.3553</v>
      </c>
    </row>
    <row r="25" spans="1:6" ht="12">
      <c r="A25">
        <v>4.306</v>
      </c>
      <c r="B25">
        <v>4.283</v>
      </c>
      <c r="C25">
        <v>24.0671</v>
      </c>
      <c r="D25">
        <v>7.44005</v>
      </c>
      <c r="E25">
        <v>0.8221</v>
      </c>
      <c r="F25">
        <v>30.3557</v>
      </c>
    </row>
    <row r="26" spans="1:6" ht="12">
      <c r="A26">
        <v>4.429</v>
      </c>
      <c r="B26">
        <v>4.2827</v>
      </c>
      <c r="C26">
        <v>24.0672</v>
      </c>
      <c r="D26">
        <v>7.43946</v>
      </c>
      <c r="E26">
        <v>0.8133</v>
      </c>
      <c r="F26">
        <v>30.3558</v>
      </c>
    </row>
    <row r="27" spans="1:6" ht="12">
      <c r="A27">
        <v>4.578</v>
      </c>
      <c r="B27">
        <v>4.2824</v>
      </c>
      <c r="C27">
        <v>24.0674</v>
      </c>
      <c r="D27">
        <v>7.43805</v>
      </c>
      <c r="E27">
        <v>0.8084</v>
      </c>
      <c r="F27">
        <v>30.356</v>
      </c>
    </row>
    <row r="28" spans="1:6" ht="12">
      <c r="A28">
        <v>4.734</v>
      </c>
      <c r="B28">
        <v>4.2821</v>
      </c>
      <c r="C28">
        <v>24.0675</v>
      </c>
      <c r="D28">
        <v>7.43815</v>
      </c>
      <c r="E28">
        <v>0.804</v>
      </c>
      <c r="F28">
        <v>30.3562</v>
      </c>
    </row>
    <row r="29" spans="1:6" ht="12">
      <c r="A29">
        <v>4.884</v>
      </c>
      <c r="B29">
        <v>4.282</v>
      </c>
      <c r="C29">
        <v>24.0676</v>
      </c>
      <c r="D29">
        <v>7.43668</v>
      </c>
      <c r="E29">
        <v>0.8109</v>
      </c>
      <c r="F29">
        <v>30.3563</v>
      </c>
    </row>
    <row r="30" spans="1:6" ht="12">
      <c r="A30">
        <v>5.036</v>
      </c>
      <c r="B30">
        <v>4.2819</v>
      </c>
      <c r="C30">
        <v>24.0679</v>
      </c>
      <c r="D30">
        <v>7.43348</v>
      </c>
      <c r="E30">
        <v>0.8312</v>
      </c>
      <c r="F30">
        <v>30.3565</v>
      </c>
    </row>
    <row r="31" spans="1:6" ht="12">
      <c r="A31">
        <v>5.193</v>
      </c>
      <c r="B31">
        <v>4.2819</v>
      </c>
      <c r="C31">
        <v>24.0681</v>
      </c>
      <c r="D31">
        <v>7.43194</v>
      </c>
      <c r="E31">
        <v>0.8513</v>
      </c>
      <c r="F31">
        <v>30.3568</v>
      </c>
    </row>
    <row r="32" spans="1:6" ht="12">
      <c r="A32">
        <v>5.333</v>
      </c>
      <c r="B32">
        <v>4.2819</v>
      </c>
      <c r="C32">
        <v>24.0684</v>
      </c>
      <c r="D32">
        <v>7.43032</v>
      </c>
      <c r="E32">
        <v>0.8651</v>
      </c>
      <c r="F32">
        <v>30.3573</v>
      </c>
    </row>
    <row r="33" spans="1:6" ht="12">
      <c r="A33">
        <v>5.464</v>
      </c>
      <c r="B33">
        <v>4.2819</v>
      </c>
      <c r="C33">
        <v>24.0692</v>
      </c>
      <c r="D33">
        <v>7.42817</v>
      </c>
      <c r="E33">
        <v>0.8834</v>
      </c>
      <c r="F33">
        <v>30.3582</v>
      </c>
    </row>
    <row r="34" spans="1:6" ht="12">
      <c r="A34">
        <v>5.607</v>
      </c>
      <c r="B34">
        <v>4.2819</v>
      </c>
      <c r="C34">
        <v>24.0703</v>
      </c>
      <c r="D34">
        <v>7.42662</v>
      </c>
      <c r="E34">
        <v>0.907</v>
      </c>
      <c r="F34">
        <v>30.3596</v>
      </c>
    </row>
    <row r="35" spans="1:6" ht="12">
      <c r="A35">
        <v>5.763</v>
      </c>
      <c r="B35">
        <v>4.2821</v>
      </c>
      <c r="C35">
        <v>24.0715</v>
      </c>
      <c r="D35">
        <v>7.42539</v>
      </c>
      <c r="E35">
        <v>0.9282</v>
      </c>
      <c r="F35">
        <v>30.3612</v>
      </c>
    </row>
    <row r="36" spans="1:6" ht="12">
      <c r="A36">
        <v>5.924</v>
      </c>
      <c r="B36">
        <v>4.2825</v>
      </c>
      <c r="C36">
        <v>24.073</v>
      </c>
      <c r="D36">
        <v>7.42254</v>
      </c>
      <c r="E36">
        <v>0.9496</v>
      </c>
      <c r="F36">
        <v>30.3631</v>
      </c>
    </row>
    <row r="37" spans="1:6" ht="12">
      <c r="A37">
        <v>6.092</v>
      </c>
      <c r="B37">
        <v>4.2832</v>
      </c>
      <c r="C37">
        <v>24.0744</v>
      </c>
      <c r="D37">
        <v>7.42092</v>
      </c>
      <c r="E37">
        <v>0.973</v>
      </c>
      <c r="F37">
        <v>30.365</v>
      </c>
    </row>
    <row r="38" spans="1:6" ht="12">
      <c r="A38">
        <v>6.276</v>
      </c>
      <c r="B38">
        <v>4.2843</v>
      </c>
      <c r="C38">
        <v>24.0755</v>
      </c>
      <c r="D38">
        <v>7.41736</v>
      </c>
      <c r="E38">
        <v>0.9949</v>
      </c>
      <c r="F38">
        <v>30.3665</v>
      </c>
    </row>
    <row r="39" spans="1:6" ht="12">
      <c r="A39">
        <v>6.454</v>
      </c>
      <c r="B39">
        <v>4.2856</v>
      </c>
      <c r="C39">
        <v>24.0765</v>
      </c>
      <c r="D39">
        <v>7.41578</v>
      </c>
      <c r="E39">
        <v>1.0204</v>
      </c>
      <c r="F39">
        <v>30.3679</v>
      </c>
    </row>
    <row r="40" spans="1:6" ht="12">
      <c r="A40">
        <v>6.618</v>
      </c>
      <c r="B40">
        <v>4.2876</v>
      </c>
      <c r="C40">
        <v>24.0777</v>
      </c>
      <c r="D40">
        <v>7.41537</v>
      </c>
      <c r="E40">
        <v>1.0584</v>
      </c>
      <c r="F40">
        <v>30.3696</v>
      </c>
    </row>
    <row r="41" spans="1:6" ht="12">
      <c r="A41">
        <v>6.775</v>
      </c>
      <c r="B41">
        <v>4.2907</v>
      </c>
      <c r="C41">
        <v>24.0799</v>
      </c>
      <c r="D41">
        <v>7.41348</v>
      </c>
      <c r="E41">
        <v>1.0955</v>
      </c>
      <c r="F41">
        <v>30.3727</v>
      </c>
    </row>
    <row r="42" spans="1:6" ht="12">
      <c r="A42">
        <v>6.922</v>
      </c>
      <c r="B42">
        <v>4.2953</v>
      </c>
      <c r="C42">
        <v>24.0829</v>
      </c>
      <c r="D42">
        <v>7.41256</v>
      </c>
      <c r="E42">
        <v>1.1188</v>
      </c>
      <c r="F42">
        <v>30.3771</v>
      </c>
    </row>
    <row r="43" spans="1:6" ht="12">
      <c r="A43">
        <v>7.068</v>
      </c>
      <c r="B43">
        <v>4.3012</v>
      </c>
      <c r="C43">
        <v>24.0858</v>
      </c>
      <c r="D43">
        <v>7.41089</v>
      </c>
      <c r="E43">
        <v>1.1453</v>
      </c>
      <c r="F43">
        <v>30.3815</v>
      </c>
    </row>
    <row r="44" spans="1:6" ht="12">
      <c r="A44">
        <v>7.212</v>
      </c>
      <c r="B44">
        <v>4.3078</v>
      </c>
      <c r="C44">
        <v>24.0882</v>
      </c>
      <c r="D44">
        <v>7.40994</v>
      </c>
      <c r="E44">
        <v>1.1858</v>
      </c>
      <c r="F44">
        <v>30.3852</v>
      </c>
    </row>
    <row r="45" spans="1:6" ht="12">
      <c r="A45">
        <v>7.361</v>
      </c>
      <c r="B45">
        <v>4.3146</v>
      </c>
      <c r="C45">
        <v>24.0899</v>
      </c>
      <c r="D45">
        <v>7.40935</v>
      </c>
      <c r="E45">
        <v>1.2252</v>
      </c>
      <c r="F45">
        <v>30.3883</v>
      </c>
    </row>
    <row r="46" spans="1:6" ht="12">
      <c r="A46">
        <v>7.506</v>
      </c>
      <c r="B46">
        <v>4.3211</v>
      </c>
      <c r="C46">
        <v>24.0915</v>
      </c>
      <c r="D46">
        <v>7.40706</v>
      </c>
      <c r="E46">
        <v>1.2565</v>
      </c>
      <c r="F46">
        <v>30.3911</v>
      </c>
    </row>
    <row r="47" spans="1:6" ht="12">
      <c r="A47">
        <v>7.647</v>
      </c>
      <c r="B47">
        <v>4.3276</v>
      </c>
      <c r="C47">
        <v>24.0931</v>
      </c>
      <c r="D47">
        <v>7.40488</v>
      </c>
      <c r="E47">
        <v>1.2836</v>
      </c>
      <c r="F47">
        <v>30.3939</v>
      </c>
    </row>
    <row r="48" spans="1:6" ht="12">
      <c r="A48">
        <v>7.802</v>
      </c>
      <c r="B48">
        <v>4.3341</v>
      </c>
      <c r="C48">
        <v>24.095</v>
      </c>
      <c r="D48">
        <v>7.40338</v>
      </c>
      <c r="E48">
        <v>1.3053</v>
      </c>
      <c r="F48">
        <v>30.397</v>
      </c>
    </row>
    <row r="49" spans="1:6" ht="12">
      <c r="A49">
        <v>7.974</v>
      </c>
      <c r="B49">
        <v>4.3402</v>
      </c>
      <c r="C49">
        <v>24.0965</v>
      </c>
      <c r="D49">
        <v>7.40264</v>
      </c>
      <c r="E49">
        <v>1.3289</v>
      </c>
      <c r="F49">
        <v>30.3997</v>
      </c>
    </row>
    <row r="50" spans="1:6" ht="12">
      <c r="A50">
        <v>8.125</v>
      </c>
      <c r="B50">
        <v>4.3456</v>
      </c>
      <c r="C50">
        <v>24.097</v>
      </c>
      <c r="D50">
        <v>7.39962</v>
      </c>
      <c r="E50">
        <v>1.3562</v>
      </c>
      <c r="F50">
        <v>30.401</v>
      </c>
    </row>
    <row r="51" spans="1:6" ht="12">
      <c r="A51">
        <v>8.273</v>
      </c>
      <c r="B51">
        <v>4.3498</v>
      </c>
      <c r="C51">
        <v>24.0971</v>
      </c>
      <c r="D51">
        <v>7.39988</v>
      </c>
      <c r="E51">
        <v>1.3715</v>
      </c>
      <c r="F51">
        <v>30.4016</v>
      </c>
    </row>
    <row r="52" spans="1:6" ht="12">
      <c r="A52">
        <v>8.438</v>
      </c>
      <c r="B52">
        <v>4.3529</v>
      </c>
      <c r="C52">
        <v>24.0971</v>
      </c>
      <c r="D52">
        <v>7.39864</v>
      </c>
      <c r="E52">
        <v>1.3744</v>
      </c>
      <c r="F52">
        <v>30.402</v>
      </c>
    </row>
    <row r="53" spans="1:6" ht="12">
      <c r="A53">
        <v>8.618</v>
      </c>
      <c r="B53">
        <v>4.3552</v>
      </c>
      <c r="C53">
        <v>24.0972</v>
      </c>
      <c r="D53">
        <v>7.3971</v>
      </c>
      <c r="E53">
        <v>1.3822</v>
      </c>
      <c r="F53">
        <v>30.4024</v>
      </c>
    </row>
    <row r="54" spans="1:6" ht="12">
      <c r="A54">
        <v>8.814</v>
      </c>
      <c r="B54">
        <v>4.357</v>
      </c>
      <c r="C54">
        <v>24.0973</v>
      </c>
      <c r="D54">
        <v>7.39737</v>
      </c>
      <c r="E54">
        <v>1.3944</v>
      </c>
      <c r="F54">
        <v>30.4027</v>
      </c>
    </row>
    <row r="55" spans="1:6" ht="12">
      <c r="A55">
        <v>9</v>
      </c>
      <c r="B55">
        <v>4.3583</v>
      </c>
      <c r="C55">
        <v>24.0975</v>
      </c>
      <c r="D55">
        <v>7.39651</v>
      </c>
      <c r="E55">
        <v>1.4081</v>
      </c>
      <c r="F55">
        <v>30.4031</v>
      </c>
    </row>
    <row r="56" spans="1:6" ht="12">
      <c r="A56">
        <v>9.183</v>
      </c>
      <c r="B56">
        <v>4.3593</v>
      </c>
      <c r="C56">
        <v>24.0978</v>
      </c>
      <c r="D56">
        <v>7.39597</v>
      </c>
      <c r="E56">
        <v>1.4379</v>
      </c>
      <c r="F56">
        <v>30.4036</v>
      </c>
    </row>
    <row r="57" spans="1:6" ht="12">
      <c r="A57">
        <v>9.35</v>
      </c>
      <c r="B57">
        <v>4.3602</v>
      </c>
      <c r="C57">
        <v>24.098</v>
      </c>
      <c r="D57">
        <v>7.39492</v>
      </c>
      <c r="E57">
        <v>1.4834</v>
      </c>
      <c r="F57">
        <v>30.404</v>
      </c>
    </row>
    <row r="58" spans="1:6" ht="12">
      <c r="A58">
        <v>9.507</v>
      </c>
      <c r="B58">
        <v>4.3609</v>
      </c>
      <c r="C58">
        <v>24.0983</v>
      </c>
      <c r="D58">
        <v>7.39407</v>
      </c>
      <c r="E58">
        <v>1.5296</v>
      </c>
      <c r="F58">
        <v>30.4045</v>
      </c>
    </row>
    <row r="59" spans="1:6" ht="12">
      <c r="A59">
        <v>9.665</v>
      </c>
      <c r="B59">
        <v>4.3615</v>
      </c>
      <c r="C59">
        <v>24.0988</v>
      </c>
      <c r="D59">
        <v>7.393</v>
      </c>
      <c r="E59">
        <v>1.5414</v>
      </c>
      <c r="F59">
        <v>30.4051</v>
      </c>
    </row>
    <row r="60" spans="1:6" ht="12">
      <c r="A60">
        <v>9.829</v>
      </c>
      <c r="B60">
        <v>4.362</v>
      </c>
      <c r="C60">
        <v>24.0994</v>
      </c>
      <c r="D60">
        <v>7.39202</v>
      </c>
      <c r="E60">
        <v>1.4973</v>
      </c>
      <c r="F60">
        <v>30.4059</v>
      </c>
    </row>
    <row r="61" spans="1:6" ht="12">
      <c r="A61">
        <v>10.014</v>
      </c>
      <c r="B61">
        <v>4.3626</v>
      </c>
      <c r="C61">
        <v>24.0999</v>
      </c>
      <c r="D61">
        <v>7.39057</v>
      </c>
      <c r="E61">
        <v>1.4363</v>
      </c>
      <c r="F61">
        <v>30.4067</v>
      </c>
    </row>
    <row r="62" spans="1:6" ht="12">
      <c r="A62">
        <v>10.191</v>
      </c>
      <c r="B62">
        <v>4.363</v>
      </c>
      <c r="C62">
        <v>24.1004</v>
      </c>
      <c r="D62">
        <v>7.38916</v>
      </c>
      <c r="E62">
        <v>1.3889</v>
      </c>
      <c r="F62">
        <v>30.4073</v>
      </c>
    </row>
    <row r="63" spans="1:6" ht="12">
      <c r="A63">
        <v>10.366</v>
      </c>
      <c r="B63">
        <v>4.3633</v>
      </c>
      <c r="C63">
        <v>24.1007</v>
      </c>
      <c r="D63">
        <v>7.38841</v>
      </c>
      <c r="E63">
        <v>1.3549</v>
      </c>
      <c r="F63">
        <v>30.4077</v>
      </c>
    </row>
    <row r="64" spans="1:6" ht="12">
      <c r="A64">
        <v>10.546</v>
      </c>
      <c r="B64">
        <v>4.3633</v>
      </c>
      <c r="C64">
        <v>24.101</v>
      </c>
      <c r="D64">
        <v>7.38737</v>
      </c>
      <c r="E64">
        <v>1.3314</v>
      </c>
      <c r="F64">
        <v>30.4081</v>
      </c>
    </row>
    <row r="65" spans="1:6" ht="12">
      <c r="A65">
        <v>10.723</v>
      </c>
      <c r="B65">
        <v>4.3631</v>
      </c>
      <c r="C65">
        <v>24.1014</v>
      </c>
      <c r="D65">
        <v>7.38705</v>
      </c>
      <c r="E65">
        <v>1.3151</v>
      </c>
      <c r="F65">
        <v>30.4086</v>
      </c>
    </row>
    <row r="66" spans="1:6" ht="12">
      <c r="A66">
        <v>10.924</v>
      </c>
      <c r="B66">
        <v>4.3626</v>
      </c>
      <c r="C66">
        <v>24.1021</v>
      </c>
      <c r="D66">
        <v>7.38428</v>
      </c>
      <c r="E66">
        <v>1.3107</v>
      </c>
      <c r="F66">
        <v>30.4094</v>
      </c>
    </row>
    <row r="67" spans="1:6" ht="12">
      <c r="A67">
        <v>11.106</v>
      </c>
      <c r="B67">
        <v>4.3619</v>
      </c>
      <c r="C67">
        <v>24.1031</v>
      </c>
      <c r="D67">
        <v>7.38267</v>
      </c>
      <c r="E67">
        <v>1.3252</v>
      </c>
      <c r="F67">
        <v>30.4106</v>
      </c>
    </row>
    <row r="68" spans="1:6" ht="12">
      <c r="A68">
        <v>11.299</v>
      </c>
      <c r="B68">
        <v>4.3611</v>
      </c>
      <c r="C68">
        <v>24.1045</v>
      </c>
      <c r="D68">
        <v>7.38298</v>
      </c>
      <c r="E68">
        <v>1.355</v>
      </c>
      <c r="F68">
        <v>30.4123</v>
      </c>
    </row>
    <row r="69" spans="1:6" ht="12">
      <c r="A69">
        <v>11.486</v>
      </c>
      <c r="B69">
        <v>4.3604</v>
      </c>
      <c r="C69">
        <v>24.1066</v>
      </c>
      <c r="D69">
        <v>7.3838</v>
      </c>
      <c r="E69">
        <v>1.3812</v>
      </c>
      <c r="F69">
        <v>30.4148</v>
      </c>
    </row>
    <row r="70" spans="1:6" ht="12">
      <c r="A70">
        <v>11.682</v>
      </c>
      <c r="B70">
        <v>4.3602</v>
      </c>
      <c r="C70">
        <v>24.1093</v>
      </c>
      <c r="D70">
        <v>7.38295</v>
      </c>
      <c r="E70">
        <v>1.385</v>
      </c>
      <c r="F70">
        <v>30.4182</v>
      </c>
    </row>
    <row r="71" spans="1:6" ht="12">
      <c r="A71">
        <v>11.888</v>
      </c>
      <c r="B71">
        <v>4.3607</v>
      </c>
      <c r="C71">
        <v>24.1126</v>
      </c>
      <c r="D71">
        <v>7.38113</v>
      </c>
      <c r="E71">
        <v>1.3658</v>
      </c>
      <c r="F71">
        <v>30.4224</v>
      </c>
    </row>
    <row r="72" spans="1:6" ht="12">
      <c r="A72">
        <v>12.068</v>
      </c>
      <c r="B72">
        <v>4.3621</v>
      </c>
      <c r="C72">
        <v>24.1156</v>
      </c>
      <c r="D72">
        <v>7.38104</v>
      </c>
      <c r="E72">
        <v>1.3393</v>
      </c>
      <c r="F72">
        <v>30.4264</v>
      </c>
    </row>
    <row r="73" spans="1:6" ht="12">
      <c r="A73">
        <v>12.255</v>
      </c>
      <c r="B73">
        <v>4.3638</v>
      </c>
      <c r="C73">
        <v>24.118</v>
      </c>
      <c r="D73">
        <v>7.38031</v>
      </c>
      <c r="E73">
        <v>1.3167</v>
      </c>
      <c r="F73">
        <v>30.4296</v>
      </c>
    </row>
    <row r="74" spans="1:6" ht="12">
      <c r="A74">
        <v>12.466</v>
      </c>
      <c r="B74">
        <v>4.3658</v>
      </c>
      <c r="C74">
        <v>24.1196</v>
      </c>
      <c r="D74">
        <v>7.37881</v>
      </c>
      <c r="E74">
        <v>1.2968</v>
      </c>
      <c r="F74">
        <v>30.4319</v>
      </c>
    </row>
    <row r="75" spans="1:6" ht="12">
      <c r="A75">
        <v>12.653</v>
      </c>
      <c r="B75">
        <v>4.3677</v>
      </c>
      <c r="C75">
        <v>24.1209</v>
      </c>
      <c r="D75">
        <v>7.37761</v>
      </c>
      <c r="E75">
        <v>1.287</v>
      </c>
      <c r="F75">
        <v>30.4337</v>
      </c>
    </row>
    <row r="76" spans="1:6" ht="12">
      <c r="A76">
        <v>12.859</v>
      </c>
      <c r="B76">
        <v>4.3696</v>
      </c>
      <c r="C76">
        <v>24.1217</v>
      </c>
      <c r="D76">
        <v>7.37773</v>
      </c>
      <c r="E76">
        <v>1.2866</v>
      </c>
      <c r="F76">
        <v>30.435</v>
      </c>
    </row>
    <row r="77" spans="1:6" ht="12">
      <c r="A77">
        <v>13.065</v>
      </c>
      <c r="B77">
        <v>4.3714</v>
      </c>
      <c r="C77">
        <v>24.1224</v>
      </c>
      <c r="D77">
        <v>7.37903</v>
      </c>
      <c r="E77">
        <v>1.2772</v>
      </c>
      <c r="F77">
        <v>30.4361</v>
      </c>
    </row>
    <row r="78" spans="1:6" ht="12">
      <c r="A78">
        <v>13.249</v>
      </c>
      <c r="B78">
        <v>4.3731</v>
      </c>
      <c r="C78">
        <v>24.1227</v>
      </c>
      <c r="D78">
        <v>7.37757</v>
      </c>
      <c r="E78">
        <v>1.2575</v>
      </c>
      <c r="F78">
        <v>30.4367</v>
      </c>
    </row>
    <row r="79" spans="1:6" ht="12">
      <c r="A79">
        <v>13.425</v>
      </c>
      <c r="B79">
        <v>4.3746</v>
      </c>
      <c r="C79">
        <v>24.123</v>
      </c>
      <c r="D79">
        <v>7.37608</v>
      </c>
      <c r="E79">
        <v>1.2423</v>
      </c>
      <c r="F79">
        <v>30.4372</v>
      </c>
    </row>
    <row r="80" spans="1:6" ht="12">
      <c r="A80">
        <v>13.579</v>
      </c>
      <c r="B80">
        <v>4.3762</v>
      </c>
      <c r="C80">
        <v>24.1233</v>
      </c>
      <c r="D80">
        <v>7.37483</v>
      </c>
      <c r="E80">
        <v>1.2385</v>
      </c>
      <c r="F80">
        <v>30.4378</v>
      </c>
    </row>
    <row r="81" spans="1:6" ht="12">
      <c r="A81">
        <v>13.739</v>
      </c>
      <c r="B81">
        <v>4.3778</v>
      </c>
      <c r="C81">
        <v>24.1235</v>
      </c>
      <c r="D81">
        <v>7.37648</v>
      </c>
      <c r="E81">
        <v>1.2418</v>
      </c>
      <c r="F81">
        <v>30.4382</v>
      </c>
    </row>
    <row r="82" spans="1:6" ht="12">
      <c r="A82">
        <v>13.919</v>
      </c>
      <c r="B82">
        <v>4.3792</v>
      </c>
      <c r="C82">
        <v>24.1236</v>
      </c>
      <c r="D82">
        <v>7.37536</v>
      </c>
      <c r="E82">
        <v>1.2392</v>
      </c>
      <c r="F82">
        <v>30.4385</v>
      </c>
    </row>
    <row r="83" spans="1:6" ht="12">
      <c r="A83">
        <v>14.081</v>
      </c>
      <c r="B83">
        <v>4.3804</v>
      </c>
      <c r="C83">
        <v>24.1235</v>
      </c>
      <c r="D83">
        <v>7.37621</v>
      </c>
      <c r="E83">
        <v>1.2272</v>
      </c>
      <c r="F83">
        <v>30.4386</v>
      </c>
    </row>
    <row r="84" spans="1:6" ht="12">
      <c r="A84">
        <v>14.231</v>
      </c>
      <c r="B84">
        <v>4.3814</v>
      </c>
      <c r="C84">
        <v>24.1235</v>
      </c>
      <c r="D84">
        <v>7.37348</v>
      </c>
      <c r="E84">
        <v>1.2191</v>
      </c>
      <c r="F84">
        <v>30.4387</v>
      </c>
    </row>
    <row r="85" spans="1:6" ht="12">
      <c r="A85">
        <v>14.384</v>
      </c>
      <c r="B85">
        <v>4.3823</v>
      </c>
      <c r="C85">
        <v>24.1237</v>
      </c>
      <c r="D85">
        <v>7.37331</v>
      </c>
      <c r="E85">
        <v>1.2194</v>
      </c>
      <c r="F85">
        <v>30.439</v>
      </c>
    </row>
    <row r="86" spans="1:6" ht="12">
      <c r="A86">
        <v>14.528</v>
      </c>
      <c r="B86">
        <v>4.3833</v>
      </c>
      <c r="C86">
        <v>24.1239</v>
      </c>
      <c r="D86">
        <v>7.37515</v>
      </c>
      <c r="E86">
        <v>1.2236</v>
      </c>
      <c r="F86">
        <v>30.4394</v>
      </c>
    </row>
    <row r="87" spans="1:6" ht="12">
      <c r="A87">
        <v>14.683</v>
      </c>
      <c r="B87">
        <v>4.3858</v>
      </c>
      <c r="C87">
        <v>24.121</v>
      </c>
      <c r="D87">
        <v>7.37869</v>
      </c>
      <c r="E87">
        <v>1.445</v>
      </c>
      <c r="F87">
        <v>30.4361</v>
      </c>
    </row>
  </sheetData>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F30"/>
  <sheetViews>
    <sheetView workbookViewId="0" topLeftCell="A1">
      <selection activeCell="A1" sqref="A1"/>
    </sheetView>
  </sheetViews>
  <sheetFormatPr defaultColWidth="9.140625" defaultRowHeight="12.75"/>
  <cols>
    <col min="1" max="16384" width="8.8515625" style="0" customWidth="1"/>
  </cols>
  <sheetData>
    <row r="1" spans="1:6" ht="12">
      <c r="A1" t="s">
        <v>59</v>
      </c>
      <c r="B1" t="s">
        <v>60</v>
      </c>
      <c r="C1" t="s">
        <v>61</v>
      </c>
      <c r="D1" t="s">
        <v>62</v>
      </c>
      <c r="E1" t="s">
        <v>63</v>
      </c>
      <c r="F1" t="s">
        <v>64</v>
      </c>
    </row>
    <row r="2" spans="1:6" ht="12">
      <c r="A2">
        <v>0.412</v>
      </c>
      <c r="B2">
        <v>3.7831</v>
      </c>
      <c r="C2">
        <v>20.5348</v>
      </c>
      <c r="D2">
        <v>7.55124</v>
      </c>
      <c r="E2">
        <v>1.241</v>
      </c>
      <c r="F2">
        <v>25.8522</v>
      </c>
    </row>
    <row r="3" spans="1:6" ht="12">
      <c r="A3">
        <v>0.534</v>
      </c>
      <c r="B3">
        <v>3.763</v>
      </c>
      <c r="C3">
        <v>20.5815</v>
      </c>
      <c r="D3">
        <v>7.54758</v>
      </c>
      <c r="E3">
        <v>1.2988</v>
      </c>
      <c r="F3">
        <v>25.909</v>
      </c>
    </row>
    <row r="4" spans="1:6" ht="12">
      <c r="A4">
        <v>0.744</v>
      </c>
      <c r="B4">
        <v>3.7735</v>
      </c>
      <c r="C4">
        <v>20.8646</v>
      </c>
      <c r="D4">
        <v>7.54312</v>
      </c>
      <c r="E4">
        <v>1.3519</v>
      </c>
      <c r="F4">
        <v>26.2665</v>
      </c>
    </row>
    <row r="5" spans="1:6" ht="12">
      <c r="A5">
        <v>0.971</v>
      </c>
      <c r="B5">
        <v>3.8175</v>
      </c>
      <c r="C5">
        <v>21.331</v>
      </c>
      <c r="D5">
        <v>7.53792</v>
      </c>
      <c r="E5">
        <v>1.404</v>
      </c>
      <c r="F5">
        <v>26.858</v>
      </c>
    </row>
    <row r="6" spans="1:6" ht="12">
      <c r="A6">
        <v>1.118</v>
      </c>
      <c r="B6">
        <v>3.8914</v>
      </c>
      <c r="C6">
        <v>21.9258</v>
      </c>
      <c r="D6">
        <v>7.53382</v>
      </c>
      <c r="E6">
        <v>1.4617</v>
      </c>
      <c r="F6">
        <v>27.6146</v>
      </c>
    </row>
    <row r="7" spans="1:6" ht="12">
      <c r="A7">
        <v>1.216</v>
      </c>
      <c r="B7">
        <v>3.9856</v>
      </c>
      <c r="C7">
        <v>22.5624</v>
      </c>
      <c r="D7">
        <v>7.52882</v>
      </c>
      <c r="E7">
        <v>1.5285</v>
      </c>
      <c r="F7">
        <v>28.4263</v>
      </c>
    </row>
    <row r="8" spans="1:6" ht="12">
      <c r="A8">
        <v>1.315</v>
      </c>
      <c r="B8">
        <v>4.0846</v>
      </c>
      <c r="C8">
        <v>23.1214</v>
      </c>
      <c r="D8">
        <v>7.52476</v>
      </c>
      <c r="E8">
        <v>1.6129</v>
      </c>
      <c r="F8">
        <v>29.1412</v>
      </c>
    </row>
    <row r="9" spans="1:6" ht="12">
      <c r="A9">
        <v>1.448</v>
      </c>
      <c r="B9">
        <v>4.1741</v>
      </c>
      <c r="C9">
        <v>23.5361</v>
      </c>
      <c r="D9">
        <v>7.51835</v>
      </c>
      <c r="E9">
        <v>1.7168</v>
      </c>
      <c r="F9">
        <v>29.6739</v>
      </c>
    </row>
    <row r="10" spans="1:6" ht="12">
      <c r="A10">
        <v>1.599</v>
      </c>
      <c r="B10">
        <v>4.2472</v>
      </c>
      <c r="C10">
        <v>23.8227</v>
      </c>
      <c r="D10">
        <v>7.51441</v>
      </c>
      <c r="E10">
        <v>1.8338</v>
      </c>
      <c r="F10">
        <v>30.0436</v>
      </c>
    </row>
    <row r="11" spans="1:6" ht="12">
      <c r="A11">
        <v>1.758</v>
      </c>
      <c r="B11">
        <v>4.3031</v>
      </c>
      <c r="C11">
        <v>24.0127</v>
      </c>
      <c r="D11">
        <v>7.51011</v>
      </c>
      <c r="E11">
        <v>1.9102</v>
      </c>
      <c r="F11">
        <v>30.2897</v>
      </c>
    </row>
    <row r="12" spans="1:6" ht="12">
      <c r="A12">
        <v>1.924</v>
      </c>
      <c r="B12">
        <v>4.3432</v>
      </c>
      <c r="C12">
        <v>24.128</v>
      </c>
      <c r="D12">
        <v>7.50551</v>
      </c>
      <c r="E12">
        <v>1.8839</v>
      </c>
      <c r="F12">
        <v>30.4398</v>
      </c>
    </row>
    <row r="13" spans="1:6" ht="12">
      <c r="A13">
        <v>2.102</v>
      </c>
      <c r="B13">
        <v>4.3709</v>
      </c>
      <c r="C13">
        <v>24.1975</v>
      </c>
      <c r="D13">
        <v>7.50302</v>
      </c>
      <c r="E13">
        <v>1.7916</v>
      </c>
      <c r="F13">
        <v>30.5307</v>
      </c>
    </row>
    <row r="14" spans="1:6" ht="12">
      <c r="A14">
        <v>2.282</v>
      </c>
      <c r="B14">
        <v>4.3898</v>
      </c>
      <c r="C14">
        <v>24.2427</v>
      </c>
      <c r="D14">
        <v>7.50135</v>
      </c>
      <c r="E14">
        <v>1.6859</v>
      </c>
      <c r="F14">
        <v>30.5901</v>
      </c>
    </row>
    <row r="15" spans="1:6" ht="12">
      <c r="A15">
        <v>2.468</v>
      </c>
      <c r="B15">
        <v>4.403</v>
      </c>
      <c r="C15">
        <v>24.2731</v>
      </c>
      <c r="D15">
        <v>7.49757</v>
      </c>
      <c r="E15">
        <v>1.5744</v>
      </c>
      <c r="F15">
        <v>30.6299</v>
      </c>
    </row>
    <row r="16" spans="1:6" ht="12">
      <c r="A16">
        <v>2.653</v>
      </c>
      <c r="B16">
        <v>4.4127</v>
      </c>
      <c r="C16">
        <v>24.2921</v>
      </c>
      <c r="D16">
        <v>7.49461</v>
      </c>
      <c r="E16">
        <v>1.4647</v>
      </c>
      <c r="F16">
        <v>30.6551</v>
      </c>
    </row>
    <row r="17" spans="1:6" ht="12">
      <c r="A17">
        <v>2.838</v>
      </c>
      <c r="B17">
        <v>4.4202</v>
      </c>
      <c r="C17">
        <v>24.3043</v>
      </c>
      <c r="D17">
        <v>7.49145</v>
      </c>
      <c r="E17">
        <v>1.3643</v>
      </c>
      <c r="F17">
        <v>30.6714</v>
      </c>
    </row>
    <row r="18" spans="1:6" ht="12">
      <c r="A18">
        <v>3.016</v>
      </c>
      <c r="B18">
        <v>4.4265</v>
      </c>
      <c r="C18">
        <v>24.3126</v>
      </c>
      <c r="D18">
        <v>7.48977</v>
      </c>
      <c r="E18">
        <v>1.274</v>
      </c>
      <c r="F18">
        <v>30.6827</v>
      </c>
    </row>
    <row r="19" spans="1:6" ht="12">
      <c r="A19">
        <v>3.198</v>
      </c>
      <c r="B19">
        <v>4.4319</v>
      </c>
      <c r="C19">
        <v>24.3184</v>
      </c>
      <c r="D19">
        <v>7.48798</v>
      </c>
      <c r="E19">
        <v>1.1972</v>
      </c>
      <c r="F19">
        <v>30.6906</v>
      </c>
    </row>
    <row r="20" spans="1:6" ht="12">
      <c r="A20">
        <v>3.385</v>
      </c>
      <c r="B20">
        <v>4.4368</v>
      </c>
      <c r="C20">
        <v>24.322</v>
      </c>
      <c r="D20">
        <v>7.48655</v>
      </c>
      <c r="E20">
        <v>1.1425</v>
      </c>
      <c r="F20">
        <v>30.6958</v>
      </c>
    </row>
    <row r="21" spans="1:6" ht="12">
      <c r="A21">
        <v>3.554</v>
      </c>
      <c r="B21">
        <v>4.4413</v>
      </c>
      <c r="C21">
        <v>24.3247</v>
      </c>
      <c r="D21">
        <v>7.48555</v>
      </c>
      <c r="E21">
        <v>1.104</v>
      </c>
      <c r="F21">
        <v>30.6997</v>
      </c>
    </row>
    <row r="22" spans="1:6" ht="12">
      <c r="A22">
        <v>3.673</v>
      </c>
      <c r="B22">
        <v>4.4454</v>
      </c>
      <c r="C22">
        <v>24.3264</v>
      </c>
      <c r="D22">
        <v>7.48607</v>
      </c>
      <c r="E22">
        <v>1.0684</v>
      </c>
      <c r="F22">
        <v>30.7024</v>
      </c>
    </row>
    <row r="23" spans="1:6" ht="12">
      <c r="A23">
        <v>3.739</v>
      </c>
      <c r="B23">
        <v>4.4489</v>
      </c>
      <c r="C23">
        <v>24.3271</v>
      </c>
      <c r="D23">
        <v>7.48674</v>
      </c>
      <c r="E23">
        <v>1.0383</v>
      </c>
      <c r="F23">
        <v>30.7037</v>
      </c>
    </row>
    <row r="24" spans="1:6" ht="12">
      <c r="A24">
        <v>3.79</v>
      </c>
      <c r="B24">
        <v>4.4515</v>
      </c>
      <c r="C24">
        <v>24.3273</v>
      </c>
      <c r="D24">
        <v>7.48691</v>
      </c>
      <c r="E24">
        <v>1.0171</v>
      </c>
      <c r="F24">
        <v>30.7043</v>
      </c>
    </row>
    <row r="25" spans="1:6" ht="12">
      <c r="A25">
        <v>3.846</v>
      </c>
      <c r="B25">
        <v>4.4533</v>
      </c>
      <c r="C25">
        <v>24.3274</v>
      </c>
      <c r="D25">
        <v>7.48607</v>
      </c>
      <c r="E25">
        <v>1.0023</v>
      </c>
      <c r="F25">
        <v>30.7046</v>
      </c>
    </row>
    <row r="26" spans="1:6" ht="12">
      <c r="A26">
        <v>3.929</v>
      </c>
      <c r="B26">
        <v>4.4545</v>
      </c>
      <c r="C26">
        <v>24.3273</v>
      </c>
      <c r="D26">
        <v>7.48722</v>
      </c>
      <c r="E26">
        <v>0.9926</v>
      </c>
      <c r="F26">
        <v>30.7047</v>
      </c>
    </row>
    <row r="27" spans="1:6" ht="12">
      <c r="A27">
        <v>4.054</v>
      </c>
      <c r="B27">
        <v>4.4554</v>
      </c>
      <c r="C27">
        <v>24.3272</v>
      </c>
      <c r="D27">
        <v>7.48746</v>
      </c>
      <c r="E27">
        <v>0.9881</v>
      </c>
      <c r="F27">
        <v>30.7046</v>
      </c>
    </row>
    <row r="28" spans="1:6" ht="12">
      <c r="A28">
        <v>4.201</v>
      </c>
      <c r="B28">
        <v>4.4561</v>
      </c>
      <c r="C28">
        <v>24.3273</v>
      </c>
      <c r="D28">
        <v>7.48652</v>
      </c>
      <c r="E28">
        <v>0.9914</v>
      </c>
      <c r="F28">
        <v>30.7049</v>
      </c>
    </row>
    <row r="29" spans="1:6" ht="12">
      <c r="A29">
        <v>4.342</v>
      </c>
      <c r="B29">
        <v>4.4568</v>
      </c>
      <c r="C29">
        <v>24.3275</v>
      </c>
      <c r="D29">
        <v>7.48704</v>
      </c>
      <c r="E29">
        <v>0.9949</v>
      </c>
      <c r="F29">
        <v>30.7052</v>
      </c>
    </row>
    <row r="30" spans="1:6" ht="12">
      <c r="A30">
        <v>4.503</v>
      </c>
      <c r="B30">
        <v>4.4414</v>
      </c>
      <c r="C30">
        <v>24.31</v>
      </c>
      <c r="D30">
        <v>7.48269</v>
      </c>
      <c r="E30">
        <v>0.9791</v>
      </c>
      <c r="F30">
        <v>30.6812</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A1" sqref="A1"/>
    </sheetView>
  </sheetViews>
  <sheetFormatPr defaultColWidth="9.140625" defaultRowHeight="12.75"/>
  <cols>
    <col min="1" max="1" width="17.421875" style="0" bestFit="1" customWidth="1"/>
    <col min="2" max="2" width="5.421875" style="0" customWidth="1"/>
    <col min="3" max="3" width="4.57421875" style="0" customWidth="1"/>
    <col min="4" max="17" width="8.421875" style="0" customWidth="1"/>
    <col min="18" max="18" width="8.57421875" style="0" customWidth="1"/>
    <col min="19" max="16384" width="8.8515625" style="0" customWidth="1"/>
  </cols>
  <sheetData>
    <row r="1" spans="1:18" ht="12.75">
      <c r="A1" s="1" t="s">
        <v>114</v>
      </c>
      <c r="B1" s="1"/>
      <c r="C1" s="1"/>
      <c r="D1" s="10">
        <v>39085</v>
      </c>
      <c r="E1" s="10">
        <v>39085</v>
      </c>
      <c r="F1" s="10">
        <v>39085</v>
      </c>
      <c r="G1" s="10">
        <v>39085</v>
      </c>
      <c r="H1" s="10">
        <v>39085</v>
      </c>
      <c r="I1" s="10">
        <v>39085</v>
      </c>
      <c r="J1" s="10">
        <v>39085</v>
      </c>
      <c r="K1" s="10">
        <v>39085</v>
      </c>
      <c r="L1" s="10">
        <v>39085</v>
      </c>
      <c r="M1" s="10">
        <v>39085</v>
      </c>
      <c r="N1" s="10">
        <v>39085</v>
      </c>
      <c r="O1" s="10">
        <v>39085</v>
      </c>
      <c r="P1" s="10">
        <v>39085</v>
      </c>
      <c r="Q1" s="10">
        <v>39085</v>
      </c>
      <c r="R1" s="10">
        <v>39085</v>
      </c>
    </row>
    <row r="2" spans="1:18" ht="12.75">
      <c r="A2" s="1" t="s">
        <v>105</v>
      </c>
      <c r="B2" s="1"/>
      <c r="C2" s="1"/>
      <c r="D2" s="4">
        <v>0.39166666666666666</v>
      </c>
      <c r="E2" s="4">
        <v>0.39166666666666666</v>
      </c>
      <c r="F2" s="4">
        <v>0.6166666666666667</v>
      </c>
      <c r="G2" s="4">
        <v>0.6166666666666667</v>
      </c>
      <c r="H2" s="4">
        <v>0.5881944444444445</v>
      </c>
      <c r="I2" s="4">
        <v>0.5881944444444445</v>
      </c>
      <c r="J2" s="4">
        <v>0.6069444444444444</v>
      </c>
      <c r="K2" s="4">
        <v>0.6069444444444444</v>
      </c>
      <c r="L2" s="4">
        <v>0.575</v>
      </c>
      <c r="M2" s="4">
        <v>0.575</v>
      </c>
      <c r="N2" s="4">
        <v>0.5333333333333333</v>
      </c>
      <c r="O2" s="4">
        <v>0.5333333333333333</v>
      </c>
      <c r="P2" s="4">
        <v>0.5243055555555556</v>
      </c>
      <c r="Q2" s="4">
        <v>0.5243055555555556</v>
      </c>
      <c r="R2" s="4">
        <v>0.39166666666666666</v>
      </c>
    </row>
    <row r="3" spans="1:18" ht="12.75">
      <c r="A3" s="1" t="s">
        <v>88</v>
      </c>
      <c r="B3" s="1" t="s">
        <v>65</v>
      </c>
      <c r="C3" s="1" t="s">
        <v>66</v>
      </c>
      <c r="D3" s="1" t="s">
        <v>68</v>
      </c>
      <c r="E3" s="1" t="s">
        <v>67</v>
      </c>
      <c r="F3" s="1" t="s">
        <v>70</v>
      </c>
      <c r="G3" s="1" t="s">
        <v>69</v>
      </c>
      <c r="H3" s="1" t="s">
        <v>72</v>
      </c>
      <c r="I3" s="1" t="s">
        <v>71</v>
      </c>
      <c r="J3" s="1" t="s">
        <v>74</v>
      </c>
      <c r="K3" s="1" t="s">
        <v>73</v>
      </c>
      <c r="L3" s="1" t="s">
        <v>76</v>
      </c>
      <c r="M3" s="1" t="s">
        <v>75</v>
      </c>
      <c r="N3" s="1" t="s">
        <v>78</v>
      </c>
      <c r="O3" s="1" t="s">
        <v>77</v>
      </c>
      <c r="P3" s="1" t="s">
        <v>80</v>
      </c>
      <c r="Q3" s="1" t="s">
        <v>79</v>
      </c>
      <c r="R3" s="1" t="s">
        <v>81</v>
      </c>
    </row>
    <row r="4" spans="1:18" ht="12.75">
      <c r="A4" s="6" t="s">
        <v>106</v>
      </c>
      <c r="B4" s="6" t="s">
        <v>85</v>
      </c>
      <c r="C4" s="6">
        <v>0.1</v>
      </c>
      <c r="D4" s="5">
        <v>0</v>
      </c>
      <c r="E4" s="5">
        <v>0</v>
      </c>
      <c r="F4" s="5">
        <v>0</v>
      </c>
      <c r="G4" s="5">
        <v>0</v>
      </c>
      <c r="H4" s="5">
        <v>0</v>
      </c>
      <c r="I4" s="5">
        <v>0</v>
      </c>
      <c r="J4" s="5">
        <v>0</v>
      </c>
      <c r="K4" s="5">
        <v>0</v>
      </c>
      <c r="L4" s="5">
        <v>0</v>
      </c>
      <c r="M4" s="5">
        <v>0</v>
      </c>
      <c r="N4" s="5">
        <v>0</v>
      </c>
      <c r="O4" s="5">
        <v>0</v>
      </c>
      <c r="P4" s="5">
        <v>0</v>
      </c>
      <c r="Q4" s="5">
        <v>0</v>
      </c>
      <c r="R4" s="5">
        <v>0</v>
      </c>
    </row>
    <row r="5" spans="1:18" ht="12.75">
      <c r="A5" s="6" t="s">
        <v>107</v>
      </c>
      <c r="B5" s="6" t="s">
        <v>85</v>
      </c>
      <c r="C5" s="6">
        <v>0.1</v>
      </c>
      <c r="D5" s="5">
        <v>0</v>
      </c>
      <c r="E5" s="5">
        <v>0</v>
      </c>
      <c r="F5" s="5">
        <v>0</v>
      </c>
      <c r="G5" s="5">
        <v>0</v>
      </c>
      <c r="H5" s="5">
        <v>0</v>
      </c>
      <c r="I5" s="5">
        <v>0</v>
      </c>
      <c r="J5" s="5">
        <v>0</v>
      </c>
      <c r="K5" s="5">
        <v>0</v>
      </c>
      <c r="L5" s="5">
        <v>0</v>
      </c>
      <c r="M5" s="5">
        <v>0</v>
      </c>
      <c r="N5" s="5">
        <v>0</v>
      </c>
      <c r="O5" s="5">
        <v>0</v>
      </c>
      <c r="P5" s="5">
        <v>0</v>
      </c>
      <c r="Q5" s="5">
        <v>0</v>
      </c>
      <c r="R5" s="5">
        <v>0</v>
      </c>
    </row>
    <row r="6" spans="1:18" ht="12.75">
      <c r="A6" s="6" t="s">
        <v>108</v>
      </c>
      <c r="B6" s="6" t="s">
        <v>85</v>
      </c>
      <c r="C6" s="6">
        <v>0.1</v>
      </c>
      <c r="D6" s="5">
        <v>0.2</v>
      </c>
      <c r="E6" s="5">
        <v>0.4</v>
      </c>
      <c r="F6" s="5">
        <v>0.3</v>
      </c>
      <c r="G6" s="5">
        <v>0.5</v>
      </c>
      <c r="H6" s="5">
        <v>0.3</v>
      </c>
      <c r="I6" s="5">
        <v>0.7</v>
      </c>
      <c r="J6" s="5">
        <v>0.3</v>
      </c>
      <c r="K6" s="5">
        <v>0.4</v>
      </c>
      <c r="L6" s="5">
        <v>0.3</v>
      </c>
      <c r="M6" s="5">
        <v>0.4</v>
      </c>
      <c r="N6" s="5">
        <v>0.3</v>
      </c>
      <c r="O6" s="5">
        <v>0.3</v>
      </c>
      <c r="P6" s="5">
        <v>0.3</v>
      </c>
      <c r="Q6" s="5">
        <v>0.3</v>
      </c>
      <c r="R6" s="5">
        <v>0.2</v>
      </c>
    </row>
    <row r="7" spans="1:18" ht="12.75">
      <c r="A7" s="6" t="s">
        <v>109</v>
      </c>
      <c r="B7" s="6" t="s">
        <v>85</v>
      </c>
      <c r="C7" s="6">
        <v>1</v>
      </c>
      <c r="D7" s="5">
        <v>2</v>
      </c>
      <c r="E7" s="5">
        <v>2</v>
      </c>
      <c r="F7" s="5">
        <v>8</v>
      </c>
      <c r="G7" s="5">
        <v>6</v>
      </c>
      <c r="H7" s="5">
        <v>7</v>
      </c>
      <c r="I7" s="5">
        <v>6</v>
      </c>
      <c r="J7" s="5">
        <v>11</v>
      </c>
      <c r="K7" s="5">
        <v>13</v>
      </c>
      <c r="L7" s="5">
        <v>10</v>
      </c>
      <c r="M7" s="5">
        <v>7</v>
      </c>
      <c r="N7" s="5">
        <v>6</v>
      </c>
      <c r="O7" s="5">
        <v>6</v>
      </c>
      <c r="P7" s="5">
        <v>8</v>
      </c>
      <c r="Q7" s="5">
        <v>8</v>
      </c>
      <c r="R7" s="5">
        <v>3</v>
      </c>
    </row>
    <row r="8" spans="1:18" ht="12.75">
      <c r="A8" s="6" t="s">
        <v>110</v>
      </c>
      <c r="B8" s="6" t="s">
        <v>85</v>
      </c>
      <c r="C8" s="6">
        <v>0.1</v>
      </c>
      <c r="D8" s="5">
        <v>0</v>
      </c>
      <c r="E8" s="5">
        <v>0</v>
      </c>
      <c r="F8" s="5">
        <v>0</v>
      </c>
      <c r="G8" s="5">
        <v>0</v>
      </c>
      <c r="H8" s="5">
        <v>0</v>
      </c>
      <c r="I8" s="5">
        <v>0</v>
      </c>
      <c r="J8" s="5">
        <v>0</v>
      </c>
      <c r="K8" s="5">
        <v>0</v>
      </c>
      <c r="L8" s="5">
        <v>0</v>
      </c>
      <c r="M8" s="5">
        <v>0</v>
      </c>
      <c r="N8" s="5">
        <v>0</v>
      </c>
      <c r="O8" s="5">
        <v>0</v>
      </c>
      <c r="P8" s="5">
        <v>0</v>
      </c>
      <c r="Q8" s="5">
        <v>0</v>
      </c>
      <c r="R8" s="5">
        <v>0</v>
      </c>
    </row>
    <row r="9" spans="1:18" ht="12.75">
      <c r="A9" s="6" t="s">
        <v>111</v>
      </c>
      <c r="B9" s="6" t="s">
        <v>85</v>
      </c>
      <c r="C9" s="6">
        <v>1</v>
      </c>
      <c r="D9" s="5">
        <v>0</v>
      </c>
      <c r="E9" s="5">
        <v>0</v>
      </c>
      <c r="F9" s="5">
        <v>1</v>
      </c>
      <c r="G9" s="5">
        <v>1</v>
      </c>
      <c r="H9" s="5">
        <v>2</v>
      </c>
      <c r="I9" s="5">
        <v>2</v>
      </c>
      <c r="J9" s="5">
        <v>1</v>
      </c>
      <c r="K9" s="5">
        <v>2</v>
      </c>
      <c r="L9" s="5">
        <v>2</v>
      </c>
      <c r="M9" s="5">
        <v>2</v>
      </c>
      <c r="N9" s="5">
        <v>1</v>
      </c>
      <c r="O9" s="5">
        <v>1</v>
      </c>
      <c r="P9" s="5">
        <v>2</v>
      </c>
      <c r="Q9" s="5">
        <v>2</v>
      </c>
      <c r="R9" s="5">
        <v>0</v>
      </c>
    </row>
    <row r="10" spans="1:18" ht="12.75">
      <c r="A10" s="6" t="s">
        <v>112</v>
      </c>
      <c r="B10" s="6" t="s">
        <v>85</v>
      </c>
      <c r="C10" s="6">
        <v>0.5</v>
      </c>
      <c r="D10" s="5">
        <v>0</v>
      </c>
      <c r="E10" s="5">
        <v>0</v>
      </c>
      <c r="F10" s="5">
        <v>0</v>
      </c>
      <c r="G10" s="5">
        <v>0</v>
      </c>
      <c r="H10" s="5">
        <v>0</v>
      </c>
      <c r="I10" s="5">
        <v>0</v>
      </c>
      <c r="J10" s="5">
        <v>0</v>
      </c>
      <c r="K10" s="5">
        <v>0</v>
      </c>
      <c r="L10" s="5">
        <v>0</v>
      </c>
      <c r="M10" s="5">
        <v>0</v>
      </c>
      <c r="N10" s="5">
        <v>0</v>
      </c>
      <c r="O10" s="5">
        <v>0</v>
      </c>
      <c r="P10" s="5">
        <v>0</v>
      </c>
      <c r="Q10" s="5">
        <v>0</v>
      </c>
      <c r="R10" s="5">
        <v>0</v>
      </c>
    </row>
    <row r="11" spans="1:18" ht="12.75">
      <c r="A11" s="6" t="s">
        <v>113</v>
      </c>
      <c r="B11" s="6" t="s">
        <v>85</v>
      </c>
      <c r="C11" s="6">
        <v>1</v>
      </c>
      <c r="D11" s="5">
        <v>0</v>
      </c>
      <c r="E11" s="5">
        <v>2</v>
      </c>
      <c r="F11" s="5">
        <v>1</v>
      </c>
      <c r="G11" s="5">
        <v>2</v>
      </c>
      <c r="H11" s="5">
        <v>2</v>
      </c>
      <c r="I11" s="5">
        <v>2</v>
      </c>
      <c r="J11" s="5">
        <v>1</v>
      </c>
      <c r="K11" s="5">
        <v>1</v>
      </c>
      <c r="L11" s="5">
        <v>8</v>
      </c>
      <c r="M11" s="5">
        <v>1</v>
      </c>
      <c r="N11" s="5">
        <v>1</v>
      </c>
      <c r="O11" s="5">
        <v>1</v>
      </c>
      <c r="P11" s="5">
        <v>1</v>
      </c>
      <c r="Q11" s="5">
        <v>2</v>
      </c>
      <c r="R11" s="5">
        <v>0</v>
      </c>
    </row>
    <row r="12" ht="12">
      <c r="R12" t="s">
        <v>68</v>
      </c>
    </row>
  </sheetData>
  <sheetProtection/>
  <printOptions/>
  <pageMargins left="0.75" right="0.75" top="1" bottom="1" header="0.5" footer="0.5"/>
  <pageSetup fitToHeight="1" fitToWidth="1" horizontalDpi="600" verticalDpi="600" orientation="landscape" scale="80"/>
</worksheet>
</file>

<file path=xl/worksheets/sheet5.xml><?xml version="1.0" encoding="utf-8"?>
<worksheet xmlns="http://schemas.openxmlformats.org/spreadsheetml/2006/main" xmlns:r="http://schemas.openxmlformats.org/officeDocument/2006/relationships">
  <dimension ref="A1:BP8"/>
  <sheetViews>
    <sheetView workbookViewId="0" topLeftCell="A1">
      <selection activeCell="A1" sqref="A1"/>
    </sheetView>
  </sheetViews>
  <sheetFormatPr defaultColWidth="9.140625" defaultRowHeight="12.75"/>
  <cols>
    <col min="1" max="1" width="15.00390625" style="0" customWidth="1"/>
    <col min="2" max="2" width="11.421875" style="0" customWidth="1"/>
    <col min="3" max="3" width="8.8515625" style="0" customWidth="1"/>
    <col min="4" max="6" width="8.421875" style="0" customWidth="1"/>
    <col min="7" max="7" width="9.00390625" style="0" customWidth="1"/>
    <col min="8" max="8" width="8.421875" style="0" customWidth="1"/>
    <col min="9" max="9" width="8.8515625" style="0" customWidth="1"/>
    <col min="10" max="22" width="8.421875" style="0" customWidth="1"/>
    <col min="23" max="23" width="8.8515625" style="0" customWidth="1"/>
    <col min="24" max="54" width="8.421875" style="0" customWidth="1"/>
    <col min="55" max="55" width="11.421875" style="0" customWidth="1"/>
    <col min="56" max="56" width="10.421875" style="0" customWidth="1"/>
    <col min="57" max="57" width="8.8515625" style="0" customWidth="1"/>
    <col min="58" max="58" width="8.421875" style="0" customWidth="1"/>
    <col min="59" max="59" width="8.57421875" style="0" customWidth="1"/>
    <col min="60" max="60" width="8.421875" style="0" customWidth="1"/>
    <col min="61" max="61" width="8.57421875" style="0" customWidth="1"/>
    <col min="62" max="62" width="8.421875" style="0" customWidth="1"/>
    <col min="63" max="63" width="8.57421875" style="0" customWidth="1"/>
    <col min="64" max="68" width="8.421875" style="0" customWidth="1"/>
    <col min="69" max="16384" width="8.8515625" style="0" customWidth="1"/>
  </cols>
  <sheetData>
    <row r="1" spans="1:68" ht="12.75">
      <c r="A1" s="1" t="s">
        <v>88</v>
      </c>
      <c r="B1" s="1" t="s">
        <v>65</v>
      </c>
      <c r="C1" s="1" t="s">
        <v>115</v>
      </c>
      <c r="D1" s="1" t="s">
        <v>116</v>
      </c>
      <c r="E1" s="1" t="s">
        <v>68</v>
      </c>
      <c r="F1" s="1" t="s">
        <v>67</v>
      </c>
      <c r="G1" s="1" t="s">
        <v>117</v>
      </c>
      <c r="H1" s="1" t="s">
        <v>118</v>
      </c>
      <c r="I1" s="1" t="s">
        <v>119</v>
      </c>
      <c r="J1" s="1" t="s">
        <v>120</v>
      </c>
      <c r="K1" s="1" t="s">
        <v>121</v>
      </c>
      <c r="L1" s="1" t="s">
        <v>122</v>
      </c>
      <c r="M1" s="1" t="s">
        <v>123</v>
      </c>
      <c r="N1" s="1" t="s">
        <v>124</v>
      </c>
      <c r="O1" s="1" t="s">
        <v>125</v>
      </c>
      <c r="P1" s="1" t="s">
        <v>126</v>
      </c>
      <c r="Q1" s="1" t="s">
        <v>127</v>
      </c>
      <c r="R1" s="1" t="s">
        <v>128</v>
      </c>
      <c r="S1" s="1" t="s">
        <v>70</v>
      </c>
      <c r="T1" s="1" t="s">
        <v>69</v>
      </c>
      <c r="U1" s="1" t="s">
        <v>129</v>
      </c>
      <c r="V1" s="1" t="s">
        <v>130</v>
      </c>
      <c r="W1" s="1" t="s">
        <v>131</v>
      </c>
      <c r="X1" s="1" t="s">
        <v>132</v>
      </c>
      <c r="Y1" s="1" t="s">
        <v>133</v>
      </c>
      <c r="Z1" s="1" t="s">
        <v>134</v>
      </c>
      <c r="AA1" s="1" t="s">
        <v>72</v>
      </c>
      <c r="AB1" s="1" t="s">
        <v>71</v>
      </c>
      <c r="AC1" s="1" t="s">
        <v>135</v>
      </c>
      <c r="AD1" s="1" t="s">
        <v>136</v>
      </c>
      <c r="AE1" s="1" t="s">
        <v>137</v>
      </c>
      <c r="AF1" s="1" t="s">
        <v>138</v>
      </c>
      <c r="AG1" s="1" t="s">
        <v>74</v>
      </c>
      <c r="AH1" s="1" t="s">
        <v>73</v>
      </c>
      <c r="AI1" s="1" t="s">
        <v>139</v>
      </c>
      <c r="AJ1" s="1" t="s">
        <v>140</v>
      </c>
      <c r="AK1" s="1" t="s">
        <v>141</v>
      </c>
      <c r="AL1" s="1" t="s">
        <v>142</v>
      </c>
      <c r="AM1" s="1" t="s">
        <v>76</v>
      </c>
      <c r="AN1" s="1" t="s">
        <v>75</v>
      </c>
      <c r="AO1" s="1" t="s">
        <v>143</v>
      </c>
      <c r="AP1" s="1" t="s">
        <v>144</v>
      </c>
      <c r="AQ1" s="1" t="s">
        <v>78</v>
      </c>
      <c r="AR1" s="1" t="s">
        <v>77</v>
      </c>
      <c r="AS1" s="1" t="s">
        <v>145</v>
      </c>
      <c r="AT1" s="1" t="s">
        <v>146</v>
      </c>
      <c r="AU1" s="1" t="s">
        <v>80</v>
      </c>
      <c r="AV1" s="1" t="s">
        <v>79</v>
      </c>
      <c r="AW1" s="1" t="s">
        <v>147</v>
      </c>
      <c r="AX1" s="1" t="s">
        <v>148</v>
      </c>
      <c r="AY1" s="1" t="s">
        <v>149</v>
      </c>
      <c r="AZ1" s="1" t="s">
        <v>150</v>
      </c>
      <c r="BA1" s="1" t="s">
        <v>151</v>
      </c>
      <c r="BB1" s="1" t="s">
        <v>152</v>
      </c>
      <c r="BC1" s="1" t="s">
        <v>153</v>
      </c>
      <c r="BD1" s="1" t="s">
        <v>154</v>
      </c>
      <c r="BE1" s="1" t="s">
        <v>155</v>
      </c>
      <c r="BF1" s="1" t="s">
        <v>156</v>
      </c>
      <c r="BG1" s="1" t="s">
        <v>157</v>
      </c>
      <c r="BH1" s="1" t="s">
        <v>158</v>
      </c>
      <c r="BI1" s="1" t="s">
        <v>159</v>
      </c>
      <c r="BJ1" s="1" t="s">
        <v>160</v>
      </c>
      <c r="BK1" s="1" t="s">
        <v>161</v>
      </c>
      <c r="BL1" s="1" t="s">
        <v>162</v>
      </c>
      <c r="BM1" s="1" t="s">
        <v>163</v>
      </c>
      <c r="BN1" s="1" t="s">
        <v>164</v>
      </c>
      <c r="BO1" s="1" t="s">
        <v>165</v>
      </c>
      <c r="BP1" s="1" t="s">
        <v>81</v>
      </c>
    </row>
    <row r="2" spans="1:68" s="11" customFormat="1" ht="12.75">
      <c r="A2" s="6" t="s">
        <v>166</v>
      </c>
      <c r="B2" s="6" t="s">
        <v>167</v>
      </c>
      <c r="C2" s="5" t="s">
        <v>91</v>
      </c>
      <c r="D2" s="5" t="s">
        <v>91</v>
      </c>
      <c r="E2" s="5" t="s">
        <v>91</v>
      </c>
      <c r="F2" s="5" t="s">
        <v>91</v>
      </c>
      <c r="G2" s="5" t="s">
        <v>91</v>
      </c>
      <c r="H2" s="5" t="s">
        <v>91</v>
      </c>
      <c r="I2" s="5" t="s">
        <v>91</v>
      </c>
      <c r="J2" s="5" t="s">
        <v>91</v>
      </c>
      <c r="K2" s="5" t="s">
        <v>91</v>
      </c>
      <c r="L2" s="5" t="s">
        <v>91</v>
      </c>
      <c r="M2" s="5" t="s">
        <v>91</v>
      </c>
      <c r="N2" s="5" t="s">
        <v>91</v>
      </c>
      <c r="O2" s="5" t="s">
        <v>91</v>
      </c>
      <c r="P2" s="5" t="s">
        <v>91</v>
      </c>
      <c r="Q2" s="5" t="s">
        <v>91</v>
      </c>
      <c r="R2" s="5">
        <v>51</v>
      </c>
      <c r="S2" s="5" t="s">
        <v>91</v>
      </c>
      <c r="T2" s="5" t="s">
        <v>91</v>
      </c>
      <c r="U2" s="5" t="s">
        <v>91</v>
      </c>
      <c r="V2" s="5" t="s">
        <v>91</v>
      </c>
      <c r="W2" s="5" t="s">
        <v>91</v>
      </c>
      <c r="X2" s="5" t="s">
        <v>91</v>
      </c>
      <c r="Y2" s="5" t="s">
        <v>91</v>
      </c>
      <c r="Z2" s="5" t="s">
        <v>91</v>
      </c>
      <c r="AA2" s="5" t="s">
        <v>91</v>
      </c>
      <c r="AB2" s="5" t="s">
        <v>91</v>
      </c>
      <c r="AC2" s="5" t="s">
        <v>91</v>
      </c>
      <c r="AD2" s="5" t="s">
        <v>91</v>
      </c>
      <c r="AE2" s="5" t="s">
        <v>91</v>
      </c>
      <c r="AF2" s="5">
        <v>24</v>
      </c>
      <c r="AG2" s="5" t="s">
        <v>91</v>
      </c>
      <c r="AH2" s="5">
        <v>45</v>
      </c>
      <c r="AI2" s="5" t="s">
        <v>91</v>
      </c>
      <c r="AJ2" s="5">
        <v>78</v>
      </c>
      <c r="AK2" s="5" t="s">
        <v>91</v>
      </c>
      <c r="AL2" s="5" t="s">
        <v>91</v>
      </c>
      <c r="AM2" s="5" t="s">
        <v>91</v>
      </c>
      <c r="AN2" s="5" t="s">
        <v>91</v>
      </c>
      <c r="AO2" s="5" t="s">
        <v>91</v>
      </c>
      <c r="AP2" s="5" t="s">
        <v>91</v>
      </c>
      <c r="AQ2" s="5" t="s">
        <v>91</v>
      </c>
      <c r="AR2" s="5" t="s">
        <v>91</v>
      </c>
      <c r="AS2" s="5" t="s">
        <v>91</v>
      </c>
      <c r="AT2" s="5" t="s">
        <v>91</v>
      </c>
      <c r="AU2" s="5" t="s">
        <v>91</v>
      </c>
      <c r="AV2" s="5" t="s">
        <v>91</v>
      </c>
      <c r="AW2" s="5" t="s">
        <v>91</v>
      </c>
      <c r="AX2" s="5" t="s">
        <v>91</v>
      </c>
      <c r="AY2" s="5" t="s">
        <v>91</v>
      </c>
      <c r="AZ2" s="5" t="s">
        <v>91</v>
      </c>
      <c r="BA2" s="5" t="s">
        <v>91</v>
      </c>
      <c r="BB2" s="5" t="s">
        <v>91</v>
      </c>
      <c r="BC2" s="5" t="s">
        <v>91</v>
      </c>
      <c r="BD2" s="5" t="s">
        <v>91</v>
      </c>
      <c r="BE2" s="5" t="s">
        <v>91</v>
      </c>
      <c r="BF2" s="5" t="s">
        <v>91</v>
      </c>
      <c r="BG2" s="5" t="s">
        <v>91</v>
      </c>
      <c r="BH2" s="5" t="s">
        <v>91</v>
      </c>
      <c r="BI2" s="5" t="s">
        <v>91</v>
      </c>
      <c r="BJ2" s="5" t="s">
        <v>91</v>
      </c>
      <c r="BK2" s="5" t="s">
        <v>91</v>
      </c>
      <c r="BL2" s="5" t="s">
        <v>91</v>
      </c>
      <c r="BM2" s="5" t="s">
        <v>91</v>
      </c>
      <c r="BN2" s="5" t="s">
        <v>91</v>
      </c>
      <c r="BO2" s="5" t="s">
        <v>91</v>
      </c>
      <c r="BP2" s="5" t="s">
        <v>91</v>
      </c>
    </row>
    <row r="3" spans="1:68" s="11" customFormat="1" ht="12.75">
      <c r="A3" s="6" t="s">
        <v>166</v>
      </c>
      <c r="B3" s="6" t="s">
        <v>168</v>
      </c>
      <c r="C3" s="5">
        <v>58</v>
      </c>
      <c r="D3" s="5">
        <v>76</v>
      </c>
      <c r="E3" s="5">
        <v>0</v>
      </c>
      <c r="F3" s="5">
        <v>0</v>
      </c>
      <c r="G3" s="5">
        <v>190</v>
      </c>
      <c r="H3" s="5">
        <v>350</v>
      </c>
      <c r="I3" s="5">
        <v>48</v>
      </c>
      <c r="J3" s="5">
        <v>21</v>
      </c>
      <c r="K3" s="5">
        <v>150</v>
      </c>
      <c r="L3" s="5">
        <v>170</v>
      </c>
      <c r="M3" s="5">
        <v>150</v>
      </c>
      <c r="N3" s="5">
        <v>250</v>
      </c>
      <c r="O3" s="5">
        <v>540</v>
      </c>
      <c r="P3" s="5">
        <v>160</v>
      </c>
      <c r="Q3" s="5">
        <v>97</v>
      </c>
      <c r="R3" s="5" t="s">
        <v>91</v>
      </c>
      <c r="S3" s="5">
        <v>390</v>
      </c>
      <c r="T3" s="5">
        <v>240</v>
      </c>
      <c r="U3" s="5">
        <v>440</v>
      </c>
      <c r="V3" s="5">
        <v>510</v>
      </c>
      <c r="W3" s="5">
        <v>98</v>
      </c>
      <c r="X3" s="5">
        <v>1</v>
      </c>
      <c r="Y3" s="5">
        <v>53</v>
      </c>
      <c r="Z3" s="5">
        <v>160</v>
      </c>
      <c r="AA3" s="5">
        <v>61</v>
      </c>
      <c r="AB3" s="5">
        <v>47</v>
      </c>
      <c r="AC3" s="5">
        <v>100</v>
      </c>
      <c r="AD3" s="5">
        <v>53</v>
      </c>
      <c r="AE3" s="5">
        <v>630</v>
      </c>
      <c r="AF3" s="5" t="s">
        <v>91</v>
      </c>
      <c r="AG3" s="5">
        <v>600</v>
      </c>
      <c r="AH3" s="5" t="s">
        <v>91</v>
      </c>
      <c r="AI3" s="5">
        <v>400</v>
      </c>
      <c r="AJ3" s="5" t="s">
        <v>91</v>
      </c>
      <c r="AK3" s="5">
        <v>170</v>
      </c>
      <c r="AL3" s="5">
        <v>130</v>
      </c>
      <c r="AM3" s="5">
        <v>110</v>
      </c>
      <c r="AN3" s="5">
        <v>56</v>
      </c>
      <c r="AO3" s="5">
        <v>200</v>
      </c>
      <c r="AP3" s="5">
        <v>62</v>
      </c>
      <c r="AQ3" s="5">
        <v>98</v>
      </c>
      <c r="AR3" s="5">
        <v>82</v>
      </c>
      <c r="AS3" s="5">
        <v>110</v>
      </c>
      <c r="AT3" s="5">
        <v>56</v>
      </c>
      <c r="AU3" s="5">
        <v>150</v>
      </c>
      <c r="AV3" s="5">
        <v>140</v>
      </c>
      <c r="AW3" s="5">
        <v>160</v>
      </c>
      <c r="AX3" s="5">
        <v>42</v>
      </c>
      <c r="AY3" s="5">
        <v>24</v>
      </c>
      <c r="AZ3" s="5">
        <v>44</v>
      </c>
      <c r="BA3" s="5">
        <v>220</v>
      </c>
      <c r="BB3" s="5">
        <v>300</v>
      </c>
      <c r="BC3" s="5">
        <v>42</v>
      </c>
      <c r="BD3" s="5">
        <v>110</v>
      </c>
      <c r="BE3" s="5">
        <v>450</v>
      </c>
      <c r="BF3" s="5">
        <v>270</v>
      </c>
      <c r="BG3" s="5">
        <v>8</v>
      </c>
      <c r="BH3" s="5">
        <v>590</v>
      </c>
      <c r="BI3" s="5">
        <v>0</v>
      </c>
      <c r="BJ3" s="5">
        <v>3</v>
      </c>
      <c r="BK3" s="5">
        <v>3</v>
      </c>
      <c r="BL3" s="5">
        <v>2</v>
      </c>
      <c r="BM3" s="5">
        <v>310</v>
      </c>
      <c r="BN3" s="5">
        <v>110</v>
      </c>
      <c r="BO3" s="5">
        <v>69</v>
      </c>
      <c r="BP3" s="5">
        <v>0</v>
      </c>
    </row>
    <row r="4" spans="1:68" s="11" customFormat="1" ht="12.75">
      <c r="A4" s="6" t="s">
        <v>95</v>
      </c>
      <c r="B4" s="5"/>
      <c r="C4" s="1" t="s">
        <v>169</v>
      </c>
      <c r="D4" s="1" t="s">
        <v>169</v>
      </c>
      <c r="E4" s="1" t="s">
        <v>96</v>
      </c>
      <c r="F4" s="1" t="s">
        <v>96</v>
      </c>
      <c r="G4" s="1" t="s">
        <v>170</v>
      </c>
      <c r="H4" s="1" t="s">
        <v>170</v>
      </c>
      <c r="I4" s="1" t="s">
        <v>171</v>
      </c>
      <c r="J4" s="1" t="s">
        <v>171</v>
      </c>
      <c r="K4" s="1" t="s">
        <v>172</v>
      </c>
      <c r="L4" s="1" t="s">
        <v>172</v>
      </c>
      <c r="M4" s="1" t="s">
        <v>173</v>
      </c>
      <c r="N4" s="1" t="s">
        <v>173</v>
      </c>
      <c r="O4" s="1" t="s">
        <v>174</v>
      </c>
      <c r="P4" s="1" t="s">
        <v>174</v>
      </c>
      <c r="Q4" s="1" t="s">
        <v>175</v>
      </c>
      <c r="R4" s="1" t="s">
        <v>175</v>
      </c>
      <c r="S4" s="1" t="s">
        <v>97</v>
      </c>
      <c r="T4" s="1" t="s">
        <v>97</v>
      </c>
      <c r="U4" s="1" t="s">
        <v>176</v>
      </c>
      <c r="V4" s="1" t="s">
        <v>176</v>
      </c>
      <c r="W4" s="1" t="s">
        <v>177</v>
      </c>
      <c r="X4" s="1" t="s">
        <v>177</v>
      </c>
      <c r="Y4" s="1" t="s">
        <v>178</v>
      </c>
      <c r="Z4" s="1" t="s">
        <v>178</v>
      </c>
      <c r="AA4" s="1" t="s">
        <v>98</v>
      </c>
      <c r="AB4" s="1" t="s">
        <v>98</v>
      </c>
      <c r="AC4" s="1" t="s">
        <v>179</v>
      </c>
      <c r="AD4" s="1" t="s">
        <v>179</v>
      </c>
      <c r="AE4" s="1" t="s">
        <v>180</v>
      </c>
      <c r="AF4" s="1" t="s">
        <v>180</v>
      </c>
      <c r="AG4" s="1" t="s">
        <v>99</v>
      </c>
      <c r="AH4" s="1" t="s">
        <v>99</v>
      </c>
      <c r="AI4" s="1" t="s">
        <v>181</v>
      </c>
      <c r="AJ4" s="1" t="s">
        <v>181</v>
      </c>
      <c r="AK4" s="1" t="s">
        <v>182</v>
      </c>
      <c r="AL4" s="1" t="s">
        <v>182</v>
      </c>
      <c r="AM4" s="1" t="s">
        <v>100</v>
      </c>
      <c r="AN4" s="1" t="s">
        <v>100</v>
      </c>
      <c r="AO4" s="1" t="s">
        <v>183</v>
      </c>
      <c r="AP4" s="1" t="s">
        <v>183</v>
      </c>
      <c r="AQ4" s="1" t="s">
        <v>101</v>
      </c>
      <c r="AR4" s="1" t="s">
        <v>101</v>
      </c>
      <c r="AS4" s="1" t="s">
        <v>184</v>
      </c>
      <c r="AT4" s="1" t="s">
        <v>184</v>
      </c>
      <c r="AU4" s="1" t="s">
        <v>102</v>
      </c>
      <c r="AV4" s="1" t="s">
        <v>102</v>
      </c>
      <c r="AW4" s="1" t="s">
        <v>185</v>
      </c>
      <c r="AX4" s="1" t="s">
        <v>185</v>
      </c>
      <c r="AY4" s="1" t="s">
        <v>186</v>
      </c>
      <c r="AZ4" s="1" t="s">
        <v>186</v>
      </c>
      <c r="BA4" s="1" t="s">
        <v>187</v>
      </c>
      <c r="BB4" s="1" t="s">
        <v>187</v>
      </c>
      <c r="BC4" s="1" t="s">
        <v>188</v>
      </c>
      <c r="BD4" s="1" t="s">
        <v>188</v>
      </c>
      <c r="BE4" s="1" t="s">
        <v>189</v>
      </c>
      <c r="BF4" s="1" t="s">
        <v>189</v>
      </c>
      <c r="BG4" s="1" t="s">
        <v>190</v>
      </c>
      <c r="BH4" s="1" t="s">
        <v>190</v>
      </c>
      <c r="BI4" s="1" t="s">
        <v>191</v>
      </c>
      <c r="BJ4" s="1" t="s">
        <v>191</v>
      </c>
      <c r="BK4" s="1" t="s">
        <v>192</v>
      </c>
      <c r="BL4" s="1" t="s">
        <v>192</v>
      </c>
      <c r="BM4" s="5" t="s">
        <v>189</v>
      </c>
      <c r="BN4" s="5" t="s">
        <v>185</v>
      </c>
      <c r="BO4" s="5" t="s">
        <v>175</v>
      </c>
      <c r="BP4" s="5" t="s">
        <v>96</v>
      </c>
    </row>
    <row r="5" spans="1:68" s="11" customFormat="1" ht="12.75">
      <c r="A5" s="6" t="s">
        <v>193</v>
      </c>
      <c r="B5" s="6" t="s">
        <v>104</v>
      </c>
      <c r="C5" s="6">
        <v>10</v>
      </c>
      <c r="D5" s="6">
        <v>1</v>
      </c>
      <c r="E5" s="6">
        <v>10</v>
      </c>
      <c r="F5" s="6">
        <v>1</v>
      </c>
      <c r="G5" s="6">
        <v>10</v>
      </c>
      <c r="H5" s="6">
        <v>1</v>
      </c>
      <c r="I5" s="6">
        <v>10</v>
      </c>
      <c r="J5" s="6">
        <v>1</v>
      </c>
      <c r="K5" s="6">
        <v>10</v>
      </c>
      <c r="L5" s="6">
        <v>1</v>
      </c>
      <c r="M5" s="6">
        <v>10</v>
      </c>
      <c r="N5" s="6">
        <v>1</v>
      </c>
      <c r="O5" s="6">
        <v>10</v>
      </c>
      <c r="P5" s="6">
        <v>1</v>
      </c>
      <c r="Q5" s="6">
        <v>10</v>
      </c>
      <c r="R5" s="6">
        <v>1</v>
      </c>
      <c r="S5" s="6">
        <v>10</v>
      </c>
      <c r="T5" s="6">
        <v>1</v>
      </c>
      <c r="U5" s="6">
        <v>10</v>
      </c>
      <c r="V5" s="6">
        <v>1</v>
      </c>
      <c r="W5" s="6">
        <v>10</v>
      </c>
      <c r="X5" s="6">
        <v>1</v>
      </c>
      <c r="Y5" s="6">
        <v>10</v>
      </c>
      <c r="Z5" s="6">
        <v>1</v>
      </c>
      <c r="AA5" s="6">
        <v>10</v>
      </c>
      <c r="AB5" s="6">
        <v>1</v>
      </c>
      <c r="AC5" s="6">
        <v>10</v>
      </c>
      <c r="AD5" s="6">
        <v>1</v>
      </c>
      <c r="AE5" s="6">
        <v>10</v>
      </c>
      <c r="AF5" s="6">
        <v>1</v>
      </c>
      <c r="AG5" s="6">
        <v>10</v>
      </c>
      <c r="AH5" s="6">
        <v>1</v>
      </c>
      <c r="AI5" s="6">
        <v>10</v>
      </c>
      <c r="AJ5" s="6">
        <v>1</v>
      </c>
      <c r="AK5" s="6">
        <v>10</v>
      </c>
      <c r="AL5" s="6">
        <v>1</v>
      </c>
      <c r="AM5" s="6">
        <v>10</v>
      </c>
      <c r="AN5" s="6">
        <v>1</v>
      </c>
      <c r="AO5" s="6">
        <v>10</v>
      </c>
      <c r="AP5" s="6">
        <v>1</v>
      </c>
      <c r="AQ5" s="6">
        <v>10</v>
      </c>
      <c r="AR5" s="6">
        <v>1</v>
      </c>
      <c r="AS5" s="6">
        <v>10</v>
      </c>
      <c r="AT5" s="6">
        <v>1</v>
      </c>
      <c r="AU5" s="6">
        <v>10</v>
      </c>
      <c r="AV5" s="6">
        <v>1</v>
      </c>
      <c r="AW5" s="6">
        <v>10</v>
      </c>
      <c r="AX5" s="6">
        <v>1</v>
      </c>
      <c r="AY5" s="6">
        <v>10</v>
      </c>
      <c r="AZ5" s="6">
        <v>1</v>
      </c>
      <c r="BA5" s="6">
        <v>10</v>
      </c>
      <c r="BB5" s="6">
        <v>1</v>
      </c>
      <c r="BC5" s="6">
        <v>10</v>
      </c>
      <c r="BD5" s="6">
        <v>1</v>
      </c>
      <c r="BE5" s="6">
        <v>10</v>
      </c>
      <c r="BF5" s="6">
        <v>1</v>
      </c>
      <c r="BG5" s="6">
        <v>10</v>
      </c>
      <c r="BH5" s="6">
        <v>1</v>
      </c>
      <c r="BI5" s="6">
        <v>10</v>
      </c>
      <c r="BJ5" s="6">
        <v>1</v>
      </c>
      <c r="BK5" s="6">
        <v>10</v>
      </c>
      <c r="BL5" s="6">
        <v>1</v>
      </c>
      <c r="BM5" s="6">
        <v>10</v>
      </c>
      <c r="BN5" s="6">
        <v>10</v>
      </c>
      <c r="BO5" s="6">
        <v>10</v>
      </c>
      <c r="BP5" s="6">
        <v>10</v>
      </c>
    </row>
    <row r="6" spans="1:68" s="14" customFormat="1" ht="12.75">
      <c r="A6" s="12" t="s">
        <v>82</v>
      </c>
      <c r="B6" s="13"/>
      <c r="C6" s="12">
        <v>39085</v>
      </c>
      <c r="D6" s="12">
        <v>39085</v>
      </c>
      <c r="E6" s="12">
        <v>39085</v>
      </c>
      <c r="F6" s="12">
        <v>39085</v>
      </c>
      <c r="G6" s="12">
        <v>39085</v>
      </c>
      <c r="H6" s="12">
        <v>39085</v>
      </c>
      <c r="I6" s="12">
        <v>39085</v>
      </c>
      <c r="J6" s="12">
        <v>39085</v>
      </c>
      <c r="K6" s="12">
        <v>39085</v>
      </c>
      <c r="L6" s="12">
        <v>39085</v>
      </c>
      <c r="M6" s="12">
        <v>39085</v>
      </c>
      <c r="N6" s="12">
        <v>39085</v>
      </c>
      <c r="O6" s="12">
        <v>39085</v>
      </c>
      <c r="P6" s="12">
        <v>39085</v>
      </c>
      <c r="Q6" s="12">
        <v>39085</v>
      </c>
      <c r="R6" s="12">
        <v>39085</v>
      </c>
      <c r="S6" s="12">
        <v>39085</v>
      </c>
      <c r="T6" s="12">
        <v>39085</v>
      </c>
      <c r="U6" s="12">
        <v>39085</v>
      </c>
      <c r="V6" s="12">
        <v>39085</v>
      </c>
      <c r="W6" s="12">
        <v>39085</v>
      </c>
      <c r="X6" s="12">
        <v>39085</v>
      </c>
      <c r="Y6" s="12">
        <v>39085</v>
      </c>
      <c r="Z6" s="12">
        <v>39085</v>
      </c>
      <c r="AA6" s="12">
        <v>39085</v>
      </c>
      <c r="AB6" s="12">
        <v>39085</v>
      </c>
      <c r="AC6" s="12">
        <v>39085</v>
      </c>
      <c r="AD6" s="12">
        <v>39085</v>
      </c>
      <c r="AE6" s="12">
        <v>39085</v>
      </c>
      <c r="AF6" s="12">
        <v>39085</v>
      </c>
      <c r="AG6" s="12">
        <v>39085</v>
      </c>
      <c r="AH6" s="12">
        <v>39085</v>
      </c>
      <c r="AI6" s="12">
        <v>39085</v>
      </c>
      <c r="AJ6" s="12">
        <v>39085</v>
      </c>
      <c r="AK6" s="12">
        <v>39085</v>
      </c>
      <c r="AL6" s="12">
        <v>39085</v>
      </c>
      <c r="AM6" s="12">
        <v>39085</v>
      </c>
      <c r="AN6" s="12">
        <v>39085</v>
      </c>
      <c r="AO6" s="12">
        <v>39085</v>
      </c>
      <c r="AP6" s="12">
        <v>39085</v>
      </c>
      <c r="AQ6" s="12">
        <v>39085</v>
      </c>
      <c r="AR6" s="12">
        <v>39085</v>
      </c>
      <c r="AS6" s="12">
        <v>39085</v>
      </c>
      <c r="AT6" s="12">
        <v>39085</v>
      </c>
      <c r="AU6" s="12">
        <v>39085</v>
      </c>
      <c r="AV6" s="12">
        <v>39085</v>
      </c>
      <c r="AW6" s="12">
        <v>39085</v>
      </c>
      <c r="AX6" s="12">
        <v>39085</v>
      </c>
      <c r="AY6" s="12">
        <v>39085</v>
      </c>
      <c r="AZ6" s="12">
        <v>39085</v>
      </c>
      <c r="BA6" s="12">
        <v>39085</v>
      </c>
      <c r="BB6" s="12">
        <v>39085</v>
      </c>
      <c r="BC6" s="12">
        <v>39085</v>
      </c>
      <c r="BD6" s="12">
        <v>39085</v>
      </c>
      <c r="BE6" s="12">
        <v>39085</v>
      </c>
      <c r="BF6" s="12">
        <v>39085</v>
      </c>
      <c r="BG6" s="12">
        <v>39085</v>
      </c>
      <c r="BH6" s="12">
        <v>39085</v>
      </c>
      <c r="BI6" s="12">
        <v>39085</v>
      </c>
      <c r="BJ6" s="12">
        <v>39085</v>
      </c>
      <c r="BK6" s="12">
        <v>39085</v>
      </c>
      <c r="BL6" s="12">
        <v>39085</v>
      </c>
      <c r="BM6" s="12">
        <v>39085</v>
      </c>
      <c r="BN6" s="12">
        <v>39085</v>
      </c>
      <c r="BO6" s="12">
        <v>39085</v>
      </c>
      <c r="BP6" s="12">
        <v>39085</v>
      </c>
    </row>
    <row r="7" spans="1:68" s="15" customFormat="1" ht="12.75">
      <c r="A7" s="1" t="s">
        <v>105</v>
      </c>
      <c r="B7" s="2"/>
      <c r="C7" s="4">
        <v>0.6527777777777778</v>
      </c>
      <c r="D7" s="4">
        <v>0.6527777777777778</v>
      </c>
      <c r="E7" s="4">
        <v>0.39166666666666666</v>
      </c>
      <c r="F7" s="4">
        <v>0.39166666666666666</v>
      </c>
      <c r="G7" s="4">
        <v>0.6291666666666667</v>
      </c>
      <c r="H7" s="4">
        <v>0.6291666666666667</v>
      </c>
      <c r="I7" s="4">
        <v>0.5097222222222222</v>
      </c>
      <c r="J7" s="4">
        <v>0.5097222222222222</v>
      </c>
      <c r="K7" s="4">
        <v>0.33958333333333335</v>
      </c>
      <c r="L7" s="4">
        <v>0.33958333333333335</v>
      </c>
      <c r="M7" s="4">
        <v>0.41041666666666665</v>
      </c>
      <c r="N7" s="4">
        <v>0.41041666666666665</v>
      </c>
      <c r="O7" s="4">
        <v>0.43472222222222223</v>
      </c>
      <c r="P7" s="4">
        <v>0.43472222222222223</v>
      </c>
      <c r="Q7" s="4">
        <v>0.6222222222222222</v>
      </c>
      <c r="R7" s="4">
        <v>0.6222222222222222</v>
      </c>
      <c r="S7" s="4">
        <v>0.6166666666666667</v>
      </c>
      <c r="T7" s="4">
        <v>0.6166666666666667</v>
      </c>
      <c r="U7" s="4">
        <v>0.44930555555555557</v>
      </c>
      <c r="V7" s="4">
        <v>0.44930555555555557</v>
      </c>
      <c r="W7" s="4">
        <v>0.4888888888888889</v>
      </c>
      <c r="X7" s="4">
        <v>0.4888888888888889</v>
      </c>
      <c r="Y7" s="4">
        <v>0.5840277777777778</v>
      </c>
      <c r="Z7" s="4">
        <v>0.5840277777777778</v>
      </c>
      <c r="AA7" s="4">
        <v>0.5881944444444445</v>
      </c>
      <c r="AB7" s="4">
        <v>0.5881944444444445</v>
      </c>
      <c r="AC7" s="4">
        <v>0.5916666666666667</v>
      </c>
      <c r="AD7" s="4">
        <v>0.5916666666666667</v>
      </c>
      <c r="AE7" s="4">
        <v>0.6020833333333333</v>
      </c>
      <c r="AF7" s="4">
        <v>0.6020833333333333</v>
      </c>
      <c r="AG7" s="4">
        <v>0.6069444444444444</v>
      </c>
      <c r="AH7" s="4">
        <v>0.6069444444444444</v>
      </c>
      <c r="AI7" s="4">
        <v>0.4611111111111111</v>
      </c>
      <c r="AJ7" s="4">
        <v>0.4611111111111111</v>
      </c>
      <c r="AK7" s="4">
        <v>0.56875</v>
      </c>
      <c r="AL7" s="4">
        <v>0.56875</v>
      </c>
      <c r="AM7" s="4">
        <v>0.575</v>
      </c>
      <c r="AN7" s="4">
        <v>0.575</v>
      </c>
      <c r="AO7" s="4">
        <v>0.4777777777777778</v>
      </c>
      <c r="AP7" s="4">
        <v>0.4777777777777778</v>
      </c>
      <c r="AQ7" s="4">
        <v>0.5319444444444444</v>
      </c>
      <c r="AR7" s="4">
        <v>0.5319444444444444</v>
      </c>
      <c r="AS7" s="4">
        <v>0.51875</v>
      </c>
      <c r="AT7" s="4">
        <v>0.51875</v>
      </c>
      <c r="AU7" s="4">
        <v>0.5243055555555556</v>
      </c>
      <c r="AV7" s="4">
        <v>0.5243055555555556</v>
      </c>
      <c r="AW7" s="4">
        <v>0.4986111111111111</v>
      </c>
      <c r="AX7" s="4">
        <v>0.4986111111111111</v>
      </c>
      <c r="AY7" s="4">
        <v>0.3625</v>
      </c>
      <c r="AZ7" s="4">
        <v>0.3625</v>
      </c>
      <c r="BA7" s="4">
        <v>0.32916666666666666</v>
      </c>
      <c r="BB7" s="4">
        <v>0.32916666666666666</v>
      </c>
      <c r="BC7" s="4">
        <v>0.6416666666666667</v>
      </c>
      <c r="BD7" s="4">
        <v>0.6416666666666667</v>
      </c>
      <c r="BE7" s="4">
        <v>0.44097222222222227</v>
      </c>
      <c r="BF7" s="4">
        <v>0.44097222222222227</v>
      </c>
      <c r="BG7" s="4">
        <v>0.36875</v>
      </c>
      <c r="BH7" s="4">
        <v>0.36875</v>
      </c>
      <c r="BI7" s="4">
        <v>0.3736111111111111</v>
      </c>
      <c r="BJ7" s="4">
        <v>0.3736111111111111</v>
      </c>
      <c r="BK7" s="4">
        <v>0.37916666666666665</v>
      </c>
      <c r="BL7" s="4">
        <v>0.37916666666666665</v>
      </c>
      <c r="BM7" s="4">
        <v>0.44097222222222227</v>
      </c>
      <c r="BN7" s="4">
        <v>0.4986111111111111</v>
      </c>
      <c r="BO7" s="4">
        <v>0.6222222222222222</v>
      </c>
      <c r="BP7" s="4">
        <v>0.39166666666666666</v>
      </c>
    </row>
    <row r="8" spans="65:68" ht="12">
      <c r="BM8" s="15"/>
      <c r="BN8" s="15"/>
      <c r="BO8" s="15"/>
      <c r="BP8" s="15"/>
    </row>
  </sheetData>
  <sheetProtection/>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F129"/>
  <sheetViews>
    <sheetView workbookViewId="0" topLeftCell="A1">
      <selection activeCell="A1" sqref="A1"/>
    </sheetView>
  </sheetViews>
  <sheetFormatPr defaultColWidth="9.140625" defaultRowHeight="12.75"/>
  <cols>
    <col min="1" max="16384" width="8.8515625" style="0" customWidth="1"/>
  </cols>
  <sheetData>
    <row r="1" spans="1:6" ht="12">
      <c r="A1" t="s">
        <v>59</v>
      </c>
      <c r="B1" t="s">
        <v>60</v>
      </c>
      <c r="C1" t="s">
        <v>61</v>
      </c>
      <c r="D1" t="s">
        <v>62</v>
      </c>
      <c r="E1" t="s">
        <v>63</v>
      </c>
      <c r="F1" t="s">
        <v>64</v>
      </c>
    </row>
    <row r="2" spans="1:6" ht="12">
      <c r="A2">
        <v>0.369</v>
      </c>
      <c r="B2">
        <v>4.2408</v>
      </c>
      <c r="C2">
        <v>24.3329</v>
      </c>
      <c r="D2">
        <v>7.78819</v>
      </c>
      <c r="E2">
        <v>0.6011</v>
      </c>
      <c r="F2">
        <v>30.6855</v>
      </c>
    </row>
    <row r="3" spans="1:6" ht="12">
      <c r="A3">
        <v>0.555</v>
      </c>
      <c r="B3">
        <v>4.2409</v>
      </c>
      <c r="C3">
        <v>24.333</v>
      </c>
      <c r="D3">
        <v>7.78787</v>
      </c>
      <c r="E3">
        <v>0.6047</v>
      </c>
      <c r="F3">
        <v>30.6856</v>
      </c>
    </row>
    <row r="4" spans="1:6" ht="12">
      <c r="A4">
        <v>0.765</v>
      </c>
      <c r="B4">
        <v>4.2412</v>
      </c>
      <c r="C4">
        <v>24.333</v>
      </c>
      <c r="D4">
        <v>7.78665</v>
      </c>
      <c r="E4">
        <v>0.6111</v>
      </c>
      <c r="F4">
        <v>30.6857</v>
      </c>
    </row>
    <row r="5" spans="1:6" ht="12">
      <c r="A5">
        <v>0.948</v>
      </c>
      <c r="B5">
        <v>4.2418</v>
      </c>
      <c r="C5">
        <v>24.3331</v>
      </c>
      <c r="D5">
        <v>7.78624</v>
      </c>
      <c r="E5">
        <v>0.6173</v>
      </c>
      <c r="F5">
        <v>30.6858</v>
      </c>
    </row>
    <row r="6" spans="1:6" ht="12">
      <c r="A6">
        <v>1.111</v>
      </c>
      <c r="B6">
        <v>4.2425</v>
      </c>
      <c r="C6">
        <v>24.3331</v>
      </c>
      <c r="D6">
        <v>7.7859</v>
      </c>
      <c r="E6">
        <v>0.6203</v>
      </c>
      <c r="F6">
        <v>30.686</v>
      </c>
    </row>
    <row r="7" spans="1:6" ht="12">
      <c r="A7">
        <v>1.272</v>
      </c>
      <c r="B7">
        <v>4.2434</v>
      </c>
      <c r="C7">
        <v>24.3331</v>
      </c>
      <c r="D7">
        <v>7.78562</v>
      </c>
      <c r="E7">
        <v>0.6156</v>
      </c>
      <c r="F7">
        <v>30.6861</v>
      </c>
    </row>
    <row r="8" spans="1:6" ht="12">
      <c r="A8">
        <v>1.433</v>
      </c>
      <c r="B8">
        <v>4.2443</v>
      </c>
      <c r="C8">
        <v>24.333</v>
      </c>
      <c r="D8">
        <v>7.78621</v>
      </c>
      <c r="E8">
        <v>0.6118</v>
      </c>
      <c r="F8">
        <v>30.686</v>
      </c>
    </row>
    <row r="9" spans="1:6" ht="12">
      <c r="A9">
        <v>1.604</v>
      </c>
      <c r="B9">
        <v>4.2449</v>
      </c>
      <c r="C9">
        <v>24.3327</v>
      </c>
      <c r="D9">
        <v>7.78746</v>
      </c>
      <c r="E9">
        <v>0.6174</v>
      </c>
      <c r="F9">
        <v>30.6857</v>
      </c>
    </row>
    <row r="10" spans="1:6" ht="12">
      <c r="A10">
        <v>1.794</v>
      </c>
      <c r="B10">
        <v>4.2451</v>
      </c>
      <c r="C10">
        <v>24.3324</v>
      </c>
      <c r="D10">
        <v>7.78847</v>
      </c>
      <c r="E10">
        <v>0.6279</v>
      </c>
      <c r="F10">
        <v>30.6854</v>
      </c>
    </row>
    <row r="11" spans="1:6" ht="12">
      <c r="A11">
        <v>1.999</v>
      </c>
      <c r="B11">
        <v>4.2451</v>
      </c>
      <c r="C11">
        <v>24.3322</v>
      </c>
      <c r="D11">
        <v>7.7878</v>
      </c>
      <c r="E11">
        <v>0.6377</v>
      </c>
      <c r="F11">
        <v>30.6851</v>
      </c>
    </row>
    <row r="12" spans="1:6" ht="12">
      <c r="A12">
        <v>2.214</v>
      </c>
      <c r="B12">
        <v>4.2451</v>
      </c>
      <c r="C12">
        <v>24.3322</v>
      </c>
      <c r="D12">
        <v>7.7886</v>
      </c>
      <c r="E12">
        <v>0.6392</v>
      </c>
      <c r="F12">
        <v>30.6851</v>
      </c>
    </row>
    <row r="13" spans="1:6" ht="12">
      <c r="A13">
        <v>2.379</v>
      </c>
      <c r="B13">
        <v>4.2452</v>
      </c>
      <c r="C13">
        <v>24.3324</v>
      </c>
      <c r="D13">
        <v>7.789</v>
      </c>
      <c r="E13">
        <v>0.629</v>
      </c>
      <c r="F13">
        <v>30.6853</v>
      </c>
    </row>
    <row r="14" spans="1:6" ht="12">
      <c r="A14">
        <v>2.481</v>
      </c>
      <c r="B14">
        <v>4.2455</v>
      </c>
      <c r="C14">
        <v>24.3324</v>
      </c>
      <c r="D14">
        <v>7.78786</v>
      </c>
      <c r="E14">
        <v>0.6167</v>
      </c>
      <c r="F14">
        <v>30.6854</v>
      </c>
    </row>
    <row r="15" spans="1:6" ht="12">
      <c r="A15">
        <v>2.579</v>
      </c>
      <c r="B15">
        <v>4.2461</v>
      </c>
      <c r="C15">
        <v>24.3325</v>
      </c>
      <c r="D15">
        <v>7.78946</v>
      </c>
      <c r="E15">
        <v>0.6097</v>
      </c>
      <c r="F15">
        <v>30.6856</v>
      </c>
    </row>
    <row r="16" spans="1:6" ht="12">
      <c r="A16">
        <v>2.653</v>
      </c>
      <c r="B16">
        <v>4.2465</v>
      </c>
      <c r="C16">
        <v>24.3327</v>
      </c>
      <c r="D16">
        <v>7.78973</v>
      </c>
      <c r="E16">
        <v>0.612</v>
      </c>
      <c r="F16">
        <v>30.6859</v>
      </c>
    </row>
    <row r="17" spans="1:6" ht="12">
      <c r="A17">
        <v>2.764</v>
      </c>
      <c r="B17">
        <v>4.2471</v>
      </c>
      <c r="C17">
        <v>24.3327</v>
      </c>
      <c r="D17">
        <v>7.78906</v>
      </c>
      <c r="E17">
        <v>0.6014</v>
      </c>
      <c r="F17">
        <v>30.6861</v>
      </c>
    </row>
    <row r="18" spans="1:6" ht="12">
      <c r="A18">
        <v>2.876</v>
      </c>
      <c r="B18">
        <v>4.2476</v>
      </c>
      <c r="C18">
        <v>24.3326</v>
      </c>
      <c r="D18">
        <v>7.78974</v>
      </c>
      <c r="E18">
        <v>0.5869</v>
      </c>
      <c r="F18">
        <v>30.6859</v>
      </c>
    </row>
    <row r="19" spans="1:6" ht="12">
      <c r="A19">
        <v>3.003</v>
      </c>
      <c r="B19">
        <v>4.2478</v>
      </c>
      <c r="C19">
        <v>24.3321</v>
      </c>
      <c r="D19">
        <v>7.79043</v>
      </c>
      <c r="E19">
        <v>0.5779</v>
      </c>
      <c r="F19">
        <v>30.6854</v>
      </c>
    </row>
    <row r="20" spans="1:6" ht="12">
      <c r="A20">
        <v>3.094</v>
      </c>
      <c r="B20">
        <v>4.2475</v>
      </c>
      <c r="C20">
        <v>24.3319</v>
      </c>
      <c r="D20">
        <v>7.7902</v>
      </c>
      <c r="E20">
        <v>0.573</v>
      </c>
      <c r="F20">
        <v>30.685</v>
      </c>
    </row>
    <row r="21" spans="1:6" ht="12">
      <c r="A21">
        <v>3.205</v>
      </c>
      <c r="B21">
        <v>4.2471</v>
      </c>
      <c r="C21">
        <v>24.3316</v>
      </c>
      <c r="D21">
        <v>7.7898</v>
      </c>
      <c r="E21">
        <v>0.5706</v>
      </c>
      <c r="F21">
        <v>30.6846</v>
      </c>
    </row>
    <row r="22" spans="1:6" ht="12">
      <c r="A22">
        <v>3.313</v>
      </c>
      <c r="B22">
        <v>4.2465</v>
      </c>
      <c r="C22">
        <v>24.3316</v>
      </c>
      <c r="D22">
        <v>7.79016</v>
      </c>
      <c r="E22">
        <v>0.5707</v>
      </c>
      <c r="F22">
        <v>30.6845</v>
      </c>
    </row>
    <row r="23" spans="1:6" ht="12">
      <c r="A23">
        <v>3.45</v>
      </c>
      <c r="B23">
        <v>4.246</v>
      </c>
      <c r="C23">
        <v>24.3316</v>
      </c>
      <c r="D23">
        <v>7.79014</v>
      </c>
      <c r="E23">
        <v>0.5727</v>
      </c>
      <c r="F23">
        <v>30.6845</v>
      </c>
    </row>
    <row r="24" spans="1:6" ht="12">
      <c r="A24">
        <v>3.572</v>
      </c>
      <c r="B24">
        <v>4.2457</v>
      </c>
      <c r="C24">
        <v>24.3318</v>
      </c>
      <c r="D24">
        <v>7.79098</v>
      </c>
      <c r="E24">
        <v>0.5737</v>
      </c>
      <c r="F24">
        <v>30.6847</v>
      </c>
    </row>
    <row r="25" spans="1:6" ht="12">
      <c r="A25">
        <v>3.708</v>
      </c>
      <c r="B25">
        <v>4.2457</v>
      </c>
      <c r="C25">
        <v>24.332</v>
      </c>
      <c r="D25">
        <v>7.7909</v>
      </c>
      <c r="E25">
        <v>0.5743</v>
      </c>
      <c r="F25">
        <v>30.685</v>
      </c>
    </row>
    <row r="26" spans="1:6" ht="12">
      <c r="A26">
        <v>3.799</v>
      </c>
      <c r="B26">
        <v>4.2459</v>
      </c>
      <c r="C26">
        <v>24.3322</v>
      </c>
      <c r="D26">
        <v>7.79102</v>
      </c>
      <c r="E26">
        <v>0.5793</v>
      </c>
      <c r="F26">
        <v>30.6852</v>
      </c>
    </row>
    <row r="27" spans="1:6" ht="12">
      <c r="A27">
        <v>3.884</v>
      </c>
      <c r="B27">
        <v>4.2462</v>
      </c>
      <c r="C27">
        <v>24.3322</v>
      </c>
      <c r="D27">
        <v>7.79058</v>
      </c>
      <c r="E27">
        <v>0.5903</v>
      </c>
      <c r="F27">
        <v>30.6853</v>
      </c>
    </row>
    <row r="28" spans="1:6" ht="12">
      <c r="A28">
        <v>3.964</v>
      </c>
      <c r="B28">
        <v>4.2463</v>
      </c>
      <c r="C28">
        <v>24.3321</v>
      </c>
      <c r="D28">
        <v>7.79088</v>
      </c>
      <c r="E28">
        <v>0.6042</v>
      </c>
      <c r="F28">
        <v>30.6851</v>
      </c>
    </row>
    <row r="29" spans="1:6" ht="12">
      <c r="A29">
        <v>4.034</v>
      </c>
      <c r="B29">
        <v>4.2461</v>
      </c>
      <c r="C29">
        <v>24.3319</v>
      </c>
      <c r="D29">
        <v>7.79136</v>
      </c>
      <c r="E29">
        <v>0.6181</v>
      </c>
      <c r="F29">
        <v>30.6848</v>
      </c>
    </row>
    <row r="30" spans="1:6" ht="12">
      <c r="A30">
        <v>4.148</v>
      </c>
      <c r="B30">
        <v>4.2456</v>
      </c>
      <c r="C30">
        <v>24.3317</v>
      </c>
      <c r="D30">
        <v>7.79018</v>
      </c>
      <c r="E30">
        <v>0.6302</v>
      </c>
      <c r="F30">
        <v>30.6845</v>
      </c>
    </row>
    <row r="31" spans="1:6" ht="12">
      <c r="A31">
        <v>4.283</v>
      </c>
      <c r="B31">
        <v>4.245</v>
      </c>
      <c r="C31">
        <v>24.3317</v>
      </c>
      <c r="D31">
        <v>7.79024</v>
      </c>
      <c r="E31">
        <v>0.64</v>
      </c>
      <c r="F31">
        <v>30.6844</v>
      </c>
    </row>
    <row r="32" spans="1:6" ht="12">
      <c r="A32">
        <v>4.439</v>
      </c>
      <c r="B32">
        <v>4.2445</v>
      </c>
      <c r="C32">
        <v>24.3319</v>
      </c>
      <c r="D32">
        <v>7.79066</v>
      </c>
      <c r="E32">
        <v>0.6522</v>
      </c>
      <c r="F32">
        <v>30.6846</v>
      </c>
    </row>
    <row r="33" spans="1:6" ht="12">
      <c r="A33">
        <v>4.616</v>
      </c>
      <c r="B33">
        <v>4.2443</v>
      </c>
      <c r="C33">
        <v>24.3321</v>
      </c>
      <c r="D33">
        <v>7.78925</v>
      </c>
      <c r="E33">
        <v>0.6646</v>
      </c>
      <c r="F33">
        <v>30.6848</v>
      </c>
    </row>
    <row r="34" spans="1:6" ht="12">
      <c r="A34">
        <v>4.811</v>
      </c>
      <c r="B34">
        <v>4.2443</v>
      </c>
      <c r="C34">
        <v>24.3323</v>
      </c>
      <c r="D34">
        <v>7.78822</v>
      </c>
      <c r="E34">
        <v>0.6714</v>
      </c>
      <c r="F34">
        <v>30.6851</v>
      </c>
    </row>
    <row r="35" spans="1:6" ht="12">
      <c r="A35">
        <v>5.01</v>
      </c>
      <c r="B35">
        <v>4.2446</v>
      </c>
      <c r="C35">
        <v>24.3326</v>
      </c>
      <c r="D35">
        <v>7.78894</v>
      </c>
      <c r="E35">
        <v>0.675</v>
      </c>
      <c r="F35">
        <v>30.6855</v>
      </c>
    </row>
    <row r="36" spans="1:6" ht="12">
      <c r="A36">
        <v>5.219</v>
      </c>
      <c r="B36">
        <v>4.2456</v>
      </c>
      <c r="C36">
        <v>24.333</v>
      </c>
      <c r="D36">
        <v>7.78912</v>
      </c>
      <c r="E36">
        <v>0.6801</v>
      </c>
      <c r="F36">
        <v>30.6862</v>
      </c>
    </row>
    <row r="37" spans="1:6" ht="12">
      <c r="A37">
        <v>5.415</v>
      </c>
      <c r="B37">
        <v>4.2472</v>
      </c>
      <c r="C37">
        <v>24.3335</v>
      </c>
      <c r="D37">
        <v>7.7897</v>
      </c>
      <c r="E37">
        <v>0.6866</v>
      </c>
      <c r="F37">
        <v>30.687</v>
      </c>
    </row>
    <row r="38" spans="1:6" ht="12">
      <c r="A38">
        <v>5.619</v>
      </c>
      <c r="B38">
        <v>4.2492</v>
      </c>
      <c r="C38">
        <v>24.3337</v>
      </c>
      <c r="D38">
        <v>7.78956</v>
      </c>
      <c r="E38">
        <v>0.6903</v>
      </c>
      <c r="F38">
        <v>30.6875</v>
      </c>
    </row>
    <row r="39" spans="1:6" ht="12">
      <c r="A39">
        <v>5.828</v>
      </c>
      <c r="B39">
        <v>4.2513</v>
      </c>
      <c r="C39">
        <v>24.3336</v>
      </c>
      <c r="D39">
        <v>7.78874</v>
      </c>
      <c r="E39">
        <v>0.6928</v>
      </c>
      <c r="F39">
        <v>30.6877</v>
      </c>
    </row>
    <row r="40" spans="1:6" ht="12">
      <c r="A40">
        <v>6.04</v>
      </c>
      <c r="B40">
        <v>4.2532</v>
      </c>
      <c r="C40">
        <v>24.3333</v>
      </c>
      <c r="D40">
        <v>7.78879</v>
      </c>
      <c r="E40">
        <v>0.6983</v>
      </c>
      <c r="F40">
        <v>30.6875</v>
      </c>
    </row>
    <row r="41" spans="1:6" ht="12">
      <c r="A41">
        <v>6.256</v>
      </c>
      <c r="B41">
        <v>4.2548</v>
      </c>
      <c r="C41">
        <v>24.3328</v>
      </c>
      <c r="D41">
        <v>7.78878</v>
      </c>
      <c r="E41">
        <v>0.7047</v>
      </c>
      <c r="F41">
        <v>30.687</v>
      </c>
    </row>
    <row r="42" spans="1:6" ht="12">
      <c r="A42">
        <v>6.447</v>
      </c>
      <c r="B42">
        <v>4.256</v>
      </c>
      <c r="C42">
        <v>24.3324</v>
      </c>
      <c r="D42">
        <v>7.78856</v>
      </c>
      <c r="E42">
        <v>0.7072</v>
      </c>
      <c r="F42">
        <v>30.6867</v>
      </c>
    </row>
    <row r="43" spans="1:6" ht="12">
      <c r="A43">
        <v>6.635</v>
      </c>
      <c r="B43">
        <v>4.257</v>
      </c>
      <c r="C43">
        <v>24.3322</v>
      </c>
      <c r="D43">
        <v>7.78899</v>
      </c>
      <c r="E43">
        <v>0.7072</v>
      </c>
      <c r="F43">
        <v>30.6865</v>
      </c>
    </row>
    <row r="44" spans="1:6" ht="12">
      <c r="A44">
        <v>6.801</v>
      </c>
      <c r="B44">
        <v>4.2579</v>
      </c>
      <c r="C44">
        <v>24.3321</v>
      </c>
      <c r="D44">
        <v>7.78812</v>
      </c>
      <c r="E44">
        <v>0.7135</v>
      </c>
      <c r="F44">
        <v>30.6865</v>
      </c>
    </row>
    <row r="45" spans="1:6" ht="12">
      <c r="A45">
        <v>6.947</v>
      </c>
      <c r="B45">
        <v>4.259</v>
      </c>
      <c r="C45">
        <v>24.332</v>
      </c>
      <c r="D45">
        <v>7.78721</v>
      </c>
      <c r="E45">
        <v>0.7299</v>
      </c>
      <c r="F45">
        <v>30.6865</v>
      </c>
    </row>
    <row r="46" spans="1:6" ht="12">
      <c r="A46">
        <v>7.065</v>
      </c>
      <c r="B46">
        <v>4.2602</v>
      </c>
      <c r="C46">
        <v>24.332</v>
      </c>
      <c r="D46">
        <v>7.78506</v>
      </c>
      <c r="E46">
        <v>0.7516</v>
      </c>
      <c r="F46">
        <v>30.6867</v>
      </c>
    </row>
    <row r="47" spans="1:6" ht="12">
      <c r="A47">
        <v>7.159</v>
      </c>
      <c r="B47">
        <v>4.2615</v>
      </c>
      <c r="C47">
        <v>24.3321</v>
      </c>
      <c r="D47">
        <v>7.7833</v>
      </c>
      <c r="E47">
        <v>0.7711</v>
      </c>
      <c r="F47">
        <v>30.687</v>
      </c>
    </row>
    <row r="48" spans="1:6" ht="12">
      <c r="A48">
        <v>7.255</v>
      </c>
      <c r="B48">
        <v>4.2629</v>
      </c>
      <c r="C48">
        <v>24.3321</v>
      </c>
      <c r="D48">
        <v>7.78156</v>
      </c>
      <c r="E48">
        <v>0.7891</v>
      </c>
      <c r="F48">
        <v>30.6871</v>
      </c>
    </row>
    <row r="49" spans="1:6" ht="12">
      <c r="A49">
        <v>7.382</v>
      </c>
      <c r="B49">
        <v>4.2645</v>
      </c>
      <c r="C49">
        <v>24.332</v>
      </c>
      <c r="D49">
        <v>7.7804</v>
      </c>
      <c r="E49">
        <v>0.8107</v>
      </c>
      <c r="F49">
        <v>30.6872</v>
      </c>
    </row>
    <row r="50" spans="1:6" ht="12">
      <c r="A50">
        <v>7.543</v>
      </c>
      <c r="B50">
        <v>4.2663</v>
      </c>
      <c r="C50">
        <v>24.332</v>
      </c>
      <c r="D50">
        <v>7.78065</v>
      </c>
      <c r="E50">
        <v>0.8364</v>
      </c>
      <c r="F50">
        <v>30.6874</v>
      </c>
    </row>
    <row r="51" spans="1:6" ht="12">
      <c r="A51">
        <v>7.738</v>
      </c>
      <c r="B51">
        <v>4.2683</v>
      </c>
      <c r="C51">
        <v>24.3319</v>
      </c>
      <c r="D51">
        <v>7.78122</v>
      </c>
      <c r="E51">
        <v>0.8648</v>
      </c>
      <c r="F51">
        <v>30.6876</v>
      </c>
    </row>
    <row r="52" spans="1:6" ht="12">
      <c r="A52">
        <v>7.955</v>
      </c>
      <c r="B52">
        <v>4.2704</v>
      </c>
      <c r="C52">
        <v>24.332</v>
      </c>
      <c r="D52">
        <v>7.7812</v>
      </c>
      <c r="E52">
        <v>0.8849</v>
      </c>
      <c r="F52">
        <v>30.6878</v>
      </c>
    </row>
    <row r="53" spans="1:6" ht="12">
      <c r="A53">
        <v>8.173</v>
      </c>
      <c r="B53">
        <v>4.2725</v>
      </c>
      <c r="C53">
        <v>24.3318</v>
      </c>
      <c r="D53">
        <v>7.77871</v>
      </c>
      <c r="E53">
        <v>0.8919</v>
      </c>
      <c r="F53">
        <v>30.6879</v>
      </c>
    </row>
    <row r="54" spans="1:6" ht="12">
      <c r="A54">
        <v>8.397</v>
      </c>
      <c r="B54">
        <v>4.2743</v>
      </c>
      <c r="C54">
        <v>24.3314</v>
      </c>
      <c r="D54">
        <v>7.77683</v>
      </c>
      <c r="E54">
        <v>0.8909</v>
      </c>
      <c r="F54">
        <v>30.6877</v>
      </c>
    </row>
    <row r="55" spans="1:6" ht="12">
      <c r="A55">
        <v>8.624</v>
      </c>
      <c r="B55">
        <v>4.2757</v>
      </c>
      <c r="C55">
        <v>24.3311</v>
      </c>
      <c r="D55">
        <v>7.77488</v>
      </c>
      <c r="E55">
        <v>0.879</v>
      </c>
      <c r="F55">
        <v>30.6873</v>
      </c>
    </row>
    <row r="56" spans="1:6" ht="12">
      <c r="A56">
        <v>8.839</v>
      </c>
      <c r="B56">
        <v>4.2768</v>
      </c>
      <c r="C56">
        <v>24.331</v>
      </c>
      <c r="D56">
        <v>7.77261</v>
      </c>
      <c r="E56">
        <v>0.861</v>
      </c>
      <c r="F56">
        <v>30.6874</v>
      </c>
    </row>
    <row r="57" spans="1:6" ht="12">
      <c r="A57">
        <v>9.061</v>
      </c>
      <c r="B57">
        <v>4.2781</v>
      </c>
      <c r="C57">
        <v>24.331</v>
      </c>
      <c r="D57">
        <v>7.77026</v>
      </c>
      <c r="E57">
        <v>0.8477</v>
      </c>
      <c r="F57">
        <v>30.6876</v>
      </c>
    </row>
    <row r="58" spans="1:6" ht="12">
      <c r="A58">
        <v>9.29</v>
      </c>
      <c r="B58">
        <v>4.2792</v>
      </c>
      <c r="C58">
        <v>24.331</v>
      </c>
      <c r="D58">
        <v>7.76682</v>
      </c>
      <c r="E58">
        <v>0.841</v>
      </c>
      <c r="F58">
        <v>30.6876</v>
      </c>
    </row>
    <row r="59" spans="1:6" ht="12">
      <c r="A59">
        <v>9.505</v>
      </c>
      <c r="B59">
        <v>4.2798</v>
      </c>
      <c r="C59">
        <v>24.3305</v>
      </c>
      <c r="D59">
        <v>7.76431</v>
      </c>
      <c r="E59">
        <v>0.8385</v>
      </c>
      <c r="F59">
        <v>30.6872</v>
      </c>
    </row>
    <row r="60" spans="1:6" ht="12">
      <c r="A60">
        <v>9.719</v>
      </c>
      <c r="B60">
        <v>4.2797</v>
      </c>
      <c r="C60">
        <v>24.3302</v>
      </c>
      <c r="D60">
        <v>7.76083</v>
      </c>
      <c r="E60">
        <v>0.8393</v>
      </c>
      <c r="F60">
        <v>30.6867</v>
      </c>
    </row>
    <row r="61" spans="1:6" ht="12">
      <c r="A61">
        <v>9.934</v>
      </c>
      <c r="B61">
        <v>4.2793</v>
      </c>
      <c r="C61">
        <v>24.3299</v>
      </c>
      <c r="D61">
        <v>7.76004</v>
      </c>
      <c r="E61">
        <v>0.8452</v>
      </c>
      <c r="F61">
        <v>30.6864</v>
      </c>
    </row>
    <row r="62" spans="1:6" ht="12">
      <c r="A62">
        <v>10.16</v>
      </c>
      <c r="B62">
        <v>4.2792</v>
      </c>
      <c r="C62">
        <v>24.3302</v>
      </c>
      <c r="D62">
        <v>7.7572</v>
      </c>
      <c r="E62">
        <v>0.8588</v>
      </c>
      <c r="F62">
        <v>30.6866</v>
      </c>
    </row>
    <row r="63" spans="1:6" ht="12">
      <c r="A63">
        <v>10.392</v>
      </c>
      <c r="B63">
        <v>4.2799</v>
      </c>
      <c r="C63">
        <v>24.3311</v>
      </c>
      <c r="D63">
        <v>7.75392</v>
      </c>
      <c r="E63">
        <v>0.8766</v>
      </c>
      <c r="F63">
        <v>30.6879</v>
      </c>
    </row>
    <row r="64" spans="1:6" ht="12">
      <c r="A64">
        <v>10.621</v>
      </c>
      <c r="B64">
        <v>4.2816</v>
      </c>
      <c r="C64">
        <v>24.3321</v>
      </c>
      <c r="D64">
        <v>7.75093</v>
      </c>
      <c r="E64">
        <v>0.8898</v>
      </c>
      <c r="F64">
        <v>30.6893</v>
      </c>
    </row>
    <row r="65" spans="1:6" ht="12">
      <c r="A65">
        <v>10.849</v>
      </c>
      <c r="B65">
        <v>4.284</v>
      </c>
      <c r="C65">
        <v>24.3326</v>
      </c>
      <c r="D65">
        <v>7.74736</v>
      </c>
      <c r="E65">
        <v>0.8957</v>
      </c>
      <c r="F65">
        <v>30.6902</v>
      </c>
    </row>
    <row r="66" spans="1:6" ht="12">
      <c r="A66">
        <v>11.089</v>
      </c>
      <c r="B66">
        <v>4.2868</v>
      </c>
      <c r="C66">
        <v>24.333</v>
      </c>
      <c r="D66">
        <v>7.74345</v>
      </c>
      <c r="E66">
        <v>0.8967</v>
      </c>
      <c r="F66">
        <v>30.6911</v>
      </c>
    </row>
    <row r="67" spans="1:6" ht="12">
      <c r="A67">
        <v>11.297</v>
      </c>
      <c r="B67">
        <v>4.2902</v>
      </c>
      <c r="C67">
        <v>24.334</v>
      </c>
      <c r="D67">
        <v>7.73845</v>
      </c>
      <c r="E67">
        <v>0.897</v>
      </c>
      <c r="F67">
        <v>30.6928</v>
      </c>
    </row>
    <row r="68" spans="1:6" ht="12">
      <c r="A68">
        <v>11.511</v>
      </c>
      <c r="B68">
        <v>4.2948</v>
      </c>
      <c r="C68">
        <v>24.3358</v>
      </c>
      <c r="D68">
        <v>7.73333</v>
      </c>
      <c r="E68">
        <v>0.9018</v>
      </c>
      <c r="F68">
        <v>30.6956</v>
      </c>
    </row>
    <row r="69" spans="1:6" ht="12">
      <c r="A69">
        <v>11.729</v>
      </c>
      <c r="B69">
        <v>4.3011</v>
      </c>
      <c r="C69">
        <v>24.3384</v>
      </c>
      <c r="D69">
        <v>7.72973</v>
      </c>
      <c r="E69">
        <v>0.9079</v>
      </c>
      <c r="F69">
        <v>30.6997</v>
      </c>
    </row>
    <row r="70" spans="1:6" ht="12">
      <c r="A70">
        <v>11.935</v>
      </c>
      <c r="B70">
        <v>4.3091</v>
      </c>
      <c r="C70">
        <v>24.3417</v>
      </c>
      <c r="D70">
        <v>7.7271</v>
      </c>
      <c r="E70">
        <v>0.91</v>
      </c>
      <c r="F70">
        <v>30.7048</v>
      </c>
    </row>
    <row r="71" spans="1:6" ht="12">
      <c r="A71">
        <v>12.146</v>
      </c>
      <c r="B71">
        <v>4.3185</v>
      </c>
      <c r="C71">
        <v>24.3449</v>
      </c>
      <c r="D71">
        <v>7.72322</v>
      </c>
      <c r="E71">
        <v>0.9172</v>
      </c>
      <c r="F71">
        <v>30.71</v>
      </c>
    </row>
    <row r="72" spans="1:6" ht="12">
      <c r="A72">
        <v>12.358</v>
      </c>
      <c r="B72">
        <v>4.3281</v>
      </c>
      <c r="C72">
        <v>24.3472</v>
      </c>
      <c r="D72">
        <v>7.71982</v>
      </c>
      <c r="E72">
        <v>0.9356</v>
      </c>
      <c r="F72">
        <v>30.7141</v>
      </c>
    </row>
    <row r="73" spans="1:6" ht="12">
      <c r="A73">
        <v>12.565</v>
      </c>
      <c r="B73">
        <v>4.3366</v>
      </c>
      <c r="C73">
        <v>24.3477</v>
      </c>
      <c r="D73">
        <v>7.71634</v>
      </c>
      <c r="E73">
        <v>0.9454</v>
      </c>
      <c r="F73">
        <v>30.7157</v>
      </c>
    </row>
    <row r="74" spans="1:6" ht="12">
      <c r="A74">
        <v>12.771</v>
      </c>
      <c r="B74">
        <v>4.3433</v>
      </c>
      <c r="C74">
        <v>24.3475</v>
      </c>
      <c r="D74">
        <v>7.7134</v>
      </c>
      <c r="E74">
        <v>0.9327</v>
      </c>
      <c r="F74">
        <v>30.7163</v>
      </c>
    </row>
    <row r="75" spans="1:6" ht="12">
      <c r="A75">
        <v>12.956</v>
      </c>
      <c r="B75">
        <v>4.3483</v>
      </c>
      <c r="C75">
        <v>24.3477</v>
      </c>
      <c r="D75">
        <v>7.70891</v>
      </c>
      <c r="E75">
        <v>0.9139</v>
      </c>
      <c r="F75">
        <v>30.7171</v>
      </c>
    </row>
    <row r="76" spans="1:6" ht="12">
      <c r="A76">
        <v>13.148</v>
      </c>
      <c r="B76">
        <v>4.3526</v>
      </c>
      <c r="C76">
        <v>24.3484</v>
      </c>
      <c r="D76">
        <v>7.70325</v>
      </c>
      <c r="E76">
        <v>0.9022</v>
      </c>
      <c r="F76">
        <v>30.7186</v>
      </c>
    </row>
    <row r="77" spans="1:6" ht="12">
      <c r="A77">
        <v>13.354</v>
      </c>
      <c r="B77">
        <v>4.357</v>
      </c>
      <c r="C77">
        <v>24.35</v>
      </c>
      <c r="D77">
        <v>7.69886</v>
      </c>
      <c r="E77">
        <v>0.8956</v>
      </c>
      <c r="F77">
        <v>30.7211</v>
      </c>
    </row>
    <row r="78" spans="1:6" ht="12">
      <c r="A78">
        <v>13.55</v>
      </c>
      <c r="B78">
        <v>4.3616</v>
      </c>
      <c r="C78">
        <v>24.3513</v>
      </c>
      <c r="D78">
        <v>7.69421</v>
      </c>
      <c r="E78">
        <v>0.8886</v>
      </c>
      <c r="F78">
        <v>30.7233</v>
      </c>
    </row>
    <row r="79" spans="1:6" ht="12">
      <c r="A79">
        <v>13.759</v>
      </c>
      <c r="B79">
        <v>4.3655</v>
      </c>
      <c r="C79">
        <v>24.3515</v>
      </c>
      <c r="D79">
        <v>7.68611</v>
      </c>
      <c r="E79">
        <v>0.8805</v>
      </c>
      <c r="F79">
        <v>30.724</v>
      </c>
    </row>
    <row r="80" spans="1:6" ht="12">
      <c r="A80">
        <v>13.942</v>
      </c>
      <c r="B80">
        <v>4.3687</v>
      </c>
      <c r="C80">
        <v>24.3516</v>
      </c>
      <c r="D80">
        <v>7.67868</v>
      </c>
      <c r="E80">
        <v>0.8746</v>
      </c>
      <c r="F80">
        <v>30.7245</v>
      </c>
    </row>
    <row r="81" spans="1:6" ht="12">
      <c r="A81">
        <v>14.138</v>
      </c>
      <c r="B81">
        <v>4.3717</v>
      </c>
      <c r="C81">
        <v>24.3523</v>
      </c>
      <c r="D81">
        <v>7.67202</v>
      </c>
      <c r="E81">
        <v>0.8688</v>
      </c>
      <c r="F81">
        <v>30.7258</v>
      </c>
    </row>
    <row r="82" spans="1:6" ht="12">
      <c r="A82">
        <v>14.342</v>
      </c>
      <c r="B82">
        <v>4.3748</v>
      </c>
      <c r="C82">
        <v>24.3531</v>
      </c>
      <c r="D82">
        <v>7.66605</v>
      </c>
      <c r="E82">
        <v>0.8608</v>
      </c>
      <c r="F82">
        <v>30.7272</v>
      </c>
    </row>
    <row r="83" spans="1:6" ht="12">
      <c r="A83">
        <v>14.531</v>
      </c>
      <c r="B83">
        <v>4.3778</v>
      </c>
      <c r="C83">
        <v>24.3537</v>
      </c>
      <c r="D83">
        <v>7.65926</v>
      </c>
      <c r="E83">
        <v>0.8544</v>
      </c>
      <c r="F83">
        <v>30.7284</v>
      </c>
    </row>
    <row r="84" spans="1:6" ht="12">
      <c r="A84">
        <v>14.734</v>
      </c>
      <c r="B84">
        <v>4.3808</v>
      </c>
      <c r="C84">
        <v>24.3541</v>
      </c>
      <c r="D84">
        <v>7.65114</v>
      </c>
      <c r="E84">
        <v>0.8547</v>
      </c>
      <c r="F84">
        <v>30.7292</v>
      </c>
    </row>
    <row r="85" spans="1:6" ht="12">
      <c r="A85">
        <v>14.942</v>
      </c>
      <c r="B85">
        <v>4.3837</v>
      </c>
      <c r="C85">
        <v>24.3546</v>
      </c>
      <c r="D85">
        <v>7.64468</v>
      </c>
      <c r="E85">
        <v>0.8562</v>
      </c>
      <c r="F85">
        <v>30.7302</v>
      </c>
    </row>
    <row r="86" spans="1:6" ht="12">
      <c r="A86">
        <v>15.127</v>
      </c>
      <c r="B86">
        <v>4.3869</v>
      </c>
      <c r="C86">
        <v>24.3555</v>
      </c>
      <c r="D86">
        <v>7.6393</v>
      </c>
      <c r="E86">
        <v>0.8507</v>
      </c>
      <c r="F86">
        <v>30.7317</v>
      </c>
    </row>
    <row r="87" spans="1:6" ht="12">
      <c r="A87">
        <v>15.321</v>
      </c>
      <c r="B87">
        <v>4.391</v>
      </c>
      <c r="C87">
        <v>24.3571</v>
      </c>
      <c r="D87">
        <v>7.63437</v>
      </c>
      <c r="E87">
        <v>0.844</v>
      </c>
      <c r="F87">
        <v>30.7342</v>
      </c>
    </row>
    <row r="88" spans="1:6" ht="12">
      <c r="A88">
        <v>15.51</v>
      </c>
      <c r="B88">
        <v>4.3966</v>
      </c>
      <c r="C88">
        <v>24.3599</v>
      </c>
      <c r="D88">
        <v>7.6336</v>
      </c>
      <c r="E88">
        <v>0.8369</v>
      </c>
      <c r="F88">
        <v>30.7384</v>
      </c>
    </row>
    <row r="89" spans="1:6" ht="12">
      <c r="A89">
        <v>15.707</v>
      </c>
      <c r="B89">
        <v>4.4046</v>
      </c>
      <c r="C89">
        <v>24.3639</v>
      </c>
      <c r="D89">
        <v>7.63464</v>
      </c>
      <c r="E89">
        <v>0.8202</v>
      </c>
      <c r="F89">
        <v>30.7445</v>
      </c>
    </row>
    <row r="90" spans="1:6" ht="12">
      <c r="A90">
        <v>15.898</v>
      </c>
      <c r="B90">
        <v>4.4152</v>
      </c>
      <c r="C90">
        <v>24.3684</v>
      </c>
      <c r="D90">
        <v>7.62427</v>
      </c>
      <c r="E90">
        <v>0.8015</v>
      </c>
      <c r="F90">
        <v>30.7515</v>
      </c>
    </row>
    <row r="91" spans="1:6" ht="12">
      <c r="A91">
        <v>16.067</v>
      </c>
      <c r="B91">
        <v>4.4275</v>
      </c>
      <c r="C91">
        <v>24.3719</v>
      </c>
      <c r="D91">
        <v>7.61528</v>
      </c>
      <c r="E91">
        <v>0.7915</v>
      </c>
      <c r="F91">
        <v>30.7575</v>
      </c>
    </row>
    <row r="92" spans="1:6" ht="12">
      <c r="A92">
        <v>16.244</v>
      </c>
      <c r="B92">
        <v>4.4403</v>
      </c>
      <c r="C92">
        <v>24.3745</v>
      </c>
      <c r="D92">
        <v>7.60763</v>
      </c>
      <c r="E92">
        <v>0.7896</v>
      </c>
      <c r="F92">
        <v>30.7623</v>
      </c>
    </row>
    <row r="93" spans="1:6" ht="12">
      <c r="A93">
        <v>16.43</v>
      </c>
      <c r="B93">
        <v>4.4529</v>
      </c>
      <c r="C93">
        <v>24.3767</v>
      </c>
      <c r="D93">
        <v>7.59686</v>
      </c>
      <c r="E93">
        <v>0.7967</v>
      </c>
      <c r="F93">
        <v>30.7666</v>
      </c>
    </row>
    <row r="94" spans="1:6" ht="12">
      <c r="A94">
        <v>16.606</v>
      </c>
      <c r="B94">
        <v>4.4648</v>
      </c>
      <c r="C94">
        <v>24.3783</v>
      </c>
      <c r="D94">
        <v>7.58901</v>
      </c>
      <c r="E94">
        <v>0.8173</v>
      </c>
      <c r="F94">
        <v>30.7702</v>
      </c>
    </row>
    <row r="95" spans="1:6" ht="12">
      <c r="A95">
        <v>16.793</v>
      </c>
      <c r="B95">
        <v>4.4758</v>
      </c>
      <c r="C95">
        <v>24.3794</v>
      </c>
      <c r="D95">
        <v>7.58104</v>
      </c>
      <c r="E95">
        <v>0.8545</v>
      </c>
      <c r="F95">
        <v>30.7729</v>
      </c>
    </row>
    <row r="96" spans="1:6" ht="12">
      <c r="A96">
        <v>16.973</v>
      </c>
      <c r="B96">
        <v>4.4858</v>
      </c>
      <c r="C96">
        <v>24.3807</v>
      </c>
      <c r="D96">
        <v>7.57378</v>
      </c>
      <c r="E96">
        <v>0.9133</v>
      </c>
      <c r="F96">
        <v>30.7758</v>
      </c>
    </row>
    <row r="97" spans="1:6" ht="12">
      <c r="A97">
        <v>17.161</v>
      </c>
      <c r="B97">
        <v>4.4954</v>
      </c>
      <c r="C97">
        <v>24.3826</v>
      </c>
      <c r="D97">
        <v>7.56715</v>
      </c>
      <c r="E97">
        <v>0.9524</v>
      </c>
      <c r="F97">
        <v>30.7793</v>
      </c>
    </row>
    <row r="98" spans="1:6" ht="12">
      <c r="A98">
        <v>17.361</v>
      </c>
      <c r="B98">
        <v>4.5051</v>
      </c>
      <c r="C98">
        <v>24.3852</v>
      </c>
      <c r="D98">
        <v>7.56152</v>
      </c>
      <c r="E98">
        <v>0.9202</v>
      </c>
      <c r="F98">
        <v>30.7838</v>
      </c>
    </row>
    <row r="99" spans="1:6" ht="12">
      <c r="A99">
        <v>17.555</v>
      </c>
      <c r="B99">
        <v>4.5153</v>
      </c>
      <c r="C99">
        <v>24.3882</v>
      </c>
      <c r="D99">
        <v>7.55523</v>
      </c>
      <c r="E99">
        <v>0.8605</v>
      </c>
      <c r="F99">
        <v>30.7889</v>
      </c>
    </row>
    <row r="100" spans="1:6" ht="12">
      <c r="A100">
        <v>17.741</v>
      </c>
      <c r="B100">
        <v>4.5261</v>
      </c>
      <c r="C100">
        <v>24.3915</v>
      </c>
      <c r="D100">
        <v>7.55067</v>
      </c>
      <c r="E100">
        <v>0.8201</v>
      </c>
      <c r="F100">
        <v>30.7944</v>
      </c>
    </row>
    <row r="101" spans="1:6" ht="12">
      <c r="A101">
        <v>17.931</v>
      </c>
      <c r="B101">
        <v>4.538</v>
      </c>
      <c r="C101">
        <v>24.3956</v>
      </c>
      <c r="D101">
        <v>7.54527</v>
      </c>
      <c r="E101">
        <v>0.7921</v>
      </c>
      <c r="F101">
        <v>30.8012</v>
      </c>
    </row>
    <row r="102" spans="1:6" ht="12">
      <c r="A102">
        <v>18.125</v>
      </c>
      <c r="B102">
        <v>4.5517</v>
      </c>
      <c r="C102">
        <v>24.4012</v>
      </c>
      <c r="D102">
        <v>7.54238</v>
      </c>
      <c r="E102">
        <v>0.7709</v>
      </c>
      <c r="F102">
        <v>30.81</v>
      </c>
    </row>
    <row r="103" spans="1:6" ht="12">
      <c r="A103">
        <v>18.309</v>
      </c>
      <c r="B103">
        <v>4.567</v>
      </c>
      <c r="C103">
        <v>24.4073</v>
      </c>
      <c r="D103">
        <v>7.54082</v>
      </c>
      <c r="E103">
        <v>0.7562</v>
      </c>
      <c r="F103">
        <v>30.8196</v>
      </c>
    </row>
    <row r="104" spans="1:6" ht="12">
      <c r="A104">
        <v>18.498</v>
      </c>
      <c r="B104">
        <v>4.583</v>
      </c>
      <c r="C104">
        <v>24.412</v>
      </c>
      <c r="D104">
        <v>7.53787</v>
      </c>
      <c r="E104">
        <v>0.7489</v>
      </c>
      <c r="F104">
        <v>30.8275</v>
      </c>
    </row>
    <row r="105" spans="1:6" ht="12">
      <c r="A105">
        <v>18.722</v>
      </c>
      <c r="B105">
        <v>4.5986</v>
      </c>
      <c r="C105">
        <v>24.4151</v>
      </c>
      <c r="D105">
        <v>7.53421</v>
      </c>
      <c r="E105">
        <v>0.7454</v>
      </c>
      <c r="F105">
        <v>30.8334</v>
      </c>
    </row>
    <row r="106" spans="1:6" ht="12">
      <c r="A106">
        <v>18.932</v>
      </c>
      <c r="B106">
        <v>4.6133</v>
      </c>
      <c r="C106">
        <v>24.418</v>
      </c>
      <c r="D106">
        <v>7.53141</v>
      </c>
      <c r="E106">
        <v>0.7404</v>
      </c>
      <c r="F106">
        <v>30.8389</v>
      </c>
    </row>
    <row r="107" spans="1:6" ht="12">
      <c r="A107">
        <v>19.157</v>
      </c>
      <c r="B107">
        <v>4.6271</v>
      </c>
      <c r="C107">
        <v>24.4208</v>
      </c>
      <c r="D107">
        <v>7.52825</v>
      </c>
      <c r="E107">
        <v>0.7337</v>
      </c>
      <c r="F107">
        <v>30.8441</v>
      </c>
    </row>
    <row r="108" spans="1:6" ht="12">
      <c r="A108">
        <v>19.366</v>
      </c>
      <c r="B108">
        <v>4.6394</v>
      </c>
      <c r="C108">
        <v>24.4224</v>
      </c>
      <c r="D108">
        <v>7.52503</v>
      </c>
      <c r="E108">
        <v>0.7288</v>
      </c>
      <c r="F108">
        <v>30.8477</v>
      </c>
    </row>
    <row r="109" spans="1:6" ht="12">
      <c r="A109">
        <v>19.595</v>
      </c>
      <c r="B109">
        <v>4.6495</v>
      </c>
      <c r="C109">
        <v>24.4222</v>
      </c>
      <c r="D109">
        <v>7.52193</v>
      </c>
      <c r="E109">
        <v>0.7273</v>
      </c>
      <c r="F109">
        <v>30.8489</v>
      </c>
    </row>
    <row r="110" spans="1:6" ht="12">
      <c r="A110">
        <v>19.82</v>
      </c>
      <c r="B110">
        <v>4.6571</v>
      </c>
      <c r="C110">
        <v>24.4215</v>
      </c>
      <c r="D110">
        <v>7.52103</v>
      </c>
      <c r="E110">
        <v>0.7174</v>
      </c>
      <c r="F110">
        <v>30.8488</v>
      </c>
    </row>
    <row r="111" spans="1:6" ht="12">
      <c r="A111">
        <v>20.061</v>
      </c>
      <c r="B111">
        <v>4.6627</v>
      </c>
      <c r="C111">
        <v>24.4208</v>
      </c>
      <c r="D111">
        <v>7.51978</v>
      </c>
      <c r="E111">
        <v>0.6884</v>
      </c>
      <c r="F111">
        <v>30.8488</v>
      </c>
    </row>
    <row r="112" spans="1:6" ht="12">
      <c r="A112">
        <v>20.309</v>
      </c>
      <c r="B112">
        <v>4.6667</v>
      </c>
      <c r="C112">
        <v>24.4204</v>
      </c>
      <c r="D112">
        <v>7.51658</v>
      </c>
      <c r="E112">
        <v>0.6541</v>
      </c>
      <c r="F112">
        <v>30.8487</v>
      </c>
    </row>
    <row r="113" spans="1:6" ht="12">
      <c r="A113">
        <v>20.423</v>
      </c>
      <c r="B113">
        <v>4.6694</v>
      </c>
      <c r="C113">
        <v>24.4199</v>
      </c>
      <c r="D113">
        <v>7.51388</v>
      </c>
      <c r="E113">
        <v>0.6257</v>
      </c>
      <c r="F113">
        <v>30.8485</v>
      </c>
    </row>
    <row r="114" spans="1:6" ht="12">
      <c r="A114">
        <v>20.177</v>
      </c>
      <c r="B114">
        <v>4.6751</v>
      </c>
      <c r="C114">
        <v>24.4214</v>
      </c>
      <c r="D114">
        <v>7.44811</v>
      </c>
      <c r="E114">
        <v>0.4908</v>
      </c>
      <c r="F114">
        <v>30.8511</v>
      </c>
    </row>
    <row r="115" spans="1:6" ht="12">
      <c r="A115">
        <v>20.241</v>
      </c>
      <c r="B115">
        <v>4.6751</v>
      </c>
      <c r="C115">
        <v>24.4214</v>
      </c>
      <c r="D115">
        <v>7.4466</v>
      </c>
      <c r="E115">
        <v>0.499</v>
      </c>
      <c r="F115">
        <v>30.8511</v>
      </c>
    </row>
    <row r="116" spans="1:6" ht="12">
      <c r="A116">
        <v>20.308</v>
      </c>
      <c r="B116">
        <v>4.6752</v>
      </c>
      <c r="C116">
        <v>24.4214</v>
      </c>
      <c r="D116">
        <v>7.44917</v>
      </c>
      <c r="E116">
        <v>0.51</v>
      </c>
      <c r="F116">
        <v>30.8511</v>
      </c>
    </row>
    <row r="117" spans="1:6" ht="12">
      <c r="A117">
        <v>20.233</v>
      </c>
      <c r="B117">
        <v>4.6752</v>
      </c>
      <c r="C117">
        <v>24.4217</v>
      </c>
      <c r="D117">
        <v>7.4426</v>
      </c>
      <c r="E117">
        <v>0.527</v>
      </c>
      <c r="F117">
        <v>30.8514</v>
      </c>
    </row>
    <row r="118" spans="1:6" ht="12">
      <c r="A118">
        <v>20.284</v>
      </c>
      <c r="B118">
        <v>4.6754</v>
      </c>
      <c r="C118">
        <v>24.4217</v>
      </c>
      <c r="D118">
        <v>7.44254</v>
      </c>
      <c r="E118">
        <v>0.5295</v>
      </c>
      <c r="F118">
        <v>30.8515</v>
      </c>
    </row>
    <row r="119" spans="1:6" ht="12">
      <c r="A119">
        <v>20.353</v>
      </c>
      <c r="B119">
        <v>4.6756</v>
      </c>
      <c r="C119">
        <v>24.4218</v>
      </c>
      <c r="D119">
        <v>7.44246</v>
      </c>
      <c r="E119">
        <v>0.5257</v>
      </c>
      <c r="F119">
        <v>30.8517</v>
      </c>
    </row>
    <row r="120" spans="1:6" ht="12">
      <c r="A120">
        <v>20.431</v>
      </c>
      <c r="B120">
        <v>4.6758</v>
      </c>
      <c r="C120">
        <v>24.4219</v>
      </c>
      <c r="D120">
        <v>7.4421</v>
      </c>
      <c r="E120">
        <v>0.5284</v>
      </c>
      <c r="F120">
        <v>30.8518</v>
      </c>
    </row>
    <row r="121" spans="1:6" ht="12">
      <c r="A121">
        <v>20.341</v>
      </c>
      <c r="B121">
        <v>4.6749</v>
      </c>
      <c r="C121">
        <v>24.4217</v>
      </c>
      <c r="D121">
        <v>7.43952</v>
      </c>
      <c r="E121">
        <v>0.4826</v>
      </c>
      <c r="F121">
        <v>30.8514</v>
      </c>
    </row>
    <row r="122" spans="1:6" ht="12">
      <c r="A122">
        <v>20.396</v>
      </c>
      <c r="B122">
        <v>4.6749</v>
      </c>
      <c r="C122">
        <v>24.4216</v>
      </c>
      <c r="D122">
        <v>7.4393</v>
      </c>
      <c r="E122">
        <v>0.482</v>
      </c>
      <c r="F122">
        <v>30.8513</v>
      </c>
    </row>
    <row r="123" spans="1:6" ht="12">
      <c r="A123">
        <v>20.478</v>
      </c>
      <c r="B123">
        <v>4.6747</v>
      </c>
      <c r="C123">
        <v>24.4222</v>
      </c>
      <c r="D123">
        <v>7.43566</v>
      </c>
      <c r="E123">
        <v>0.4886</v>
      </c>
      <c r="F123">
        <v>30.852</v>
      </c>
    </row>
    <row r="124" spans="1:6" ht="12">
      <c r="A124">
        <v>20.56</v>
      </c>
      <c r="B124">
        <v>4.6753</v>
      </c>
      <c r="C124">
        <v>24.4224</v>
      </c>
      <c r="D124">
        <v>7.43402</v>
      </c>
      <c r="E124">
        <v>0.4887</v>
      </c>
      <c r="F124">
        <v>30.8524</v>
      </c>
    </row>
    <row r="125" spans="1:6" ht="12">
      <c r="A125">
        <v>20.663</v>
      </c>
      <c r="B125">
        <v>4.676</v>
      </c>
      <c r="C125">
        <v>24.4224</v>
      </c>
      <c r="D125">
        <v>7.43327</v>
      </c>
      <c r="E125">
        <v>0.4903</v>
      </c>
      <c r="F125">
        <v>30.8525</v>
      </c>
    </row>
    <row r="126" spans="1:6" ht="12">
      <c r="A126">
        <v>20.5</v>
      </c>
      <c r="B126">
        <v>4.6768</v>
      </c>
      <c r="C126">
        <v>24.4225</v>
      </c>
      <c r="D126">
        <v>7.43742</v>
      </c>
      <c r="E126">
        <v>0.5642</v>
      </c>
      <c r="F126">
        <v>30.8527</v>
      </c>
    </row>
    <row r="127" spans="1:6" ht="12">
      <c r="A127">
        <v>20.561</v>
      </c>
      <c r="B127">
        <v>4.6771</v>
      </c>
      <c r="C127">
        <v>24.4225</v>
      </c>
      <c r="D127">
        <v>7.43826</v>
      </c>
      <c r="E127">
        <v>0.5345</v>
      </c>
      <c r="F127">
        <v>30.8527</v>
      </c>
    </row>
    <row r="128" spans="1:6" ht="12">
      <c r="A128">
        <v>20.636</v>
      </c>
      <c r="B128">
        <v>4.6774</v>
      </c>
      <c r="C128">
        <v>24.4224</v>
      </c>
      <c r="D128">
        <v>7.43924</v>
      </c>
      <c r="E128">
        <v>0.5092</v>
      </c>
      <c r="F128">
        <v>30.8526</v>
      </c>
    </row>
    <row r="129" spans="1:6" ht="12">
      <c r="A129">
        <v>20.757</v>
      </c>
      <c r="B129">
        <v>4.6776</v>
      </c>
      <c r="C129">
        <v>24.4222</v>
      </c>
      <c r="D129">
        <v>7.44139</v>
      </c>
      <c r="E129">
        <v>0.4838</v>
      </c>
      <c r="F129">
        <v>30.8524</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116"/>
  <sheetViews>
    <sheetView workbookViewId="0" topLeftCell="A1">
      <selection activeCell="A1" sqref="A1"/>
    </sheetView>
  </sheetViews>
  <sheetFormatPr defaultColWidth="9.140625" defaultRowHeight="12.75"/>
  <cols>
    <col min="1" max="16384" width="8.8515625" style="0" customWidth="1"/>
  </cols>
  <sheetData>
    <row r="1" spans="1:6" ht="12">
      <c r="A1" t="s">
        <v>59</v>
      </c>
      <c r="B1" t="s">
        <v>60</v>
      </c>
      <c r="C1" t="s">
        <v>61</v>
      </c>
      <c r="D1" t="s">
        <v>62</v>
      </c>
      <c r="E1" t="s">
        <v>63</v>
      </c>
      <c r="F1" t="s">
        <v>64</v>
      </c>
    </row>
    <row r="2" spans="1:6" ht="12">
      <c r="A2">
        <v>0.304</v>
      </c>
      <c r="B2">
        <v>4.1141</v>
      </c>
      <c r="C2">
        <v>24.1562</v>
      </c>
      <c r="D2">
        <v>7.56593</v>
      </c>
      <c r="E2">
        <v>1.1207</v>
      </c>
      <c r="F2">
        <v>30.4478</v>
      </c>
    </row>
    <row r="3" spans="1:6" ht="12">
      <c r="A3">
        <v>0.447</v>
      </c>
      <c r="B3">
        <v>4.1159</v>
      </c>
      <c r="C3">
        <v>24.1578</v>
      </c>
      <c r="D3">
        <v>7.56699</v>
      </c>
      <c r="E3">
        <v>1.1125</v>
      </c>
      <c r="F3">
        <v>30.4501</v>
      </c>
    </row>
    <row r="4" spans="1:6" ht="12">
      <c r="A4">
        <v>0.607</v>
      </c>
      <c r="B4">
        <v>4.12</v>
      </c>
      <c r="C4">
        <v>24.1601</v>
      </c>
      <c r="D4">
        <v>7.56452</v>
      </c>
      <c r="E4">
        <v>1.1215</v>
      </c>
      <c r="F4">
        <v>30.4534</v>
      </c>
    </row>
    <row r="5" spans="1:6" ht="12">
      <c r="A5">
        <v>0.77</v>
      </c>
      <c r="B5">
        <v>4.1258</v>
      </c>
      <c r="C5">
        <v>24.1617</v>
      </c>
      <c r="D5">
        <v>7.56436</v>
      </c>
      <c r="E5">
        <v>1.1226</v>
      </c>
      <c r="F5">
        <v>30.4561</v>
      </c>
    </row>
    <row r="6" spans="1:6" ht="12">
      <c r="A6">
        <v>0.943</v>
      </c>
      <c r="B6">
        <v>4.1324</v>
      </c>
      <c r="C6">
        <v>24.1624</v>
      </c>
      <c r="D6">
        <v>7.5669</v>
      </c>
      <c r="E6">
        <v>1.0992</v>
      </c>
      <c r="F6">
        <v>30.4578</v>
      </c>
    </row>
    <row r="7" spans="1:6" ht="12">
      <c r="A7">
        <v>1.104</v>
      </c>
      <c r="B7">
        <v>4.1386</v>
      </c>
      <c r="C7">
        <v>24.1625</v>
      </c>
      <c r="D7">
        <v>7.56867</v>
      </c>
      <c r="E7">
        <v>1.0739</v>
      </c>
      <c r="F7">
        <v>30.4587</v>
      </c>
    </row>
    <row r="8" spans="1:6" ht="12">
      <c r="A8">
        <v>1.254</v>
      </c>
      <c r="B8">
        <v>4.1441</v>
      </c>
      <c r="C8">
        <v>24.1622</v>
      </c>
      <c r="D8">
        <v>7.56993</v>
      </c>
      <c r="E8">
        <v>1.0628</v>
      </c>
      <c r="F8">
        <v>30.459</v>
      </c>
    </row>
    <row r="9" spans="1:6" ht="12">
      <c r="A9">
        <v>1.408</v>
      </c>
      <c r="B9">
        <v>4.1491</v>
      </c>
      <c r="C9">
        <v>24.1626</v>
      </c>
      <c r="D9">
        <v>7.56986</v>
      </c>
      <c r="E9">
        <v>1.0611</v>
      </c>
      <c r="F9">
        <v>30.46</v>
      </c>
    </row>
    <row r="10" spans="1:6" ht="12">
      <c r="A10">
        <v>1.579</v>
      </c>
      <c r="B10">
        <v>4.1548</v>
      </c>
      <c r="C10">
        <v>24.1642</v>
      </c>
      <c r="D10">
        <v>7.56998</v>
      </c>
      <c r="E10">
        <v>1.067</v>
      </c>
      <c r="F10">
        <v>30.4627</v>
      </c>
    </row>
    <row r="11" spans="1:6" ht="12">
      <c r="A11">
        <v>1.753</v>
      </c>
      <c r="B11">
        <v>4.162</v>
      </c>
      <c r="C11">
        <v>24.1673</v>
      </c>
      <c r="D11">
        <v>7.57156</v>
      </c>
      <c r="E11">
        <v>1.079</v>
      </c>
      <c r="F11">
        <v>30.4675</v>
      </c>
    </row>
    <row r="12" spans="1:6" ht="12">
      <c r="A12">
        <v>1.942</v>
      </c>
      <c r="B12">
        <v>4.1708</v>
      </c>
      <c r="C12">
        <v>24.1708</v>
      </c>
      <c r="D12">
        <v>7.57565</v>
      </c>
      <c r="E12">
        <v>1.0935</v>
      </c>
      <c r="F12">
        <v>30.4729</v>
      </c>
    </row>
    <row r="13" spans="1:6" ht="12">
      <c r="A13">
        <v>2.145</v>
      </c>
      <c r="B13">
        <v>4.1804</v>
      </c>
      <c r="C13">
        <v>24.1732</v>
      </c>
      <c r="D13">
        <v>7.58092</v>
      </c>
      <c r="E13">
        <v>1.1061</v>
      </c>
      <c r="F13">
        <v>30.4771</v>
      </c>
    </row>
    <row r="14" spans="1:6" ht="12">
      <c r="A14">
        <v>2.337</v>
      </c>
      <c r="B14">
        <v>4.1901</v>
      </c>
      <c r="C14">
        <v>24.1747</v>
      </c>
      <c r="D14">
        <v>7.58262</v>
      </c>
      <c r="E14">
        <v>1.1137</v>
      </c>
      <c r="F14">
        <v>30.4802</v>
      </c>
    </row>
    <row r="15" spans="1:6" ht="12">
      <c r="A15">
        <v>2.55</v>
      </c>
      <c r="B15">
        <v>4.1993</v>
      </c>
      <c r="C15">
        <v>24.1763</v>
      </c>
      <c r="D15">
        <v>7.58542</v>
      </c>
      <c r="E15">
        <v>1.1134</v>
      </c>
      <c r="F15">
        <v>30.4832</v>
      </c>
    </row>
    <row r="16" spans="1:6" ht="12">
      <c r="A16">
        <v>2.774</v>
      </c>
      <c r="B16">
        <v>4.208</v>
      </c>
      <c r="C16">
        <v>24.1783</v>
      </c>
      <c r="D16">
        <v>7.58905</v>
      </c>
      <c r="E16">
        <v>1.1064</v>
      </c>
      <c r="F16">
        <v>30.4868</v>
      </c>
    </row>
    <row r="17" spans="1:6" ht="12">
      <c r="A17">
        <v>2.945</v>
      </c>
      <c r="B17">
        <v>4.2166</v>
      </c>
      <c r="C17">
        <v>24.1817</v>
      </c>
      <c r="D17">
        <v>7.59307</v>
      </c>
      <c r="E17">
        <v>1.1078</v>
      </c>
      <c r="F17">
        <v>30.4921</v>
      </c>
    </row>
    <row r="18" spans="1:6" ht="12">
      <c r="A18">
        <v>3.122</v>
      </c>
      <c r="B18">
        <v>4.2257</v>
      </c>
      <c r="C18">
        <v>24.1872</v>
      </c>
      <c r="D18">
        <v>7.59592</v>
      </c>
      <c r="E18">
        <v>1.1233</v>
      </c>
      <c r="F18">
        <v>30.5001</v>
      </c>
    </row>
    <row r="19" spans="1:6" ht="12">
      <c r="A19">
        <v>3.326</v>
      </c>
      <c r="B19">
        <v>4.2356</v>
      </c>
      <c r="C19">
        <v>24.1941</v>
      </c>
      <c r="D19">
        <v>7.59731</v>
      </c>
      <c r="E19">
        <v>1.1472</v>
      </c>
      <c r="F19">
        <v>30.5101</v>
      </c>
    </row>
    <row r="20" spans="1:6" ht="12">
      <c r="A20">
        <v>3.496</v>
      </c>
      <c r="B20">
        <v>4.2453</v>
      </c>
      <c r="C20">
        <v>24.2008</v>
      </c>
      <c r="D20">
        <v>7.60073</v>
      </c>
      <c r="E20">
        <v>1.1762</v>
      </c>
      <c r="F20">
        <v>30.5196</v>
      </c>
    </row>
    <row r="21" spans="1:6" ht="12">
      <c r="A21">
        <v>3.63</v>
      </c>
      <c r="B21">
        <v>4.2538</v>
      </c>
      <c r="C21">
        <v>24.2063</v>
      </c>
      <c r="D21">
        <v>7.60402</v>
      </c>
      <c r="E21">
        <v>1.1992</v>
      </c>
      <c r="F21">
        <v>30.5275</v>
      </c>
    </row>
    <row r="22" spans="1:6" ht="12">
      <c r="A22">
        <v>3.783</v>
      </c>
      <c r="B22">
        <v>4.2607</v>
      </c>
      <c r="C22">
        <v>24.2112</v>
      </c>
      <c r="D22">
        <v>7.60626</v>
      </c>
      <c r="E22">
        <v>1.2051</v>
      </c>
      <c r="F22">
        <v>30.5345</v>
      </c>
    </row>
    <row r="23" spans="1:6" ht="12">
      <c r="A23">
        <v>3.972</v>
      </c>
      <c r="B23">
        <v>4.266</v>
      </c>
      <c r="C23">
        <v>24.2163</v>
      </c>
      <c r="D23">
        <v>7.6082</v>
      </c>
      <c r="E23">
        <v>1.1924</v>
      </c>
      <c r="F23">
        <v>30.5416</v>
      </c>
    </row>
    <row r="24" spans="1:6" ht="12">
      <c r="A24">
        <v>4.179</v>
      </c>
      <c r="B24">
        <v>4.2703</v>
      </c>
      <c r="C24">
        <v>24.2218</v>
      </c>
      <c r="D24">
        <v>7.61097</v>
      </c>
      <c r="E24">
        <v>1.1729</v>
      </c>
      <c r="F24">
        <v>30.5491</v>
      </c>
    </row>
    <row r="25" spans="1:6" ht="12">
      <c r="A25">
        <v>4.407</v>
      </c>
      <c r="B25">
        <v>4.2743</v>
      </c>
      <c r="C25">
        <v>24.2283</v>
      </c>
      <c r="D25">
        <v>7.61268</v>
      </c>
      <c r="E25">
        <v>1.1603</v>
      </c>
      <c r="F25">
        <v>30.5577</v>
      </c>
    </row>
    <row r="26" spans="1:6" ht="12">
      <c r="A26">
        <v>4.619</v>
      </c>
      <c r="B26">
        <v>4.2787</v>
      </c>
      <c r="C26">
        <v>24.2363</v>
      </c>
      <c r="D26">
        <v>7.61383</v>
      </c>
      <c r="E26">
        <v>1.1463</v>
      </c>
      <c r="F26">
        <v>30.5684</v>
      </c>
    </row>
    <row r="27" spans="1:6" ht="12">
      <c r="A27">
        <v>4.842</v>
      </c>
      <c r="B27">
        <v>4.2841</v>
      </c>
      <c r="C27">
        <v>24.2462</v>
      </c>
      <c r="D27">
        <v>7.61768</v>
      </c>
      <c r="E27">
        <v>1.1232</v>
      </c>
      <c r="F27">
        <v>30.5815</v>
      </c>
    </row>
    <row r="28" spans="1:6" ht="12">
      <c r="A28">
        <v>5.051</v>
      </c>
      <c r="B28">
        <v>4.29</v>
      </c>
      <c r="C28">
        <v>24.2562</v>
      </c>
      <c r="D28">
        <v>7.62066</v>
      </c>
      <c r="E28">
        <v>1.1017</v>
      </c>
      <c r="F28">
        <v>30.5947</v>
      </c>
    </row>
    <row r="29" spans="1:6" ht="12">
      <c r="A29">
        <v>5.25</v>
      </c>
      <c r="B29">
        <v>4.295</v>
      </c>
      <c r="C29">
        <v>24.2636</v>
      </c>
      <c r="D29">
        <v>7.62269</v>
      </c>
      <c r="E29">
        <v>1.092</v>
      </c>
      <c r="F29">
        <v>30.6047</v>
      </c>
    </row>
    <row r="30" spans="1:6" ht="12">
      <c r="A30">
        <v>5.474</v>
      </c>
      <c r="B30">
        <v>4.2982</v>
      </c>
      <c r="C30">
        <v>24.2684</v>
      </c>
      <c r="D30">
        <v>7.62602</v>
      </c>
      <c r="E30">
        <v>1.0902</v>
      </c>
      <c r="F30">
        <v>30.6112</v>
      </c>
    </row>
    <row r="31" spans="1:6" ht="12">
      <c r="A31">
        <v>5.692</v>
      </c>
      <c r="B31">
        <v>4.3</v>
      </c>
      <c r="C31">
        <v>24.2723</v>
      </c>
      <c r="D31">
        <v>7.62692</v>
      </c>
      <c r="E31">
        <v>1.0882</v>
      </c>
      <c r="F31">
        <v>30.6163</v>
      </c>
    </row>
    <row r="32" spans="1:6" ht="12">
      <c r="A32">
        <v>5.904</v>
      </c>
      <c r="B32">
        <v>4.3014</v>
      </c>
      <c r="C32">
        <v>24.2762</v>
      </c>
      <c r="D32">
        <v>7.62735</v>
      </c>
      <c r="E32">
        <v>1.0873</v>
      </c>
      <c r="F32">
        <v>30.6214</v>
      </c>
    </row>
    <row r="33" spans="1:6" ht="12">
      <c r="A33">
        <v>6.144</v>
      </c>
      <c r="B33">
        <v>4.3029</v>
      </c>
      <c r="C33">
        <v>24.2796</v>
      </c>
      <c r="D33">
        <v>7.62869</v>
      </c>
      <c r="E33">
        <v>1.0881</v>
      </c>
      <c r="F33">
        <v>30.6258</v>
      </c>
    </row>
    <row r="34" spans="1:6" ht="12">
      <c r="A34">
        <v>6.346</v>
      </c>
      <c r="B34">
        <v>4.3039</v>
      </c>
      <c r="C34">
        <v>24.2822</v>
      </c>
      <c r="D34">
        <v>7.63019</v>
      </c>
      <c r="E34">
        <v>1.089</v>
      </c>
      <c r="F34">
        <v>30.6292</v>
      </c>
    </row>
    <row r="35" spans="1:6" ht="12">
      <c r="A35">
        <v>6.504</v>
      </c>
      <c r="B35">
        <v>4.3038</v>
      </c>
      <c r="C35">
        <v>24.2836</v>
      </c>
      <c r="D35">
        <v>7.63162</v>
      </c>
      <c r="E35">
        <v>1.0903</v>
      </c>
      <c r="F35">
        <v>30.6311</v>
      </c>
    </row>
    <row r="36" spans="1:6" ht="12">
      <c r="A36">
        <v>6.645</v>
      </c>
      <c r="B36">
        <v>4.3021</v>
      </c>
      <c r="C36">
        <v>24.2845</v>
      </c>
      <c r="D36">
        <v>7.63283</v>
      </c>
      <c r="E36">
        <v>1.0906</v>
      </c>
      <c r="F36">
        <v>30.6319</v>
      </c>
    </row>
    <row r="37" spans="1:6" ht="12">
      <c r="A37">
        <v>6.8</v>
      </c>
      <c r="B37">
        <v>4.2993</v>
      </c>
      <c r="C37">
        <v>24.2848</v>
      </c>
      <c r="D37">
        <v>7.63414</v>
      </c>
      <c r="E37">
        <v>1.0872</v>
      </c>
      <c r="F37">
        <v>30.632</v>
      </c>
    </row>
    <row r="38" spans="1:6" ht="12">
      <c r="A38">
        <v>6.962</v>
      </c>
      <c r="B38">
        <v>4.2956</v>
      </c>
      <c r="C38">
        <v>24.2852</v>
      </c>
      <c r="D38">
        <v>7.63631</v>
      </c>
      <c r="E38">
        <v>1.0815</v>
      </c>
      <c r="F38">
        <v>30.6321</v>
      </c>
    </row>
    <row r="39" spans="1:6" ht="12">
      <c r="A39">
        <v>7.148</v>
      </c>
      <c r="B39">
        <v>4.2912</v>
      </c>
      <c r="C39">
        <v>24.2853</v>
      </c>
      <c r="D39">
        <v>7.63885</v>
      </c>
      <c r="E39">
        <v>1.0778</v>
      </c>
      <c r="F39">
        <v>30.6316</v>
      </c>
    </row>
    <row r="40" spans="1:6" ht="12">
      <c r="A40">
        <v>7.302</v>
      </c>
      <c r="B40">
        <v>4.2856</v>
      </c>
      <c r="C40">
        <v>24.2856</v>
      </c>
      <c r="D40">
        <v>7.63817</v>
      </c>
      <c r="E40">
        <v>1.0712</v>
      </c>
      <c r="F40">
        <v>30.6312</v>
      </c>
    </row>
    <row r="41" spans="1:6" ht="12">
      <c r="A41">
        <v>7.432</v>
      </c>
      <c r="B41">
        <v>4.2795</v>
      </c>
      <c r="C41">
        <v>24.2864</v>
      </c>
      <c r="D41">
        <v>7.63844</v>
      </c>
      <c r="E41">
        <v>1.0637</v>
      </c>
      <c r="F41">
        <v>30.6316</v>
      </c>
    </row>
    <row r="42" spans="1:6" ht="12">
      <c r="A42">
        <v>7.574</v>
      </c>
      <c r="B42">
        <v>4.274</v>
      </c>
      <c r="C42">
        <v>24.2879</v>
      </c>
      <c r="D42">
        <v>7.63909</v>
      </c>
      <c r="E42">
        <v>1.0633</v>
      </c>
      <c r="F42">
        <v>30.6328</v>
      </c>
    </row>
    <row r="43" spans="1:6" ht="12">
      <c r="A43">
        <v>7.749</v>
      </c>
      <c r="B43">
        <v>4.2695</v>
      </c>
      <c r="C43">
        <v>24.2895</v>
      </c>
      <c r="D43">
        <v>7.6388</v>
      </c>
      <c r="E43">
        <v>1.0678</v>
      </c>
      <c r="F43">
        <v>30.6343</v>
      </c>
    </row>
    <row r="44" spans="1:6" ht="12">
      <c r="A44">
        <v>7.953</v>
      </c>
      <c r="B44">
        <v>4.2658</v>
      </c>
      <c r="C44">
        <v>24.2909</v>
      </c>
      <c r="D44">
        <v>7.63871</v>
      </c>
      <c r="E44">
        <v>1.069</v>
      </c>
      <c r="F44">
        <v>30.6355</v>
      </c>
    </row>
    <row r="45" spans="1:6" ht="12">
      <c r="A45">
        <v>8.163</v>
      </c>
      <c r="B45">
        <v>4.2627</v>
      </c>
      <c r="C45">
        <v>24.2918</v>
      </c>
      <c r="D45">
        <v>7.63842</v>
      </c>
      <c r="E45">
        <v>1.0618</v>
      </c>
      <c r="F45">
        <v>30.6363</v>
      </c>
    </row>
    <row r="46" spans="1:6" ht="12">
      <c r="A46">
        <v>8.359</v>
      </c>
      <c r="B46">
        <v>4.2598</v>
      </c>
      <c r="C46">
        <v>24.2926</v>
      </c>
      <c r="D46">
        <v>7.63939</v>
      </c>
      <c r="E46">
        <v>1.0539</v>
      </c>
      <c r="F46">
        <v>30.637</v>
      </c>
    </row>
    <row r="47" spans="1:6" ht="12">
      <c r="A47">
        <v>8.5</v>
      </c>
      <c r="B47">
        <v>4.2571</v>
      </c>
      <c r="C47">
        <v>24.2935</v>
      </c>
      <c r="D47">
        <v>7.64164</v>
      </c>
      <c r="E47">
        <v>1.0576</v>
      </c>
      <c r="F47">
        <v>30.6377</v>
      </c>
    </row>
    <row r="48" spans="1:6" ht="12">
      <c r="A48">
        <v>8.635</v>
      </c>
      <c r="B48">
        <v>4.2548</v>
      </c>
      <c r="C48">
        <v>24.2943</v>
      </c>
      <c r="D48">
        <v>7.64358</v>
      </c>
      <c r="E48">
        <v>1.073</v>
      </c>
      <c r="F48">
        <v>30.6386</v>
      </c>
    </row>
    <row r="49" spans="1:6" ht="12">
      <c r="A49">
        <v>8.79</v>
      </c>
      <c r="B49">
        <v>4.2531</v>
      </c>
      <c r="C49">
        <v>24.2951</v>
      </c>
      <c r="D49">
        <v>7.64079</v>
      </c>
      <c r="E49">
        <v>1.0935</v>
      </c>
      <c r="F49">
        <v>30.6393</v>
      </c>
    </row>
    <row r="50" spans="1:6" ht="12">
      <c r="A50">
        <v>8.962</v>
      </c>
      <c r="B50">
        <v>4.2517</v>
      </c>
      <c r="C50">
        <v>24.2958</v>
      </c>
      <c r="D50">
        <v>7.63885</v>
      </c>
      <c r="E50">
        <v>1.1078</v>
      </c>
      <c r="F50">
        <v>30.64</v>
      </c>
    </row>
    <row r="51" spans="1:6" ht="12">
      <c r="A51">
        <v>9.18</v>
      </c>
      <c r="B51">
        <v>4.2503</v>
      </c>
      <c r="C51">
        <v>24.2964</v>
      </c>
      <c r="D51">
        <v>7.63858</v>
      </c>
      <c r="E51">
        <v>1.1049</v>
      </c>
      <c r="F51">
        <v>30.6406</v>
      </c>
    </row>
    <row r="52" spans="1:6" ht="12">
      <c r="A52">
        <v>9.394</v>
      </c>
      <c r="B52">
        <v>4.2488</v>
      </c>
      <c r="C52">
        <v>24.297</v>
      </c>
      <c r="D52">
        <v>7.63838</v>
      </c>
      <c r="E52">
        <v>1.0912</v>
      </c>
      <c r="F52">
        <v>30.6412</v>
      </c>
    </row>
    <row r="53" spans="1:6" ht="12">
      <c r="A53">
        <v>9.587</v>
      </c>
      <c r="B53">
        <v>4.2474</v>
      </c>
      <c r="C53">
        <v>24.2979</v>
      </c>
      <c r="D53">
        <v>7.63729</v>
      </c>
      <c r="E53">
        <v>1.0795</v>
      </c>
      <c r="F53">
        <v>30.6422</v>
      </c>
    </row>
    <row r="54" spans="1:6" ht="12">
      <c r="A54">
        <v>9.798</v>
      </c>
      <c r="B54">
        <v>4.2464</v>
      </c>
      <c r="C54">
        <v>24.299</v>
      </c>
      <c r="D54">
        <v>7.63582</v>
      </c>
      <c r="E54">
        <v>1.0782</v>
      </c>
      <c r="F54">
        <v>30.6434</v>
      </c>
    </row>
    <row r="55" spans="1:6" ht="12">
      <c r="A55">
        <v>10.047</v>
      </c>
      <c r="B55">
        <v>4.2459</v>
      </c>
      <c r="C55">
        <v>24.3002</v>
      </c>
      <c r="D55">
        <v>7.63413</v>
      </c>
      <c r="E55">
        <v>1.0892</v>
      </c>
      <c r="F55">
        <v>30.6449</v>
      </c>
    </row>
    <row r="56" spans="1:6" ht="12">
      <c r="A56">
        <v>10.277</v>
      </c>
      <c r="B56">
        <v>4.2458</v>
      </c>
      <c r="C56">
        <v>24.3018</v>
      </c>
      <c r="D56">
        <v>7.63279</v>
      </c>
      <c r="E56">
        <v>1.1047</v>
      </c>
      <c r="F56">
        <v>30.6469</v>
      </c>
    </row>
    <row r="57" spans="1:6" ht="12">
      <c r="A57">
        <v>10.49</v>
      </c>
      <c r="B57">
        <v>4.2462</v>
      </c>
      <c r="C57">
        <v>24.3037</v>
      </c>
      <c r="D57">
        <v>7.63372</v>
      </c>
      <c r="E57">
        <v>1.1193</v>
      </c>
      <c r="F57">
        <v>30.6493</v>
      </c>
    </row>
    <row r="58" spans="1:6" ht="12">
      <c r="A58">
        <v>10.713</v>
      </c>
      <c r="B58">
        <v>4.2469</v>
      </c>
      <c r="C58">
        <v>24.3057</v>
      </c>
      <c r="D58">
        <v>7.63153</v>
      </c>
      <c r="E58">
        <v>1.1333</v>
      </c>
      <c r="F58">
        <v>30.652</v>
      </c>
    </row>
    <row r="59" spans="1:6" ht="12">
      <c r="A59">
        <v>10.946</v>
      </c>
      <c r="B59">
        <v>4.2475</v>
      </c>
      <c r="C59">
        <v>24.3071</v>
      </c>
      <c r="D59">
        <v>7.62961</v>
      </c>
      <c r="E59">
        <v>1.146</v>
      </c>
      <c r="F59">
        <v>30.6538</v>
      </c>
    </row>
    <row r="60" spans="1:6" ht="12">
      <c r="A60">
        <v>11.187</v>
      </c>
      <c r="B60">
        <v>4.2477</v>
      </c>
      <c r="C60">
        <v>24.3076</v>
      </c>
      <c r="D60">
        <v>7.62868</v>
      </c>
      <c r="E60">
        <v>1.1571</v>
      </c>
      <c r="F60">
        <v>30.6543</v>
      </c>
    </row>
    <row r="61" spans="1:6" ht="12">
      <c r="A61">
        <v>11.416</v>
      </c>
      <c r="B61">
        <v>4.2479</v>
      </c>
      <c r="C61">
        <v>24.3084</v>
      </c>
      <c r="D61">
        <v>7.62671</v>
      </c>
      <c r="E61">
        <v>1.1572</v>
      </c>
      <c r="F61">
        <v>30.6554</v>
      </c>
    </row>
    <row r="62" spans="1:6" ht="12">
      <c r="A62">
        <v>11.64</v>
      </c>
      <c r="B62">
        <v>4.2489</v>
      </c>
      <c r="C62">
        <v>24.3097</v>
      </c>
      <c r="D62">
        <v>7.62268</v>
      </c>
      <c r="E62">
        <v>1.1398</v>
      </c>
      <c r="F62">
        <v>30.6572</v>
      </c>
    </row>
    <row r="63" spans="1:6" ht="12">
      <c r="A63">
        <v>11.87</v>
      </c>
      <c r="B63">
        <v>4.251</v>
      </c>
      <c r="C63">
        <v>24.311</v>
      </c>
      <c r="D63">
        <v>7.61466</v>
      </c>
      <c r="E63">
        <v>1.1209</v>
      </c>
      <c r="F63">
        <v>30.6591</v>
      </c>
    </row>
    <row r="64" spans="1:6" ht="12">
      <c r="A64">
        <v>12.101</v>
      </c>
      <c r="B64">
        <v>4.254</v>
      </c>
      <c r="C64">
        <v>24.3124</v>
      </c>
      <c r="D64">
        <v>7.60625</v>
      </c>
      <c r="E64">
        <v>1.1095</v>
      </c>
      <c r="F64">
        <v>30.6612</v>
      </c>
    </row>
    <row r="65" spans="1:6" ht="12">
      <c r="A65">
        <v>12.333</v>
      </c>
      <c r="B65">
        <v>4.2579</v>
      </c>
      <c r="C65">
        <v>24.3133</v>
      </c>
      <c r="D65">
        <v>7.60056</v>
      </c>
      <c r="E65">
        <v>1.0981</v>
      </c>
      <c r="F65">
        <v>30.6628</v>
      </c>
    </row>
    <row r="66" spans="1:6" ht="12">
      <c r="A66">
        <v>12.562</v>
      </c>
      <c r="B66">
        <v>4.2624</v>
      </c>
      <c r="C66">
        <v>24.3142</v>
      </c>
      <c r="D66">
        <v>7.59885</v>
      </c>
      <c r="E66">
        <v>1.0859</v>
      </c>
      <c r="F66">
        <v>30.6645</v>
      </c>
    </row>
    <row r="67" spans="1:6" ht="12">
      <c r="A67">
        <v>12.791</v>
      </c>
      <c r="B67">
        <v>4.268</v>
      </c>
      <c r="C67">
        <v>24.316</v>
      </c>
      <c r="D67">
        <v>7.59735</v>
      </c>
      <c r="E67">
        <v>1.076</v>
      </c>
      <c r="F67">
        <v>30.6674</v>
      </c>
    </row>
    <row r="68" spans="1:6" ht="12">
      <c r="A68">
        <v>13.021</v>
      </c>
      <c r="B68">
        <v>4.2745</v>
      </c>
      <c r="C68">
        <v>24.3177</v>
      </c>
      <c r="D68">
        <v>7.59562</v>
      </c>
      <c r="E68">
        <v>1.0735</v>
      </c>
      <c r="F68">
        <v>30.6703</v>
      </c>
    </row>
    <row r="69" spans="1:6" ht="12">
      <c r="A69">
        <v>13.252</v>
      </c>
      <c r="B69">
        <v>4.2808</v>
      </c>
      <c r="C69">
        <v>24.3176</v>
      </c>
      <c r="D69">
        <v>7.59378</v>
      </c>
      <c r="E69">
        <v>1.0886</v>
      </c>
      <c r="F69">
        <v>30.671</v>
      </c>
    </row>
    <row r="70" spans="1:6" ht="12">
      <c r="A70">
        <v>13.485</v>
      </c>
      <c r="B70">
        <v>4.2856</v>
      </c>
      <c r="C70">
        <v>24.3164</v>
      </c>
      <c r="D70">
        <v>7.59015</v>
      </c>
      <c r="E70">
        <v>1.1097</v>
      </c>
      <c r="F70">
        <v>30.67</v>
      </c>
    </row>
    <row r="71" spans="1:6" ht="12">
      <c r="A71">
        <v>13.73</v>
      </c>
      <c r="B71">
        <v>4.2889</v>
      </c>
      <c r="C71">
        <v>24.315</v>
      </c>
      <c r="D71">
        <v>7.585</v>
      </c>
      <c r="E71">
        <v>1.1148</v>
      </c>
      <c r="F71">
        <v>30.6687</v>
      </c>
    </row>
    <row r="72" spans="1:6" ht="12">
      <c r="A72">
        <v>13.965</v>
      </c>
      <c r="B72">
        <v>4.292</v>
      </c>
      <c r="C72">
        <v>24.315</v>
      </c>
      <c r="D72">
        <v>7.58147</v>
      </c>
      <c r="E72">
        <v>1.1103</v>
      </c>
      <c r="F72">
        <v>30.669</v>
      </c>
    </row>
    <row r="73" spans="1:6" ht="12">
      <c r="A73">
        <v>14.195</v>
      </c>
      <c r="B73">
        <v>4.2963</v>
      </c>
      <c r="C73">
        <v>24.3166</v>
      </c>
      <c r="D73">
        <v>7.57855</v>
      </c>
      <c r="E73">
        <v>1.1012</v>
      </c>
      <c r="F73">
        <v>30.6716</v>
      </c>
    </row>
    <row r="74" spans="1:6" ht="12">
      <c r="A74">
        <v>14.425</v>
      </c>
      <c r="B74">
        <v>4.3018</v>
      </c>
      <c r="C74">
        <v>24.3181</v>
      </c>
      <c r="D74">
        <v>7.57319</v>
      </c>
      <c r="E74">
        <v>1.0842</v>
      </c>
      <c r="F74">
        <v>30.6741</v>
      </c>
    </row>
    <row r="75" spans="1:6" ht="12">
      <c r="A75">
        <v>14.654</v>
      </c>
      <c r="B75">
        <v>4.3075</v>
      </c>
      <c r="C75">
        <v>24.3184</v>
      </c>
      <c r="D75">
        <v>7.56865</v>
      </c>
      <c r="E75">
        <v>1.0674</v>
      </c>
      <c r="F75">
        <v>30.6752</v>
      </c>
    </row>
    <row r="76" spans="1:6" ht="12">
      <c r="A76">
        <v>14.878</v>
      </c>
      <c r="B76">
        <v>4.3133</v>
      </c>
      <c r="C76">
        <v>24.3186</v>
      </c>
      <c r="D76">
        <v>7.56434</v>
      </c>
      <c r="E76">
        <v>1.0529</v>
      </c>
      <c r="F76">
        <v>30.6761</v>
      </c>
    </row>
    <row r="77" spans="1:6" ht="12">
      <c r="A77">
        <v>15.1</v>
      </c>
      <c r="B77">
        <v>4.3194</v>
      </c>
      <c r="C77">
        <v>24.3193</v>
      </c>
      <c r="D77">
        <v>7.56225</v>
      </c>
      <c r="E77">
        <v>1.0372</v>
      </c>
      <c r="F77">
        <v>30.6778</v>
      </c>
    </row>
    <row r="78" spans="1:6" ht="12">
      <c r="A78">
        <v>15.325</v>
      </c>
      <c r="B78">
        <v>4.3256</v>
      </c>
      <c r="C78">
        <v>24.3198</v>
      </c>
      <c r="D78">
        <v>7.55923</v>
      </c>
      <c r="E78">
        <v>1.0251</v>
      </c>
      <c r="F78">
        <v>30.6792</v>
      </c>
    </row>
    <row r="79" spans="1:6" ht="12">
      <c r="A79">
        <v>15.552</v>
      </c>
      <c r="B79">
        <v>4.3313</v>
      </c>
      <c r="C79">
        <v>24.3197</v>
      </c>
      <c r="D79">
        <v>7.55562</v>
      </c>
      <c r="E79">
        <v>1.0233</v>
      </c>
      <c r="F79">
        <v>30.6798</v>
      </c>
    </row>
    <row r="80" spans="1:6" ht="12">
      <c r="A80">
        <v>15.778</v>
      </c>
      <c r="B80">
        <v>4.3364</v>
      </c>
      <c r="C80">
        <v>24.3196</v>
      </c>
      <c r="D80">
        <v>7.55147</v>
      </c>
      <c r="E80">
        <v>1.0298</v>
      </c>
      <c r="F80">
        <v>30.6803</v>
      </c>
    </row>
    <row r="81" spans="1:6" ht="12">
      <c r="A81">
        <v>15.998</v>
      </c>
      <c r="B81">
        <v>4.3413</v>
      </c>
      <c r="C81">
        <v>24.3202</v>
      </c>
      <c r="D81">
        <v>7.54902</v>
      </c>
      <c r="E81">
        <v>1.0364</v>
      </c>
      <c r="F81">
        <v>30.6817</v>
      </c>
    </row>
    <row r="82" spans="1:6" ht="12">
      <c r="A82">
        <v>16.206</v>
      </c>
      <c r="B82">
        <v>4.3466</v>
      </c>
      <c r="C82">
        <v>24.3215</v>
      </c>
      <c r="D82">
        <v>7.54615</v>
      </c>
      <c r="E82">
        <v>1.0406</v>
      </c>
      <c r="F82">
        <v>30.6839</v>
      </c>
    </row>
    <row r="83" spans="1:6" ht="12">
      <c r="A83">
        <v>16.422</v>
      </c>
      <c r="B83">
        <v>4.3526</v>
      </c>
      <c r="C83">
        <v>24.3231</v>
      </c>
      <c r="D83">
        <v>7.54249</v>
      </c>
      <c r="E83">
        <v>1.035</v>
      </c>
      <c r="F83">
        <v>30.6866</v>
      </c>
    </row>
    <row r="84" spans="1:6" ht="12">
      <c r="A84">
        <v>16.643</v>
      </c>
      <c r="B84">
        <v>4.3597</v>
      </c>
      <c r="C84">
        <v>24.3256</v>
      </c>
      <c r="D84">
        <v>7.53931</v>
      </c>
      <c r="E84">
        <v>1.012</v>
      </c>
      <c r="F84">
        <v>30.6907</v>
      </c>
    </row>
    <row r="85" spans="1:6" ht="12">
      <c r="A85">
        <v>16.849</v>
      </c>
      <c r="B85">
        <v>4.3693</v>
      </c>
      <c r="C85">
        <v>24.3306</v>
      </c>
      <c r="D85">
        <v>7.53489</v>
      </c>
      <c r="E85">
        <v>0.985</v>
      </c>
      <c r="F85">
        <v>30.6981</v>
      </c>
    </row>
    <row r="86" spans="1:6" ht="12">
      <c r="A86">
        <v>17.048</v>
      </c>
      <c r="B86">
        <v>4.3831</v>
      </c>
      <c r="C86">
        <v>24.3392</v>
      </c>
      <c r="D86">
        <v>7.53089</v>
      </c>
      <c r="E86">
        <v>0.9675</v>
      </c>
      <c r="F86">
        <v>30.7107</v>
      </c>
    </row>
    <row r="87" spans="1:6" ht="12">
      <c r="A87">
        <v>17.254</v>
      </c>
      <c r="B87">
        <v>4.4017</v>
      </c>
      <c r="C87">
        <v>24.3493</v>
      </c>
      <c r="D87">
        <v>7.52607</v>
      </c>
      <c r="E87">
        <v>0.9585</v>
      </c>
      <c r="F87">
        <v>30.7257</v>
      </c>
    </row>
    <row r="88" spans="1:6" ht="12">
      <c r="A88">
        <v>17.454</v>
      </c>
      <c r="B88">
        <v>4.4227</v>
      </c>
      <c r="C88">
        <v>24.3568</v>
      </c>
      <c r="D88">
        <v>7.52226</v>
      </c>
      <c r="E88">
        <v>0.9535</v>
      </c>
      <c r="F88">
        <v>30.7377</v>
      </c>
    </row>
    <row r="89" spans="1:6" ht="12">
      <c r="A89">
        <v>17.678</v>
      </c>
      <c r="B89">
        <v>4.4425</v>
      </c>
      <c r="C89">
        <v>24.3598</v>
      </c>
      <c r="D89">
        <v>7.5202</v>
      </c>
      <c r="E89">
        <v>0.952</v>
      </c>
      <c r="F89">
        <v>30.744</v>
      </c>
    </row>
    <row r="90" spans="1:6" ht="12">
      <c r="A90">
        <v>17.895</v>
      </c>
      <c r="B90">
        <v>4.459</v>
      </c>
      <c r="C90">
        <v>24.3601</v>
      </c>
      <c r="D90">
        <v>7.51921</v>
      </c>
      <c r="E90">
        <v>0.95</v>
      </c>
      <c r="F90">
        <v>30.7464</v>
      </c>
    </row>
    <row r="91" spans="1:6" ht="12">
      <c r="A91">
        <v>18.12</v>
      </c>
      <c r="B91">
        <v>4.4717</v>
      </c>
      <c r="C91">
        <v>24.3596</v>
      </c>
      <c r="D91">
        <v>7.51518</v>
      </c>
      <c r="E91">
        <v>0.9411</v>
      </c>
      <c r="F91">
        <v>30.7474</v>
      </c>
    </row>
    <row r="92" spans="1:6" ht="12">
      <c r="A92">
        <v>18.348</v>
      </c>
      <c r="B92">
        <v>4.4809</v>
      </c>
      <c r="C92">
        <v>24.3586</v>
      </c>
      <c r="D92">
        <v>7.51223</v>
      </c>
      <c r="E92">
        <v>0.931</v>
      </c>
      <c r="F92">
        <v>30.7473</v>
      </c>
    </row>
    <row r="93" spans="1:6" ht="12">
      <c r="A93">
        <v>18.576</v>
      </c>
      <c r="B93">
        <v>4.4872</v>
      </c>
      <c r="C93">
        <v>24.3576</v>
      </c>
      <c r="D93">
        <v>7.50859</v>
      </c>
      <c r="E93">
        <v>0.9233</v>
      </c>
      <c r="F93">
        <v>30.7469</v>
      </c>
    </row>
    <row r="94" spans="1:6" ht="12">
      <c r="A94">
        <v>18.782</v>
      </c>
      <c r="B94">
        <v>4.4914</v>
      </c>
      <c r="C94">
        <v>24.357</v>
      </c>
      <c r="D94">
        <v>7.50256</v>
      </c>
      <c r="E94">
        <v>0.913</v>
      </c>
      <c r="F94">
        <v>30.7466</v>
      </c>
    </row>
    <row r="95" spans="1:6" ht="12">
      <c r="A95">
        <v>18.998</v>
      </c>
      <c r="B95">
        <v>4.4943</v>
      </c>
      <c r="C95">
        <v>24.3567</v>
      </c>
      <c r="D95">
        <v>7.49681</v>
      </c>
      <c r="E95">
        <v>0.9003</v>
      </c>
      <c r="F95">
        <v>30.7466</v>
      </c>
    </row>
    <row r="96" spans="1:6" ht="12">
      <c r="A96">
        <v>19.217</v>
      </c>
      <c r="B96">
        <v>4.4963</v>
      </c>
      <c r="C96">
        <v>24.3567</v>
      </c>
      <c r="D96">
        <v>7.49179</v>
      </c>
      <c r="E96">
        <v>0.8915</v>
      </c>
      <c r="F96">
        <v>30.7468</v>
      </c>
    </row>
    <row r="97" spans="1:6" ht="12">
      <c r="A97">
        <v>19.433</v>
      </c>
      <c r="B97">
        <v>4.4978</v>
      </c>
      <c r="C97">
        <v>24.3569</v>
      </c>
      <c r="D97">
        <v>7.48629</v>
      </c>
      <c r="E97">
        <v>0.8889</v>
      </c>
      <c r="F97">
        <v>30.7472</v>
      </c>
    </row>
    <row r="98" spans="1:6" ht="12">
      <c r="A98">
        <v>19.655</v>
      </c>
      <c r="B98">
        <v>4.4991</v>
      </c>
      <c r="C98">
        <v>24.3573</v>
      </c>
      <c r="D98">
        <v>7.48153</v>
      </c>
      <c r="E98">
        <v>0.8912</v>
      </c>
      <c r="F98">
        <v>30.7479</v>
      </c>
    </row>
    <row r="99" spans="1:6" ht="12">
      <c r="A99">
        <v>19.879</v>
      </c>
      <c r="B99">
        <v>4.5004</v>
      </c>
      <c r="C99">
        <v>24.3579</v>
      </c>
      <c r="D99">
        <v>7.47716</v>
      </c>
      <c r="E99">
        <v>0.9011</v>
      </c>
      <c r="F99">
        <v>30.7488</v>
      </c>
    </row>
    <row r="100" spans="1:6" ht="12">
      <c r="A100">
        <v>20.103</v>
      </c>
      <c r="B100">
        <v>4.5019</v>
      </c>
      <c r="C100">
        <v>24.3587</v>
      </c>
      <c r="D100">
        <v>7.4727</v>
      </c>
      <c r="E100">
        <v>0.9119</v>
      </c>
      <c r="F100">
        <v>30.75</v>
      </c>
    </row>
    <row r="101" spans="1:6" ht="12">
      <c r="A101">
        <v>20.328</v>
      </c>
      <c r="B101">
        <v>4.5036</v>
      </c>
      <c r="C101">
        <v>24.3595</v>
      </c>
      <c r="D101">
        <v>7.46856</v>
      </c>
      <c r="E101">
        <v>0.9096</v>
      </c>
      <c r="F101">
        <v>30.7513</v>
      </c>
    </row>
    <row r="102" spans="1:6" ht="12">
      <c r="A102">
        <v>20.56</v>
      </c>
      <c r="B102">
        <v>4.5055</v>
      </c>
      <c r="C102">
        <v>24.3603</v>
      </c>
      <c r="D102">
        <v>7.46413</v>
      </c>
      <c r="E102">
        <v>0.9002</v>
      </c>
      <c r="F102">
        <v>30.7524</v>
      </c>
    </row>
    <row r="103" spans="1:6" ht="12">
      <c r="A103">
        <v>20.781</v>
      </c>
      <c r="B103">
        <v>4.5075</v>
      </c>
      <c r="C103">
        <v>24.3613</v>
      </c>
      <c r="D103">
        <v>7.46181</v>
      </c>
      <c r="E103">
        <v>0.8948</v>
      </c>
      <c r="F103">
        <v>30.754</v>
      </c>
    </row>
    <row r="104" spans="1:6" ht="12">
      <c r="A104">
        <v>21.004</v>
      </c>
      <c r="B104">
        <v>4.5101</v>
      </c>
      <c r="C104">
        <v>24.3628</v>
      </c>
      <c r="D104">
        <v>7.45803</v>
      </c>
      <c r="E104">
        <v>0.8936</v>
      </c>
      <c r="F104">
        <v>30.7562</v>
      </c>
    </row>
    <row r="105" spans="1:6" ht="12">
      <c r="A105">
        <v>21.239</v>
      </c>
      <c r="B105">
        <v>4.5134</v>
      </c>
      <c r="C105">
        <v>24.3646</v>
      </c>
      <c r="D105">
        <v>7.45525</v>
      </c>
      <c r="E105">
        <v>0.8917</v>
      </c>
      <c r="F105">
        <v>30.7589</v>
      </c>
    </row>
    <row r="106" spans="1:6" ht="12">
      <c r="A106">
        <v>21.446</v>
      </c>
      <c r="B106">
        <v>4.5179</v>
      </c>
      <c r="C106">
        <v>24.3667</v>
      </c>
      <c r="D106">
        <v>7.4546</v>
      </c>
      <c r="E106">
        <v>0.8821</v>
      </c>
      <c r="F106">
        <v>30.7621</v>
      </c>
    </row>
    <row r="107" spans="1:6" ht="12">
      <c r="A107">
        <v>21.643</v>
      </c>
      <c r="B107">
        <v>4.5236</v>
      </c>
      <c r="C107">
        <v>24.3692</v>
      </c>
      <c r="D107">
        <v>7.45227</v>
      </c>
      <c r="E107">
        <v>0.8702</v>
      </c>
      <c r="F107">
        <v>30.7659</v>
      </c>
    </row>
    <row r="108" spans="1:6" ht="12">
      <c r="A108">
        <v>21.852</v>
      </c>
      <c r="B108">
        <v>4.5307</v>
      </c>
      <c r="C108">
        <v>24.372</v>
      </c>
      <c r="D108">
        <v>7.44804</v>
      </c>
      <c r="E108">
        <v>0.8637</v>
      </c>
      <c r="F108">
        <v>30.7704</v>
      </c>
    </row>
    <row r="109" spans="1:6" ht="12">
      <c r="A109">
        <v>22.055</v>
      </c>
      <c r="B109">
        <v>4.5395</v>
      </c>
      <c r="C109">
        <v>24.3751</v>
      </c>
      <c r="D109">
        <v>7.44541</v>
      </c>
      <c r="E109">
        <v>0.862</v>
      </c>
      <c r="F109">
        <v>30.7754</v>
      </c>
    </row>
    <row r="110" spans="1:6" ht="12">
      <c r="A110">
        <v>22.265</v>
      </c>
      <c r="B110">
        <v>4.55</v>
      </c>
      <c r="C110">
        <v>24.3787</v>
      </c>
      <c r="D110">
        <v>7.44326</v>
      </c>
      <c r="E110">
        <v>0.8688</v>
      </c>
      <c r="F110">
        <v>30.7813</v>
      </c>
    </row>
    <row r="111" spans="1:6" ht="12">
      <c r="A111">
        <v>22.494</v>
      </c>
      <c r="B111">
        <v>4.5615</v>
      </c>
      <c r="C111">
        <v>24.3817</v>
      </c>
      <c r="D111">
        <v>7.44177</v>
      </c>
      <c r="E111">
        <v>0.8883</v>
      </c>
      <c r="F111">
        <v>30.7865</v>
      </c>
    </row>
    <row r="112" spans="1:6" ht="12">
      <c r="A112">
        <v>22.715</v>
      </c>
      <c r="B112">
        <v>4.5724</v>
      </c>
      <c r="C112">
        <v>24.3824</v>
      </c>
      <c r="D112">
        <v>7.43833</v>
      </c>
      <c r="E112">
        <v>0.9034</v>
      </c>
      <c r="F112">
        <v>30.7888</v>
      </c>
    </row>
    <row r="113" spans="1:6" ht="12">
      <c r="A113">
        <v>22.937</v>
      </c>
      <c r="B113">
        <v>4.5812</v>
      </c>
      <c r="C113">
        <v>24.3815</v>
      </c>
      <c r="D113">
        <v>7.43565</v>
      </c>
      <c r="E113">
        <v>0.8962</v>
      </c>
      <c r="F113">
        <v>30.7887</v>
      </c>
    </row>
    <row r="114" spans="1:6" ht="12">
      <c r="A114">
        <v>23.169</v>
      </c>
      <c r="B114">
        <v>4.5875</v>
      </c>
      <c r="C114">
        <v>24.3801</v>
      </c>
      <c r="D114">
        <v>7.43283</v>
      </c>
      <c r="E114">
        <v>0.8751</v>
      </c>
      <c r="F114">
        <v>30.7877</v>
      </c>
    </row>
    <row r="115" spans="1:6" ht="12">
      <c r="A115">
        <v>23.365</v>
      </c>
      <c r="B115">
        <v>4.5917</v>
      </c>
      <c r="C115">
        <v>24.3786</v>
      </c>
      <c r="D115">
        <v>7.43099</v>
      </c>
      <c r="E115">
        <v>0.855</v>
      </c>
      <c r="F115">
        <v>30.7864</v>
      </c>
    </row>
    <row r="116" spans="1:6" ht="12">
      <c r="A116">
        <v>23.534</v>
      </c>
      <c r="B116">
        <v>4.5851</v>
      </c>
      <c r="C116">
        <v>24.3497</v>
      </c>
      <c r="D116">
        <v>7.41983</v>
      </c>
      <c r="E116">
        <v>4.4627</v>
      </c>
      <c r="F116">
        <v>30.7491</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175"/>
  <sheetViews>
    <sheetView workbookViewId="0" topLeftCell="A1">
      <selection activeCell="A1" sqref="A1"/>
    </sheetView>
  </sheetViews>
  <sheetFormatPr defaultColWidth="9.140625" defaultRowHeight="12.75"/>
  <cols>
    <col min="1" max="16384" width="8.8515625" style="0" customWidth="1"/>
  </cols>
  <sheetData>
    <row r="1" spans="1:6" ht="12">
      <c r="A1" t="s">
        <v>59</v>
      </c>
      <c r="B1" t="s">
        <v>60</v>
      </c>
      <c r="C1" t="s">
        <v>61</v>
      </c>
      <c r="D1" t="s">
        <v>62</v>
      </c>
      <c r="E1" t="s">
        <v>63</v>
      </c>
      <c r="F1" t="s">
        <v>64</v>
      </c>
    </row>
    <row r="2" spans="1:6" ht="12">
      <c r="A2">
        <v>0.309</v>
      </c>
      <c r="B2">
        <v>4.1288</v>
      </c>
      <c r="C2">
        <v>24.2024</v>
      </c>
      <c r="D2">
        <v>7.58476</v>
      </c>
      <c r="E2">
        <v>1.0958</v>
      </c>
      <c r="F2">
        <v>30.5077</v>
      </c>
    </row>
    <row r="3" spans="1:6" ht="12">
      <c r="A3">
        <v>0.404</v>
      </c>
      <c r="B3">
        <v>4.1288</v>
      </c>
      <c r="C3">
        <v>24.2024</v>
      </c>
      <c r="D3">
        <v>7.58651</v>
      </c>
      <c r="E3">
        <v>1.0989</v>
      </c>
      <c r="F3">
        <v>30.5077</v>
      </c>
    </row>
    <row r="4" spans="1:6" ht="12">
      <c r="A4">
        <v>0.536</v>
      </c>
      <c r="B4">
        <v>4.1289</v>
      </c>
      <c r="C4">
        <v>24.2024</v>
      </c>
      <c r="D4">
        <v>7.5872</v>
      </c>
      <c r="E4">
        <v>1.1045</v>
      </c>
      <c r="F4">
        <v>30.5077</v>
      </c>
    </row>
    <row r="5" spans="1:6" ht="12">
      <c r="A5">
        <v>0.694</v>
      </c>
      <c r="B5">
        <v>4.1289</v>
      </c>
      <c r="C5">
        <v>24.2025</v>
      </c>
      <c r="D5">
        <v>7.59036</v>
      </c>
      <c r="E5">
        <v>1.1101</v>
      </c>
      <c r="F5">
        <v>30.5078</v>
      </c>
    </row>
    <row r="6" spans="1:6" ht="12">
      <c r="A6">
        <v>0.856</v>
      </c>
      <c r="B6">
        <v>4.1289</v>
      </c>
      <c r="C6">
        <v>24.2026</v>
      </c>
      <c r="D6">
        <v>7.59215</v>
      </c>
      <c r="E6">
        <v>1.1185</v>
      </c>
      <c r="F6">
        <v>30.508</v>
      </c>
    </row>
    <row r="7" spans="1:6" ht="12">
      <c r="A7">
        <v>1.037</v>
      </c>
      <c r="B7">
        <v>4.129</v>
      </c>
      <c r="C7">
        <v>24.2027</v>
      </c>
      <c r="D7">
        <v>7.59347</v>
      </c>
      <c r="E7">
        <v>1.1176</v>
      </c>
      <c r="F7">
        <v>30.5081</v>
      </c>
    </row>
    <row r="8" spans="1:6" ht="12">
      <c r="A8">
        <v>1.224</v>
      </c>
      <c r="B8">
        <v>4.1291</v>
      </c>
      <c r="C8">
        <v>24.2028</v>
      </c>
      <c r="D8">
        <v>7.59591</v>
      </c>
      <c r="E8">
        <v>1.097</v>
      </c>
      <c r="F8">
        <v>30.5083</v>
      </c>
    </row>
    <row r="9" spans="1:6" ht="12">
      <c r="A9">
        <v>1.409</v>
      </c>
      <c r="B9">
        <v>4.1292</v>
      </c>
      <c r="C9">
        <v>24.203</v>
      </c>
      <c r="D9">
        <v>7.59738</v>
      </c>
      <c r="E9">
        <v>1.0795</v>
      </c>
      <c r="F9">
        <v>30.5085</v>
      </c>
    </row>
    <row r="10" spans="1:6" ht="12">
      <c r="A10">
        <v>1.598</v>
      </c>
      <c r="B10">
        <v>4.1292</v>
      </c>
      <c r="C10">
        <v>24.2034</v>
      </c>
      <c r="D10">
        <v>7.59956</v>
      </c>
      <c r="E10">
        <v>1.0793</v>
      </c>
      <c r="F10">
        <v>30.509</v>
      </c>
    </row>
    <row r="11" spans="1:6" ht="12">
      <c r="A11">
        <v>1.797</v>
      </c>
      <c r="B11">
        <v>4.1293</v>
      </c>
      <c r="C11">
        <v>24.2039</v>
      </c>
      <c r="D11">
        <v>7.60139</v>
      </c>
      <c r="E11">
        <v>1.0898</v>
      </c>
      <c r="F11">
        <v>30.5097</v>
      </c>
    </row>
    <row r="12" spans="1:6" ht="12">
      <c r="A12">
        <v>1.993</v>
      </c>
      <c r="B12">
        <v>4.1293</v>
      </c>
      <c r="C12">
        <v>24.2049</v>
      </c>
      <c r="D12">
        <v>7.60285</v>
      </c>
      <c r="E12">
        <v>1.1047</v>
      </c>
      <c r="F12">
        <v>30.5109</v>
      </c>
    </row>
    <row r="13" spans="1:6" ht="12">
      <c r="A13">
        <v>2.185</v>
      </c>
      <c r="B13">
        <v>4.1297</v>
      </c>
      <c r="C13">
        <v>24.2063</v>
      </c>
      <c r="D13">
        <v>7.60417</v>
      </c>
      <c r="E13">
        <v>1.1119</v>
      </c>
      <c r="F13">
        <v>30.5127</v>
      </c>
    </row>
    <row r="14" spans="1:6" ht="12">
      <c r="A14">
        <v>2.384</v>
      </c>
      <c r="B14">
        <v>4.1308</v>
      </c>
      <c r="C14">
        <v>24.2083</v>
      </c>
      <c r="D14">
        <v>7.60536</v>
      </c>
      <c r="E14">
        <v>1.1075</v>
      </c>
      <c r="F14">
        <v>30.5154</v>
      </c>
    </row>
    <row r="15" spans="1:6" ht="12">
      <c r="A15">
        <v>2.58</v>
      </c>
      <c r="B15">
        <v>4.1327</v>
      </c>
      <c r="C15">
        <v>24.2104</v>
      </c>
      <c r="D15">
        <v>7.60695</v>
      </c>
      <c r="E15">
        <v>1.105</v>
      </c>
      <c r="F15">
        <v>30.5182</v>
      </c>
    </row>
    <row r="16" spans="1:6" ht="12">
      <c r="A16">
        <v>2.734</v>
      </c>
      <c r="B16">
        <v>4.1355</v>
      </c>
      <c r="C16">
        <v>24.2126</v>
      </c>
      <c r="D16">
        <v>7.60732</v>
      </c>
      <c r="E16">
        <v>1.113</v>
      </c>
      <c r="F16">
        <v>30.5213</v>
      </c>
    </row>
    <row r="17" spans="1:6" ht="12">
      <c r="A17">
        <v>2.839</v>
      </c>
      <c r="B17">
        <v>4.1392</v>
      </c>
      <c r="C17">
        <v>24.2153</v>
      </c>
      <c r="D17">
        <v>7.60752</v>
      </c>
      <c r="E17">
        <v>1.1193</v>
      </c>
      <c r="F17">
        <v>30.5252</v>
      </c>
    </row>
    <row r="18" spans="1:6" ht="12">
      <c r="A18">
        <v>2.975</v>
      </c>
      <c r="B18">
        <v>4.1434</v>
      </c>
      <c r="C18">
        <v>24.2178</v>
      </c>
      <c r="D18">
        <v>7.60531</v>
      </c>
      <c r="E18">
        <v>1.1165</v>
      </c>
      <c r="F18">
        <v>30.5288</v>
      </c>
    </row>
    <row r="19" spans="1:6" ht="12">
      <c r="A19">
        <v>3.127</v>
      </c>
      <c r="B19">
        <v>4.1478</v>
      </c>
      <c r="C19">
        <v>24.2195</v>
      </c>
      <c r="D19">
        <v>7.60511</v>
      </c>
      <c r="E19">
        <v>1.1141</v>
      </c>
      <c r="F19">
        <v>30.5316</v>
      </c>
    </row>
    <row r="20" spans="1:6" ht="12">
      <c r="A20">
        <v>3.252</v>
      </c>
      <c r="B20">
        <v>4.1523</v>
      </c>
      <c r="C20">
        <v>24.2214</v>
      </c>
      <c r="D20">
        <v>7.60606</v>
      </c>
      <c r="E20">
        <v>1.1156</v>
      </c>
      <c r="F20">
        <v>30.5344</v>
      </c>
    </row>
    <row r="21" spans="1:6" ht="12">
      <c r="A21">
        <v>3.398</v>
      </c>
      <c r="B21">
        <v>4.1576</v>
      </c>
      <c r="C21">
        <v>24.2246</v>
      </c>
      <c r="D21">
        <v>7.60559</v>
      </c>
      <c r="E21">
        <v>1.1245</v>
      </c>
      <c r="F21">
        <v>30.539</v>
      </c>
    </row>
    <row r="22" spans="1:6" ht="12">
      <c r="A22">
        <v>3.573</v>
      </c>
      <c r="B22">
        <v>4.1647</v>
      </c>
      <c r="C22">
        <v>24.2297</v>
      </c>
      <c r="D22">
        <v>7.60584</v>
      </c>
      <c r="E22">
        <v>1.1434</v>
      </c>
      <c r="F22">
        <v>30.5464</v>
      </c>
    </row>
    <row r="23" spans="1:6" ht="12">
      <c r="A23">
        <v>3.761</v>
      </c>
      <c r="B23">
        <v>4.1734</v>
      </c>
      <c r="C23">
        <v>24.2355</v>
      </c>
      <c r="D23">
        <v>7.60828</v>
      </c>
      <c r="E23">
        <v>1.1724</v>
      </c>
      <c r="F23">
        <v>30.5547</v>
      </c>
    </row>
    <row r="24" spans="1:6" ht="12">
      <c r="A24">
        <v>3.951</v>
      </c>
      <c r="B24">
        <v>4.1823</v>
      </c>
      <c r="C24">
        <v>24.2395</v>
      </c>
      <c r="D24">
        <v>7.61122</v>
      </c>
      <c r="E24">
        <v>1.2169</v>
      </c>
      <c r="F24">
        <v>30.5607</v>
      </c>
    </row>
    <row r="25" spans="1:6" ht="12">
      <c r="A25">
        <v>4.122</v>
      </c>
      <c r="B25">
        <v>4.1901</v>
      </c>
      <c r="C25">
        <v>24.2413</v>
      </c>
      <c r="D25">
        <v>7.61205</v>
      </c>
      <c r="E25">
        <v>1.252</v>
      </c>
      <c r="F25">
        <v>30.564</v>
      </c>
    </row>
    <row r="26" spans="1:6" ht="12">
      <c r="A26">
        <v>4.289</v>
      </c>
      <c r="B26">
        <v>4.1962</v>
      </c>
      <c r="C26">
        <v>24.2419</v>
      </c>
      <c r="D26">
        <v>7.61418</v>
      </c>
      <c r="E26">
        <v>1.2519</v>
      </c>
      <c r="F26">
        <v>30.5655</v>
      </c>
    </row>
    <row r="27" spans="1:6" ht="12">
      <c r="A27">
        <v>4.44</v>
      </c>
      <c r="B27">
        <v>4.2005</v>
      </c>
      <c r="C27">
        <v>24.2419</v>
      </c>
      <c r="D27">
        <v>7.61641</v>
      </c>
      <c r="E27">
        <v>1.2355</v>
      </c>
      <c r="F27">
        <v>30.566</v>
      </c>
    </row>
    <row r="28" spans="1:6" ht="12">
      <c r="A28">
        <v>4.62</v>
      </c>
      <c r="B28">
        <v>4.2034</v>
      </c>
      <c r="C28">
        <v>24.2418</v>
      </c>
      <c r="D28">
        <v>7.61828</v>
      </c>
      <c r="E28">
        <v>1.2151</v>
      </c>
      <c r="F28">
        <v>30.5662</v>
      </c>
    </row>
    <row r="29" spans="1:6" ht="12">
      <c r="A29">
        <v>4.804</v>
      </c>
      <c r="B29">
        <v>4.2053</v>
      </c>
      <c r="C29">
        <v>24.2419</v>
      </c>
      <c r="D29">
        <v>7.62062</v>
      </c>
      <c r="E29">
        <v>1.1923</v>
      </c>
      <c r="F29">
        <v>30.5666</v>
      </c>
    </row>
    <row r="30" spans="1:6" ht="12">
      <c r="A30">
        <v>4.998</v>
      </c>
      <c r="B30">
        <v>4.2066</v>
      </c>
      <c r="C30">
        <v>24.2424</v>
      </c>
      <c r="D30">
        <v>7.62245</v>
      </c>
      <c r="E30">
        <v>1.1673</v>
      </c>
      <c r="F30">
        <v>30.5674</v>
      </c>
    </row>
    <row r="31" spans="1:6" ht="12">
      <c r="A31">
        <v>5.197</v>
      </c>
      <c r="B31">
        <v>4.2076</v>
      </c>
      <c r="C31">
        <v>24.2431</v>
      </c>
      <c r="D31">
        <v>7.62373</v>
      </c>
      <c r="E31">
        <v>1.1409</v>
      </c>
      <c r="F31">
        <v>30.5683</v>
      </c>
    </row>
    <row r="32" spans="1:6" ht="12">
      <c r="A32">
        <v>5.415</v>
      </c>
      <c r="B32">
        <v>4.2085</v>
      </c>
      <c r="C32">
        <v>24.2436</v>
      </c>
      <c r="D32">
        <v>7.62517</v>
      </c>
      <c r="E32">
        <v>1.1228</v>
      </c>
      <c r="F32">
        <v>30.5691</v>
      </c>
    </row>
    <row r="33" spans="1:6" ht="12">
      <c r="A33">
        <v>5.615</v>
      </c>
      <c r="B33">
        <v>4.2092</v>
      </c>
      <c r="C33">
        <v>24.2442</v>
      </c>
      <c r="D33">
        <v>7.62737</v>
      </c>
      <c r="E33">
        <v>1.1151</v>
      </c>
      <c r="F33">
        <v>30.5699</v>
      </c>
    </row>
    <row r="34" spans="1:6" ht="12">
      <c r="A34">
        <v>5.825</v>
      </c>
      <c r="B34">
        <v>4.2098</v>
      </c>
      <c r="C34">
        <v>24.2447</v>
      </c>
      <c r="D34">
        <v>7.62998</v>
      </c>
      <c r="E34">
        <v>1.1166</v>
      </c>
      <c r="F34">
        <v>30.5706</v>
      </c>
    </row>
    <row r="35" spans="1:6" ht="12">
      <c r="A35">
        <v>6.028</v>
      </c>
      <c r="B35">
        <v>4.2103</v>
      </c>
      <c r="C35">
        <v>24.2452</v>
      </c>
      <c r="D35">
        <v>7.6301</v>
      </c>
      <c r="E35">
        <v>1.1235</v>
      </c>
      <c r="F35">
        <v>30.5714</v>
      </c>
    </row>
    <row r="36" spans="1:6" ht="12">
      <c r="A36">
        <v>6.207</v>
      </c>
      <c r="B36">
        <v>4.2109</v>
      </c>
      <c r="C36">
        <v>24.2459</v>
      </c>
      <c r="D36">
        <v>7.63153</v>
      </c>
      <c r="E36">
        <v>1.13</v>
      </c>
      <c r="F36">
        <v>30.5722</v>
      </c>
    </row>
    <row r="37" spans="1:6" ht="12">
      <c r="A37">
        <v>6.377</v>
      </c>
      <c r="B37">
        <v>4.2116</v>
      </c>
      <c r="C37">
        <v>24.2469</v>
      </c>
      <c r="D37">
        <v>7.63338</v>
      </c>
      <c r="E37">
        <v>1.138</v>
      </c>
      <c r="F37">
        <v>30.5736</v>
      </c>
    </row>
    <row r="38" spans="1:6" ht="12">
      <c r="A38">
        <v>6.567</v>
      </c>
      <c r="B38">
        <v>4.2126</v>
      </c>
      <c r="C38">
        <v>24.2484</v>
      </c>
      <c r="D38">
        <v>7.63482</v>
      </c>
      <c r="E38">
        <v>1.1449</v>
      </c>
      <c r="F38">
        <v>30.5757</v>
      </c>
    </row>
    <row r="39" spans="1:6" ht="12">
      <c r="A39">
        <v>6.77</v>
      </c>
      <c r="B39">
        <v>4.2143</v>
      </c>
      <c r="C39">
        <v>24.251</v>
      </c>
      <c r="D39">
        <v>7.63577</v>
      </c>
      <c r="E39">
        <v>1.145</v>
      </c>
      <c r="F39">
        <v>30.5791</v>
      </c>
    </row>
    <row r="40" spans="1:6" ht="12">
      <c r="A40">
        <v>6.974</v>
      </c>
      <c r="B40">
        <v>4.2169</v>
      </c>
      <c r="C40">
        <v>24.2552</v>
      </c>
      <c r="D40">
        <v>7.63715</v>
      </c>
      <c r="E40">
        <v>1.1472</v>
      </c>
      <c r="F40">
        <v>30.5847</v>
      </c>
    </row>
    <row r="41" spans="1:6" ht="12">
      <c r="A41">
        <v>7.179</v>
      </c>
      <c r="B41">
        <v>4.2207</v>
      </c>
      <c r="C41">
        <v>24.2614</v>
      </c>
      <c r="D41">
        <v>7.63751</v>
      </c>
      <c r="E41">
        <v>1.1471</v>
      </c>
      <c r="F41">
        <v>30.5929</v>
      </c>
    </row>
    <row r="42" spans="1:6" ht="12">
      <c r="A42">
        <v>7.384</v>
      </c>
      <c r="B42">
        <v>4.2256</v>
      </c>
      <c r="C42">
        <v>24.2683</v>
      </c>
      <c r="D42">
        <v>7.63754</v>
      </c>
      <c r="E42">
        <v>1.1315</v>
      </c>
      <c r="F42">
        <v>30.6022</v>
      </c>
    </row>
    <row r="43" spans="1:6" ht="12">
      <c r="A43">
        <v>7.594</v>
      </c>
      <c r="B43">
        <v>4.2308</v>
      </c>
      <c r="C43">
        <v>24.2741</v>
      </c>
      <c r="D43">
        <v>7.63948</v>
      </c>
      <c r="E43">
        <v>1.1116</v>
      </c>
      <c r="F43">
        <v>30.6102</v>
      </c>
    </row>
    <row r="44" spans="1:6" ht="12">
      <c r="A44">
        <v>7.786</v>
      </c>
      <c r="B44">
        <v>4.2356</v>
      </c>
      <c r="C44">
        <v>24.2784</v>
      </c>
      <c r="D44">
        <v>7.64067</v>
      </c>
      <c r="E44">
        <v>1.0982</v>
      </c>
      <c r="F44">
        <v>30.6162</v>
      </c>
    </row>
    <row r="45" spans="1:6" ht="12">
      <c r="A45">
        <v>7.971</v>
      </c>
      <c r="B45">
        <v>4.2398</v>
      </c>
      <c r="C45">
        <v>24.2812</v>
      </c>
      <c r="D45">
        <v>7.64259</v>
      </c>
      <c r="E45">
        <v>1.0893</v>
      </c>
      <c r="F45">
        <v>30.6202</v>
      </c>
    </row>
    <row r="46" spans="1:6" ht="12">
      <c r="A46">
        <v>8.159</v>
      </c>
      <c r="B46">
        <v>4.2432</v>
      </c>
      <c r="C46">
        <v>24.2827</v>
      </c>
      <c r="D46">
        <v>7.64351</v>
      </c>
      <c r="E46">
        <v>1.0861</v>
      </c>
      <c r="F46">
        <v>30.6225</v>
      </c>
    </row>
    <row r="47" spans="1:6" ht="12">
      <c r="A47">
        <v>8.339</v>
      </c>
      <c r="B47">
        <v>4.2457</v>
      </c>
      <c r="C47">
        <v>24.2835</v>
      </c>
      <c r="D47">
        <v>7.64423</v>
      </c>
      <c r="E47">
        <v>1.0907</v>
      </c>
      <c r="F47">
        <v>30.6238</v>
      </c>
    </row>
    <row r="48" spans="1:6" ht="12">
      <c r="A48">
        <v>8.502</v>
      </c>
      <c r="B48">
        <v>4.2473</v>
      </c>
      <c r="C48">
        <v>24.284</v>
      </c>
      <c r="D48">
        <v>7.64539</v>
      </c>
      <c r="E48">
        <v>1.098</v>
      </c>
      <c r="F48">
        <v>30.6246</v>
      </c>
    </row>
    <row r="49" spans="1:6" ht="12">
      <c r="A49">
        <v>8.665</v>
      </c>
      <c r="B49">
        <v>4.2482</v>
      </c>
      <c r="C49">
        <v>24.2843</v>
      </c>
      <c r="D49">
        <v>7.64685</v>
      </c>
      <c r="E49">
        <v>1.0984</v>
      </c>
      <c r="F49">
        <v>30.6251</v>
      </c>
    </row>
    <row r="50" spans="1:6" ht="12">
      <c r="A50">
        <v>8.843</v>
      </c>
      <c r="B50">
        <v>4.2484</v>
      </c>
      <c r="C50">
        <v>24.2847</v>
      </c>
      <c r="D50">
        <v>7.64844</v>
      </c>
      <c r="E50">
        <v>1.0901</v>
      </c>
      <c r="F50">
        <v>30.6256</v>
      </c>
    </row>
    <row r="51" spans="1:6" ht="12">
      <c r="A51">
        <v>9.023</v>
      </c>
      <c r="B51">
        <v>4.2481</v>
      </c>
      <c r="C51">
        <v>24.285</v>
      </c>
      <c r="D51">
        <v>7.64875</v>
      </c>
      <c r="E51">
        <v>1.083</v>
      </c>
      <c r="F51">
        <v>30.626</v>
      </c>
    </row>
    <row r="52" spans="1:6" ht="12">
      <c r="A52">
        <v>9.234</v>
      </c>
      <c r="B52">
        <v>4.2472</v>
      </c>
      <c r="C52">
        <v>24.2854</v>
      </c>
      <c r="D52">
        <v>7.6477</v>
      </c>
      <c r="E52">
        <v>1.0854</v>
      </c>
      <c r="F52">
        <v>30.6264</v>
      </c>
    </row>
    <row r="53" spans="1:6" ht="12">
      <c r="A53">
        <v>9.441</v>
      </c>
      <c r="B53">
        <v>4.2461</v>
      </c>
      <c r="C53">
        <v>24.2858</v>
      </c>
      <c r="D53">
        <v>7.64764</v>
      </c>
      <c r="E53">
        <v>1.091</v>
      </c>
      <c r="F53">
        <v>30.6267</v>
      </c>
    </row>
    <row r="54" spans="1:6" ht="12">
      <c r="A54">
        <v>9.654</v>
      </c>
      <c r="B54">
        <v>4.2448</v>
      </c>
      <c r="C54">
        <v>24.2861</v>
      </c>
      <c r="D54">
        <v>7.64925</v>
      </c>
      <c r="E54">
        <v>1.0884</v>
      </c>
      <c r="F54">
        <v>30.6269</v>
      </c>
    </row>
    <row r="55" spans="1:6" ht="12">
      <c r="A55">
        <v>9.874</v>
      </c>
      <c r="B55">
        <v>4.2435</v>
      </c>
      <c r="C55">
        <v>24.2862</v>
      </c>
      <c r="D55">
        <v>7.65035</v>
      </c>
      <c r="E55">
        <v>1.0822</v>
      </c>
      <c r="F55">
        <v>30.627</v>
      </c>
    </row>
    <row r="56" spans="1:6" ht="12">
      <c r="A56">
        <v>10.09</v>
      </c>
      <c r="B56">
        <v>4.2421</v>
      </c>
      <c r="C56">
        <v>24.2863</v>
      </c>
      <c r="D56">
        <v>7.65058</v>
      </c>
      <c r="E56">
        <v>1.0815</v>
      </c>
      <c r="F56">
        <v>30.6268</v>
      </c>
    </row>
    <row r="57" spans="1:6" ht="12">
      <c r="A57">
        <v>10.309</v>
      </c>
      <c r="B57">
        <v>4.2406</v>
      </c>
      <c r="C57">
        <v>24.2861</v>
      </c>
      <c r="D57">
        <v>7.65151</v>
      </c>
      <c r="E57">
        <v>1.0875</v>
      </c>
      <c r="F57">
        <v>30.6264</v>
      </c>
    </row>
    <row r="58" spans="1:6" ht="12">
      <c r="A58">
        <v>10.519</v>
      </c>
      <c r="B58">
        <v>4.2389</v>
      </c>
      <c r="C58">
        <v>24.2858</v>
      </c>
      <c r="D58">
        <v>7.65226</v>
      </c>
      <c r="E58">
        <v>1.0965</v>
      </c>
      <c r="F58">
        <v>30.6259</v>
      </c>
    </row>
    <row r="59" spans="1:6" ht="12">
      <c r="A59">
        <v>10.726</v>
      </c>
      <c r="B59">
        <v>4.2371</v>
      </c>
      <c r="C59">
        <v>24.2857</v>
      </c>
      <c r="D59">
        <v>7.65303</v>
      </c>
      <c r="E59">
        <v>1.1031</v>
      </c>
      <c r="F59">
        <v>30.6255</v>
      </c>
    </row>
    <row r="60" spans="1:6" ht="12">
      <c r="A60">
        <v>10.934</v>
      </c>
      <c r="B60">
        <v>4.2355</v>
      </c>
      <c r="C60">
        <v>24.2858</v>
      </c>
      <c r="D60">
        <v>7.6536</v>
      </c>
      <c r="E60">
        <v>1.1119</v>
      </c>
      <c r="F60">
        <v>30.6255</v>
      </c>
    </row>
    <row r="61" spans="1:6" ht="12">
      <c r="A61">
        <v>11.154</v>
      </c>
      <c r="B61">
        <v>4.2343</v>
      </c>
      <c r="C61">
        <v>24.2861</v>
      </c>
      <c r="D61">
        <v>7.65497</v>
      </c>
      <c r="E61">
        <v>1.129</v>
      </c>
      <c r="F61">
        <v>30.6257</v>
      </c>
    </row>
    <row r="62" spans="1:6" ht="12">
      <c r="A62">
        <v>11.368</v>
      </c>
      <c r="B62">
        <v>4.2334</v>
      </c>
      <c r="C62">
        <v>24.2864</v>
      </c>
      <c r="D62">
        <v>7.65572</v>
      </c>
      <c r="E62">
        <v>1.1406</v>
      </c>
      <c r="F62">
        <v>30.626</v>
      </c>
    </row>
    <row r="63" spans="1:6" ht="12">
      <c r="A63">
        <v>11.579</v>
      </c>
      <c r="B63">
        <v>4.2326</v>
      </c>
      <c r="C63">
        <v>24.2867</v>
      </c>
      <c r="D63">
        <v>7.65614</v>
      </c>
      <c r="E63">
        <v>1.1354</v>
      </c>
      <c r="F63">
        <v>30.6262</v>
      </c>
    </row>
    <row r="64" spans="1:6" ht="12">
      <c r="A64">
        <v>11.792</v>
      </c>
      <c r="B64">
        <v>4.2318</v>
      </c>
      <c r="C64">
        <v>24.2866</v>
      </c>
      <c r="D64">
        <v>7.65765</v>
      </c>
      <c r="E64">
        <v>1.1265</v>
      </c>
      <c r="F64">
        <v>30.6261</v>
      </c>
    </row>
    <row r="65" spans="1:6" ht="12">
      <c r="A65">
        <v>12.028</v>
      </c>
      <c r="B65">
        <v>4.2304</v>
      </c>
      <c r="C65">
        <v>24.2863</v>
      </c>
      <c r="D65">
        <v>7.65849</v>
      </c>
      <c r="E65">
        <v>1.1245</v>
      </c>
      <c r="F65">
        <v>30.6255</v>
      </c>
    </row>
    <row r="66" spans="1:6" ht="12">
      <c r="A66">
        <v>12.27</v>
      </c>
      <c r="B66">
        <v>4.2283</v>
      </c>
      <c r="C66">
        <v>24.2858</v>
      </c>
      <c r="D66">
        <v>7.65883</v>
      </c>
      <c r="E66">
        <v>1.1266</v>
      </c>
      <c r="F66">
        <v>30.6245</v>
      </c>
    </row>
    <row r="67" spans="1:6" ht="12">
      <c r="A67">
        <v>12.493</v>
      </c>
      <c r="B67">
        <v>4.2253</v>
      </c>
      <c r="C67">
        <v>24.2853</v>
      </c>
      <c r="D67">
        <v>7.65932</v>
      </c>
      <c r="E67">
        <v>1.1239</v>
      </c>
      <c r="F67">
        <v>30.6236</v>
      </c>
    </row>
    <row r="68" spans="1:6" ht="12">
      <c r="A68">
        <v>12.706</v>
      </c>
      <c r="B68">
        <v>4.2216</v>
      </c>
      <c r="C68">
        <v>24.2849</v>
      </c>
      <c r="D68">
        <v>7.65943</v>
      </c>
      <c r="E68">
        <v>1.1087</v>
      </c>
      <c r="F68">
        <v>30.6226</v>
      </c>
    </row>
    <row r="69" spans="1:6" ht="12">
      <c r="A69">
        <v>12.896</v>
      </c>
      <c r="B69">
        <v>4.2176</v>
      </c>
      <c r="C69">
        <v>24.2849</v>
      </c>
      <c r="D69">
        <v>7.66087</v>
      </c>
      <c r="E69">
        <v>1.0873</v>
      </c>
      <c r="F69">
        <v>30.6221</v>
      </c>
    </row>
    <row r="70" spans="1:6" ht="12">
      <c r="A70">
        <v>13.084</v>
      </c>
      <c r="B70">
        <v>4.2137</v>
      </c>
      <c r="C70">
        <v>24.2854</v>
      </c>
      <c r="D70">
        <v>7.66198</v>
      </c>
      <c r="E70">
        <v>1.0715</v>
      </c>
      <c r="F70">
        <v>30.6223</v>
      </c>
    </row>
    <row r="71" spans="1:6" ht="12">
      <c r="A71">
        <v>13.268</v>
      </c>
      <c r="B71">
        <v>4.2103</v>
      </c>
      <c r="C71">
        <v>24.286</v>
      </c>
      <c r="D71">
        <v>7.6615</v>
      </c>
      <c r="E71">
        <v>1.0666</v>
      </c>
      <c r="F71">
        <v>30.6226</v>
      </c>
    </row>
    <row r="72" spans="1:6" ht="12">
      <c r="A72">
        <v>13.434</v>
      </c>
      <c r="B72">
        <v>4.2072</v>
      </c>
      <c r="C72">
        <v>24.2864</v>
      </c>
      <c r="D72">
        <v>7.66237</v>
      </c>
      <c r="E72">
        <v>1.0734</v>
      </c>
      <c r="F72">
        <v>30.6228</v>
      </c>
    </row>
    <row r="73" spans="1:6" ht="12">
      <c r="A73">
        <v>13.549</v>
      </c>
      <c r="B73">
        <v>4.2046</v>
      </c>
      <c r="C73">
        <v>24.2869</v>
      </c>
      <c r="D73">
        <v>7.66297</v>
      </c>
      <c r="E73">
        <v>1.0834</v>
      </c>
      <c r="F73">
        <v>30.6231</v>
      </c>
    </row>
    <row r="74" spans="1:6" ht="12">
      <c r="A74">
        <v>13.649</v>
      </c>
      <c r="B74">
        <v>4.2026</v>
      </c>
      <c r="C74">
        <v>24.2875</v>
      </c>
      <c r="D74">
        <v>7.66244</v>
      </c>
      <c r="E74">
        <v>1.0857</v>
      </c>
      <c r="F74">
        <v>30.6236</v>
      </c>
    </row>
    <row r="75" spans="1:6" ht="12">
      <c r="A75">
        <v>13.74</v>
      </c>
      <c r="B75">
        <v>4.2011</v>
      </c>
      <c r="C75">
        <v>24.288</v>
      </c>
      <c r="D75">
        <v>7.66293</v>
      </c>
      <c r="E75">
        <v>1.0854</v>
      </c>
      <c r="F75">
        <v>30.6241</v>
      </c>
    </row>
    <row r="76" spans="1:6" ht="12">
      <c r="A76">
        <v>13.82</v>
      </c>
      <c r="B76">
        <v>4.2001</v>
      </c>
      <c r="C76">
        <v>24.2884</v>
      </c>
      <c r="D76">
        <v>7.66377</v>
      </c>
      <c r="E76">
        <v>1.0864</v>
      </c>
      <c r="F76">
        <v>30.6245</v>
      </c>
    </row>
    <row r="77" spans="1:6" ht="12">
      <c r="A77">
        <v>13.898</v>
      </c>
      <c r="B77">
        <v>4.1994</v>
      </c>
      <c r="C77">
        <v>24.2886</v>
      </c>
      <c r="D77">
        <v>7.66496</v>
      </c>
      <c r="E77">
        <v>1.0864</v>
      </c>
      <c r="F77">
        <v>30.6247</v>
      </c>
    </row>
    <row r="78" spans="1:6" ht="12">
      <c r="A78">
        <v>13.975</v>
      </c>
      <c r="B78">
        <v>4.1989</v>
      </c>
      <c r="C78">
        <v>24.2887</v>
      </c>
      <c r="D78">
        <v>7.66588</v>
      </c>
      <c r="E78">
        <v>1.0872</v>
      </c>
      <c r="F78">
        <v>30.6247</v>
      </c>
    </row>
    <row r="79" spans="1:6" ht="12">
      <c r="A79">
        <v>14.06</v>
      </c>
      <c r="B79">
        <v>4.1984</v>
      </c>
      <c r="C79">
        <v>24.2888</v>
      </c>
      <c r="D79">
        <v>7.66621</v>
      </c>
      <c r="E79">
        <v>1.0886</v>
      </c>
      <c r="F79">
        <v>30.6247</v>
      </c>
    </row>
    <row r="80" spans="1:6" ht="12">
      <c r="A80">
        <v>14.17</v>
      </c>
      <c r="B80">
        <v>4.1979</v>
      </c>
      <c r="C80">
        <v>24.2889</v>
      </c>
      <c r="D80">
        <v>7.66702</v>
      </c>
      <c r="E80">
        <v>1.0906</v>
      </c>
      <c r="F80">
        <v>30.6248</v>
      </c>
    </row>
    <row r="81" spans="1:6" ht="12">
      <c r="A81">
        <v>14.319</v>
      </c>
      <c r="B81">
        <v>4.1974</v>
      </c>
      <c r="C81">
        <v>24.2888</v>
      </c>
      <c r="D81">
        <v>7.66628</v>
      </c>
      <c r="E81">
        <v>1.0884</v>
      </c>
      <c r="F81">
        <v>30.6246</v>
      </c>
    </row>
    <row r="82" spans="1:6" ht="12">
      <c r="A82">
        <v>14.493</v>
      </c>
      <c r="B82">
        <v>4.1966</v>
      </c>
      <c r="C82">
        <v>24.2889</v>
      </c>
      <c r="D82">
        <v>7.66557</v>
      </c>
      <c r="E82">
        <v>1.0774</v>
      </c>
      <c r="F82">
        <v>30.6246</v>
      </c>
    </row>
    <row r="83" spans="1:6" ht="12">
      <c r="A83">
        <v>14.656</v>
      </c>
      <c r="B83">
        <v>4.1957</v>
      </c>
      <c r="C83">
        <v>24.2889</v>
      </c>
      <c r="D83">
        <v>7.66511</v>
      </c>
      <c r="E83">
        <v>1.0708</v>
      </c>
      <c r="F83">
        <v>30.6245</v>
      </c>
    </row>
    <row r="84" spans="1:6" ht="12">
      <c r="A84">
        <v>14.787</v>
      </c>
      <c r="B84">
        <v>4.1948</v>
      </c>
      <c r="C84">
        <v>24.289</v>
      </c>
      <c r="D84">
        <v>7.66498</v>
      </c>
      <c r="E84">
        <v>1.0779</v>
      </c>
      <c r="F84">
        <v>30.6246</v>
      </c>
    </row>
    <row r="85" spans="1:6" ht="12">
      <c r="A85">
        <v>14.918</v>
      </c>
      <c r="B85">
        <v>4.1939</v>
      </c>
      <c r="C85">
        <v>24.2892</v>
      </c>
      <c r="D85">
        <v>7.66629</v>
      </c>
      <c r="E85">
        <v>1.0931</v>
      </c>
      <c r="F85">
        <v>30.6247</v>
      </c>
    </row>
    <row r="86" spans="1:6" ht="12">
      <c r="A86">
        <v>15.078</v>
      </c>
      <c r="B86">
        <v>4.1931</v>
      </c>
      <c r="C86">
        <v>24.2893</v>
      </c>
      <c r="D86">
        <v>7.66589</v>
      </c>
      <c r="E86">
        <v>1.1073</v>
      </c>
      <c r="F86">
        <v>30.6247</v>
      </c>
    </row>
    <row r="87" spans="1:6" ht="12">
      <c r="A87">
        <v>15.236</v>
      </c>
      <c r="B87">
        <v>4.1923</v>
      </c>
      <c r="C87">
        <v>24.2894</v>
      </c>
      <c r="D87">
        <v>7.66577</v>
      </c>
      <c r="E87">
        <v>1.1114</v>
      </c>
      <c r="F87">
        <v>30.6247</v>
      </c>
    </row>
    <row r="88" spans="1:6" ht="12">
      <c r="A88">
        <v>15.344</v>
      </c>
      <c r="B88">
        <v>4.1915</v>
      </c>
      <c r="C88">
        <v>24.2895</v>
      </c>
      <c r="D88">
        <v>7.66657</v>
      </c>
      <c r="E88">
        <v>1.108</v>
      </c>
      <c r="F88">
        <v>30.6248</v>
      </c>
    </row>
    <row r="89" spans="1:6" ht="12">
      <c r="A89">
        <v>15.436</v>
      </c>
      <c r="B89">
        <v>4.1908</v>
      </c>
      <c r="C89">
        <v>24.2897</v>
      </c>
      <c r="D89">
        <v>7.6668</v>
      </c>
      <c r="E89">
        <v>1.106</v>
      </c>
      <c r="F89">
        <v>30.6249</v>
      </c>
    </row>
    <row r="90" spans="1:6" ht="12">
      <c r="A90">
        <v>15.558</v>
      </c>
      <c r="B90">
        <v>4.1903</v>
      </c>
      <c r="C90">
        <v>24.2898</v>
      </c>
      <c r="D90">
        <v>7.66793</v>
      </c>
      <c r="E90">
        <v>1.106</v>
      </c>
      <c r="F90">
        <v>30.6251</v>
      </c>
    </row>
    <row r="91" spans="1:6" ht="12">
      <c r="A91">
        <v>15.704</v>
      </c>
      <c r="B91">
        <v>4.1899</v>
      </c>
      <c r="C91">
        <v>24.29</v>
      </c>
      <c r="D91">
        <v>7.66889</v>
      </c>
      <c r="E91">
        <v>1.1006</v>
      </c>
      <c r="F91">
        <v>30.6252</v>
      </c>
    </row>
    <row r="92" spans="1:6" ht="12">
      <c r="A92">
        <v>15.833</v>
      </c>
      <c r="B92">
        <v>4.1896</v>
      </c>
      <c r="C92">
        <v>24.2902</v>
      </c>
      <c r="D92">
        <v>7.66817</v>
      </c>
      <c r="E92">
        <v>1.0903</v>
      </c>
      <c r="F92">
        <v>30.6254</v>
      </c>
    </row>
    <row r="93" spans="1:6" ht="12">
      <c r="A93">
        <v>15.989</v>
      </c>
      <c r="B93">
        <v>4.189</v>
      </c>
      <c r="C93">
        <v>24.2908</v>
      </c>
      <c r="D93">
        <v>7.67052</v>
      </c>
      <c r="E93">
        <v>1.0966</v>
      </c>
      <c r="F93">
        <v>30.6262</v>
      </c>
    </row>
    <row r="94" spans="1:6" ht="12">
      <c r="A94">
        <v>16.075</v>
      </c>
      <c r="B94">
        <v>4.189</v>
      </c>
      <c r="C94">
        <v>24.2909</v>
      </c>
      <c r="D94">
        <v>7.67105</v>
      </c>
      <c r="E94">
        <v>1.0954</v>
      </c>
      <c r="F94">
        <v>30.6262</v>
      </c>
    </row>
    <row r="95" spans="1:6" ht="12">
      <c r="A95">
        <v>16.214</v>
      </c>
      <c r="B95">
        <v>4.1891</v>
      </c>
      <c r="C95">
        <v>24.2909</v>
      </c>
      <c r="D95">
        <v>7.67043</v>
      </c>
      <c r="E95">
        <v>1.0824</v>
      </c>
      <c r="F95">
        <v>30.6263</v>
      </c>
    </row>
    <row r="96" spans="1:6" ht="12">
      <c r="A96">
        <v>16.332</v>
      </c>
      <c r="B96">
        <v>4.1892</v>
      </c>
      <c r="C96">
        <v>24.291</v>
      </c>
      <c r="D96">
        <v>7.67124</v>
      </c>
      <c r="E96">
        <v>1.0727</v>
      </c>
      <c r="F96">
        <v>30.6264</v>
      </c>
    </row>
    <row r="97" spans="1:6" ht="12">
      <c r="A97">
        <v>16.418</v>
      </c>
      <c r="B97">
        <v>4.1893</v>
      </c>
      <c r="C97">
        <v>24.2911</v>
      </c>
      <c r="D97">
        <v>7.67261</v>
      </c>
      <c r="E97">
        <v>1.072</v>
      </c>
      <c r="F97">
        <v>30.6265</v>
      </c>
    </row>
    <row r="98" spans="1:6" ht="12">
      <c r="A98">
        <v>16.503</v>
      </c>
      <c r="B98">
        <v>4.1895</v>
      </c>
      <c r="C98">
        <v>24.291</v>
      </c>
      <c r="D98">
        <v>7.67142</v>
      </c>
      <c r="E98">
        <v>1.0723</v>
      </c>
      <c r="F98">
        <v>30.6265</v>
      </c>
    </row>
    <row r="99" spans="1:6" ht="12">
      <c r="A99">
        <v>16.623</v>
      </c>
      <c r="B99">
        <v>4.1896</v>
      </c>
      <c r="C99">
        <v>24.291</v>
      </c>
      <c r="D99">
        <v>7.67147</v>
      </c>
      <c r="E99">
        <v>1.0751</v>
      </c>
      <c r="F99">
        <v>30.6265</v>
      </c>
    </row>
    <row r="100" spans="1:6" ht="12">
      <c r="A100">
        <v>16.73</v>
      </c>
      <c r="B100">
        <v>4.1898</v>
      </c>
      <c r="C100">
        <v>24.291</v>
      </c>
      <c r="D100">
        <v>7.67236</v>
      </c>
      <c r="E100">
        <v>1.085</v>
      </c>
      <c r="F100">
        <v>30.6264</v>
      </c>
    </row>
    <row r="101" spans="1:6" ht="12">
      <c r="A101">
        <v>16.85</v>
      </c>
      <c r="B101">
        <v>4.1899</v>
      </c>
      <c r="C101">
        <v>24.291</v>
      </c>
      <c r="D101">
        <v>7.6722</v>
      </c>
      <c r="E101">
        <v>1.0957</v>
      </c>
      <c r="F101">
        <v>30.6265</v>
      </c>
    </row>
    <row r="102" spans="1:6" ht="12">
      <c r="A102">
        <v>16.965</v>
      </c>
      <c r="B102">
        <v>4.1901</v>
      </c>
      <c r="C102">
        <v>24.291</v>
      </c>
      <c r="D102">
        <v>7.67238</v>
      </c>
      <c r="E102">
        <v>1.0969</v>
      </c>
      <c r="F102">
        <v>30.6265</v>
      </c>
    </row>
    <row r="103" spans="1:6" ht="12">
      <c r="A103">
        <v>17.111</v>
      </c>
      <c r="B103">
        <v>4.1902</v>
      </c>
      <c r="C103">
        <v>24.2911</v>
      </c>
      <c r="D103">
        <v>7.6722</v>
      </c>
      <c r="E103">
        <v>1.0923</v>
      </c>
      <c r="F103">
        <v>30.6266</v>
      </c>
    </row>
    <row r="104" spans="1:6" ht="12">
      <c r="A104">
        <v>17.289</v>
      </c>
      <c r="B104">
        <v>4.1903</v>
      </c>
      <c r="C104">
        <v>24.2912</v>
      </c>
      <c r="D104">
        <v>7.67253</v>
      </c>
      <c r="E104">
        <v>1.0881</v>
      </c>
      <c r="F104">
        <v>30.6268</v>
      </c>
    </row>
    <row r="105" spans="1:6" ht="12">
      <c r="A105">
        <v>17.467</v>
      </c>
      <c r="B105">
        <v>4.1905</v>
      </c>
      <c r="C105">
        <v>24.2913</v>
      </c>
      <c r="D105">
        <v>7.67388</v>
      </c>
      <c r="E105">
        <v>1.0844</v>
      </c>
      <c r="F105">
        <v>30.6269</v>
      </c>
    </row>
    <row r="106" spans="1:6" ht="12">
      <c r="A106">
        <v>17.659</v>
      </c>
      <c r="B106">
        <v>4.1906</v>
      </c>
      <c r="C106">
        <v>24.2914</v>
      </c>
      <c r="D106">
        <v>7.67391</v>
      </c>
      <c r="E106">
        <v>1.0864</v>
      </c>
      <c r="F106">
        <v>30.627</v>
      </c>
    </row>
    <row r="107" spans="1:6" ht="12">
      <c r="A107">
        <v>17.809</v>
      </c>
      <c r="B107">
        <v>4.1907</v>
      </c>
      <c r="C107">
        <v>24.2915</v>
      </c>
      <c r="D107">
        <v>7.67364</v>
      </c>
      <c r="E107">
        <v>1.099</v>
      </c>
      <c r="F107">
        <v>30.6272</v>
      </c>
    </row>
    <row r="108" spans="1:6" ht="12">
      <c r="A108">
        <v>17.939</v>
      </c>
      <c r="B108">
        <v>4.1908</v>
      </c>
      <c r="C108">
        <v>24.2916</v>
      </c>
      <c r="D108">
        <v>7.6736</v>
      </c>
      <c r="E108">
        <v>1.114</v>
      </c>
      <c r="F108">
        <v>30.6273</v>
      </c>
    </row>
    <row r="109" spans="1:6" ht="12">
      <c r="A109">
        <v>18.056</v>
      </c>
      <c r="B109">
        <v>4.1909</v>
      </c>
      <c r="C109">
        <v>24.2917</v>
      </c>
      <c r="D109">
        <v>7.67485</v>
      </c>
      <c r="E109">
        <v>1.1206</v>
      </c>
      <c r="F109">
        <v>30.6275</v>
      </c>
    </row>
    <row r="110" spans="1:6" ht="12">
      <c r="A110">
        <v>18.148</v>
      </c>
      <c r="B110">
        <v>4.1909</v>
      </c>
      <c r="C110">
        <v>24.2918</v>
      </c>
      <c r="D110">
        <v>7.67587</v>
      </c>
      <c r="E110">
        <v>1.1094</v>
      </c>
      <c r="F110">
        <v>30.6276</v>
      </c>
    </row>
    <row r="111" spans="1:6" ht="12">
      <c r="A111">
        <v>18.281</v>
      </c>
      <c r="B111">
        <v>4.1909</v>
      </c>
      <c r="C111">
        <v>24.2918</v>
      </c>
      <c r="D111">
        <v>7.67672</v>
      </c>
      <c r="E111">
        <v>1.0984</v>
      </c>
      <c r="F111">
        <v>30.6276</v>
      </c>
    </row>
    <row r="112" spans="1:6" ht="12">
      <c r="A112">
        <v>18.437</v>
      </c>
      <c r="B112">
        <v>4.1909</v>
      </c>
      <c r="C112">
        <v>24.2918</v>
      </c>
      <c r="D112">
        <v>7.6768</v>
      </c>
      <c r="E112">
        <v>1.097</v>
      </c>
      <c r="F112">
        <v>30.6276</v>
      </c>
    </row>
    <row r="113" spans="1:6" ht="12">
      <c r="A113">
        <v>18.64</v>
      </c>
      <c r="B113">
        <v>4.1908</v>
      </c>
      <c r="C113">
        <v>24.2918</v>
      </c>
      <c r="D113">
        <v>7.67726</v>
      </c>
      <c r="E113">
        <v>1.0989</v>
      </c>
      <c r="F113">
        <v>30.6276</v>
      </c>
    </row>
    <row r="114" spans="1:6" ht="12">
      <c r="A114">
        <v>18.852</v>
      </c>
      <c r="B114">
        <v>4.1907</v>
      </c>
      <c r="C114">
        <v>24.2917</v>
      </c>
      <c r="D114">
        <v>7.67666</v>
      </c>
      <c r="E114">
        <v>1.0958</v>
      </c>
      <c r="F114">
        <v>30.6274</v>
      </c>
    </row>
    <row r="115" spans="1:6" ht="12">
      <c r="A115">
        <v>18.999</v>
      </c>
      <c r="B115">
        <v>4.1904</v>
      </c>
      <c r="C115">
        <v>24.2916</v>
      </c>
      <c r="D115">
        <v>7.6769</v>
      </c>
      <c r="E115">
        <v>1.0875</v>
      </c>
      <c r="F115">
        <v>30.6273</v>
      </c>
    </row>
    <row r="116" spans="1:6" ht="12">
      <c r="A116">
        <v>19.111</v>
      </c>
      <c r="B116">
        <v>4.1902</v>
      </c>
      <c r="C116">
        <v>24.2916</v>
      </c>
      <c r="D116">
        <v>7.67713</v>
      </c>
      <c r="E116">
        <v>1.0835</v>
      </c>
      <c r="F116">
        <v>30.6272</v>
      </c>
    </row>
    <row r="117" spans="1:6" ht="12">
      <c r="A117">
        <v>19.204</v>
      </c>
      <c r="B117">
        <v>4.19</v>
      </c>
      <c r="C117">
        <v>24.2918</v>
      </c>
      <c r="D117">
        <v>7.67645</v>
      </c>
      <c r="E117">
        <v>1.0885</v>
      </c>
      <c r="F117">
        <v>30.6275</v>
      </c>
    </row>
    <row r="118" spans="1:6" ht="12">
      <c r="A118">
        <v>19.311</v>
      </c>
      <c r="B118">
        <v>4.19</v>
      </c>
      <c r="C118">
        <v>24.2921</v>
      </c>
      <c r="D118">
        <v>7.67682</v>
      </c>
      <c r="E118">
        <v>1.0936</v>
      </c>
      <c r="F118">
        <v>30.6279</v>
      </c>
    </row>
    <row r="119" spans="1:6" ht="12">
      <c r="A119">
        <v>19.437</v>
      </c>
      <c r="B119">
        <v>4.19</v>
      </c>
      <c r="C119">
        <v>24.2926</v>
      </c>
      <c r="D119">
        <v>7.678</v>
      </c>
      <c r="E119">
        <v>1.0919</v>
      </c>
      <c r="F119">
        <v>30.6284</v>
      </c>
    </row>
    <row r="120" spans="1:6" ht="12">
      <c r="A120">
        <v>19.577</v>
      </c>
      <c r="B120">
        <v>4.1902</v>
      </c>
      <c r="C120">
        <v>24.2929</v>
      </c>
      <c r="D120">
        <v>7.67755</v>
      </c>
      <c r="E120">
        <v>1.0907</v>
      </c>
      <c r="F120">
        <v>30.6289</v>
      </c>
    </row>
    <row r="121" spans="1:6" ht="12">
      <c r="A121">
        <v>19.751</v>
      </c>
      <c r="B121">
        <v>4.1903</v>
      </c>
      <c r="C121">
        <v>24.2936</v>
      </c>
      <c r="D121">
        <v>7.6766</v>
      </c>
      <c r="E121">
        <v>1.0987</v>
      </c>
      <c r="F121">
        <v>30.6297</v>
      </c>
    </row>
    <row r="122" spans="1:6" ht="12">
      <c r="A122">
        <v>19.965</v>
      </c>
      <c r="B122">
        <v>4.1906</v>
      </c>
      <c r="C122">
        <v>24.2944</v>
      </c>
      <c r="D122">
        <v>7.67784</v>
      </c>
      <c r="E122">
        <v>1.1072</v>
      </c>
      <c r="F122">
        <v>30.6308</v>
      </c>
    </row>
    <row r="123" spans="1:6" ht="12">
      <c r="A123">
        <v>20.183</v>
      </c>
      <c r="B123">
        <v>4.191</v>
      </c>
      <c r="C123">
        <v>24.2956</v>
      </c>
      <c r="D123">
        <v>7.67804</v>
      </c>
      <c r="E123">
        <v>1.101</v>
      </c>
      <c r="F123">
        <v>30.6323</v>
      </c>
    </row>
    <row r="124" spans="1:6" ht="12">
      <c r="A124">
        <v>20.403</v>
      </c>
      <c r="B124">
        <v>4.1914</v>
      </c>
      <c r="C124">
        <v>24.2969</v>
      </c>
      <c r="D124">
        <v>7.6795</v>
      </c>
      <c r="E124">
        <v>1.0839</v>
      </c>
      <c r="F124">
        <v>30.6341</v>
      </c>
    </row>
    <row r="125" spans="1:6" ht="12">
      <c r="A125">
        <v>20.61</v>
      </c>
      <c r="B125">
        <v>4.1919</v>
      </c>
      <c r="C125">
        <v>24.2979</v>
      </c>
      <c r="D125">
        <v>7.67975</v>
      </c>
      <c r="E125">
        <v>1.0725</v>
      </c>
      <c r="F125">
        <v>30.6354</v>
      </c>
    </row>
    <row r="126" spans="1:6" ht="12">
      <c r="A126">
        <v>20.806</v>
      </c>
      <c r="B126">
        <v>4.1923</v>
      </c>
      <c r="C126">
        <v>24.2986</v>
      </c>
      <c r="D126">
        <v>7.67977</v>
      </c>
      <c r="E126">
        <v>1.0706</v>
      </c>
      <c r="F126">
        <v>30.6362</v>
      </c>
    </row>
    <row r="127" spans="1:6" ht="12">
      <c r="A127">
        <v>20.988</v>
      </c>
      <c r="B127">
        <v>4.1927</v>
      </c>
      <c r="C127">
        <v>24.2988</v>
      </c>
      <c r="D127">
        <v>7.68016</v>
      </c>
      <c r="E127">
        <v>1.0703</v>
      </c>
      <c r="F127">
        <v>30.6366</v>
      </c>
    </row>
    <row r="128" spans="1:6" ht="12">
      <c r="A128">
        <v>21.156</v>
      </c>
      <c r="B128">
        <v>4.1929</v>
      </c>
      <c r="C128">
        <v>24.2991</v>
      </c>
      <c r="D128">
        <v>7.67973</v>
      </c>
      <c r="E128">
        <v>1.0631</v>
      </c>
      <c r="F128">
        <v>30.637</v>
      </c>
    </row>
    <row r="129" spans="1:6" ht="12">
      <c r="A129">
        <v>21.286</v>
      </c>
      <c r="B129">
        <v>4.1931</v>
      </c>
      <c r="C129">
        <v>24.2994</v>
      </c>
      <c r="D129">
        <v>7.6806</v>
      </c>
      <c r="E129">
        <v>1.054</v>
      </c>
      <c r="F129">
        <v>30.6374</v>
      </c>
    </row>
    <row r="130" spans="1:6" ht="12">
      <c r="A130">
        <v>21.384</v>
      </c>
      <c r="B130">
        <v>4.1933</v>
      </c>
      <c r="C130">
        <v>24.2997</v>
      </c>
      <c r="D130">
        <v>7.681</v>
      </c>
      <c r="E130">
        <v>1.057</v>
      </c>
      <c r="F130">
        <v>30.6378</v>
      </c>
    </row>
    <row r="131" spans="1:6" ht="12">
      <c r="A131">
        <v>21.466</v>
      </c>
      <c r="B131">
        <v>4.1934</v>
      </c>
      <c r="C131">
        <v>24.3</v>
      </c>
      <c r="D131">
        <v>7.68147</v>
      </c>
      <c r="E131">
        <v>1.0738</v>
      </c>
      <c r="F131">
        <v>30.6382</v>
      </c>
    </row>
    <row r="132" spans="1:6" ht="12">
      <c r="A132">
        <v>21.57</v>
      </c>
      <c r="B132">
        <v>4.1935</v>
      </c>
      <c r="C132">
        <v>24.3003</v>
      </c>
      <c r="D132">
        <v>7.68231</v>
      </c>
      <c r="E132">
        <v>1.0926</v>
      </c>
      <c r="F132">
        <v>30.6385</v>
      </c>
    </row>
    <row r="133" spans="1:6" ht="12">
      <c r="A133">
        <v>21.684</v>
      </c>
      <c r="B133">
        <v>4.1936</v>
      </c>
      <c r="C133">
        <v>24.3005</v>
      </c>
      <c r="D133">
        <v>7.68165</v>
      </c>
      <c r="E133">
        <v>1.1036</v>
      </c>
      <c r="F133">
        <v>30.6389</v>
      </c>
    </row>
    <row r="134" spans="1:6" ht="12">
      <c r="A134">
        <v>21.793</v>
      </c>
      <c r="B134">
        <v>4.1936</v>
      </c>
      <c r="C134">
        <v>24.3009</v>
      </c>
      <c r="D134">
        <v>7.68087</v>
      </c>
      <c r="E134">
        <v>1.109</v>
      </c>
      <c r="F134">
        <v>30.6393</v>
      </c>
    </row>
    <row r="135" spans="1:6" ht="12">
      <c r="A135">
        <v>21.939</v>
      </c>
      <c r="B135">
        <v>4.1937</v>
      </c>
      <c r="C135">
        <v>24.3012</v>
      </c>
      <c r="D135">
        <v>7.68057</v>
      </c>
      <c r="E135">
        <v>1.1133</v>
      </c>
      <c r="F135">
        <v>30.6397</v>
      </c>
    </row>
    <row r="136" spans="1:6" ht="12">
      <c r="A136">
        <v>22.14</v>
      </c>
      <c r="B136">
        <v>4.1938</v>
      </c>
      <c r="C136">
        <v>24.3015</v>
      </c>
      <c r="D136">
        <v>7.68129</v>
      </c>
      <c r="E136">
        <v>1.1173</v>
      </c>
      <c r="F136">
        <v>30.6402</v>
      </c>
    </row>
    <row r="137" spans="1:6" ht="12">
      <c r="A137">
        <v>22.351</v>
      </c>
      <c r="B137">
        <v>4.194</v>
      </c>
      <c r="C137">
        <v>24.3019</v>
      </c>
      <c r="D137">
        <v>7.68115</v>
      </c>
      <c r="E137">
        <v>1.1184</v>
      </c>
      <c r="F137">
        <v>30.6407</v>
      </c>
    </row>
    <row r="138" spans="1:6" ht="12">
      <c r="A138">
        <v>22.549</v>
      </c>
      <c r="B138">
        <v>4.1943</v>
      </c>
      <c r="C138">
        <v>24.3024</v>
      </c>
      <c r="D138">
        <v>7.67949</v>
      </c>
      <c r="E138">
        <v>1.1181</v>
      </c>
      <c r="F138">
        <v>30.6413</v>
      </c>
    </row>
    <row r="139" spans="1:6" ht="12">
      <c r="A139">
        <v>22.7</v>
      </c>
      <c r="B139">
        <v>4.1947</v>
      </c>
      <c r="C139">
        <v>24.3032</v>
      </c>
      <c r="D139">
        <v>7.67927</v>
      </c>
      <c r="E139">
        <v>1.1284</v>
      </c>
      <c r="F139">
        <v>30.6424</v>
      </c>
    </row>
    <row r="140" spans="1:6" ht="12">
      <c r="A140">
        <v>22.866</v>
      </c>
      <c r="B140">
        <v>4.1953</v>
      </c>
      <c r="C140">
        <v>24.3044</v>
      </c>
      <c r="D140">
        <v>7.67635</v>
      </c>
      <c r="E140">
        <v>1.1553</v>
      </c>
      <c r="F140">
        <v>30.6439</v>
      </c>
    </row>
    <row r="141" spans="1:6" ht="12">
      <c r="A141">
        <v>23.065</v>
      </c>
      <c r="B141">
        <v>4.1963</v>
      </c>
      <c r="C141">
        <v>24.3059</v>
      </c>
      <c r="D141">
        <v>7.67466</v>
      </c>
      <c r="E141">
        <v>1.1739</v>
      </c>
      <c r="F141">
        <v>30.646</v>
      </c>
    </row>
    <row r="142" spans="1:6" ht="12">
      <c r="A142">
        <v>23.272</v>
      </c>
      <c r="B142">
        <v>4.1976</v>
      </c>
      <c r="C142">
        <v>24.3079</v>
      </c>
      <c r="D142">
        <v>7.67472</v>
      </c>
      <c r="E142">
        <v>1.1556</v>
      </c>
      <c r="F142">
        <v>30.6486</v>
      </c>
    </row>
    <row r="143" spans="1:6" ht="12">
      <c r="A143">
        <v>23.475</v>
      </c>
      <c r="B143">
        <v>4.1991</v>
      </c>
      <c r="C143">
        <v>24.3095</v>
      </c>
      <c r="D143">
        <v>7.674</v>
      </c>
      <c r="E143">
        <v>1.1186</v>
      </c>
      <c r="F143">
        <v>30.6508</v>
      </c>
    </row>
    <row r="144" spans="1:6" ht="12">
      <c r="A144">
        <v>23.696</v>
      </c>
      <c r="B144">
        <v>4.2008</v>
      </c>
      <c r="C144">
        <v>24.3105</v>
      </c>
      <c r="D144">
        <v>7.67469</v>
      </c>
      <c r="E144">
        <v>1.0891</v>
      </c>
      <c r="F144">
        <v>30.6523</v>
      </c>
    </row>
    <row r="145" spans="1:6" ht="12">
      <c r="A145">
        <v>23.904</v>
      </c>
      <c r="B145">
        <v>4.2024</v>
      </c>
      <c r="C145">
        <v>24.3114</v>
      </c>
      <c r="D145">
        <v>7.67377</v>
      </c>
      <c r="E145">
        <v>1.069</v>
      </c>
      <c r="F145">
        <v>30.6536</v>
      </c>
    </row>
    <row r="146" spans="1:6" ht="12">
      <c r="A146">
        <v>24.122</v>
      </c>
      <c r="B146">
        <v>4.204</v>
      </c>
      <c r="C146">
        <v>24.3118</v>
      </c>
      <c r="D146">
        <v>7.67245</v>
      </c>
      <c r="E146">
        <v>1.061</v>
      </c>
      <c r="F146">
        <v>30.6543</v>
      </c>
    </row>
    <row r="147" spans="1:6" ht="12">
      <c r="A147">
        <v>24.322</v>
      </c>
      <c r="B147">
        <v>4.2052</v>
      </c>
      <c r="C147">
        <v>24.3118</v>
      </c>
      <c r="D147">
        <v>7.67182</v>
      </c>
      <c r="E147">
        <v>1.0717</v>
      </c>
      <c r="F147">
        <v>30.6545</v>
      </c>
    </row>
    <row r="148" spans="1:6" ht="12">
      <c r="A148">
        <v>24.451</v>
      </c>
      <c r="B148">
        <v>4.206</v>
      </c>
      <c r="C148">
        <v>24.3117</v>
      </c>
      <c r="D148">
        <v>7.67151</v>
      </c>
      <c r="E148">
        <v>1.103</v>
      </c>
      <c r="F148">
        <v>30.6544</v>
      </c>
    </row>
    <row r="149" spans="1:6" ht="12">
      <c r="A149">
        <v>24.598</v>
      </c>
      <c r="B149">
        <v>4.207</v>
      </c>
      <c r="C149">
        <v>24.3117</v>
      </c>
      <c r="D149">
        <v>7.66964</v>
      </c>
      <c r="E149">
        <v>1.1676</v>
      </c>
      <c r="F149">
        <v>30.6545</v>
      </c>
    </row>
    <row r="150" spans="1:6" ht="12">
      <c r="A150">
        <v>24.661</v>
      </c>
      <c r="B150">
        <v>4.2072</v>
      </c>
      <c r="C150">
        <v>24.3117</v>
      </c>
      <c r="D150">
        <v>7.66779</v>
      </c>
      <c r="E150">
        <v>1.1368</v>
      </c>
      <c r="F150">
        <v>30.6546</v>
      </c>
    </row>
    <row r="151" spans="1:6" ht="12">
      <c r="A151">
        <v>24.757</v>
      </c>
      <c r="B151">
        <v>4.2076</v>
      </c>
      <c r="C151">
        <v>24.3121</v>
      </c>
      <c r="D151">
        <v>7.66646</v>
      </c>
      <c r="E151">
        <v>1.1031</v>
      </c>
      <c r="F151">
        <v>30.6551</v>
      </c>
    </row>
    <row r="152" spans="1:6" ht="12">
      <c r="A152">
        <v>24.905</v>
      </c>
      <c r="B152">
        <v>4.2084</v>
      </c>
      <c r="C152">
        <v>24.3127</v>
      </c>
      <c r="D152">
        <v>7.6648</v>
      </c>
      <c r="E152">
        <v>1.0782</v>
      </c>
      <c r="F152">
        <v>30.656</v>
      </c>
    </row>
    <row r="153" spans="1:6" ht="12">
      <c r="A153">
        <v>25.09</v>
      </c>
      <c r="B153">
        <v>4.2099</v>
      </c>
      <c r="C153">
        <v>24.3136</v>
      </c>
      <c r="D153">
        <v>7.66349</v>
      </c>
      <c r="E153">
        <v>1.0612</v>
      </c>
      <c r="F153">
        <v>30.6573</v>
      </c>
    </row>
    <row r="154" spans="1:6" ht="12">
      <c r="A154">
        <v>25.265</v>
      </c>
      <c r="B154">
        <v>4.2124</v>
      </c>
      <c r="C154">
        <v>24.3152</v>
      </c>
      <c r="D154">
        <v>7.66298</v>
      </c>
      <c r="E154">
        <v>1.0494</v>
      </c>
      <c r="F154">
        <v>30.6596</v>
      </c>
    </row>
    <row r="155" spans="1:6" ht="12">
      <c r="A155">
        <v>25.451</v>
      </c>
      <c r="B155">
        <v>4.216</v>
      </c>
      <c r="C155">
        <v>24.317</v>
      </c>
      <c r="D155">
        <v>7.6627</v>
      </c>
      <c r="E155">
        <v>1.0433</v>
      </c>
      <c r="F155">
        <v>30.6622</v>
      </c>
    </row>
    <row r="156" spans="1:6" ht="12">
      <c r="A156">
        <v>25.588</v>
      </c>
      <c r="B156">
        <v>4.2204</v>
      </c>
      <c r="C156">
        <v>24.3182</v>
      </c>
      <c r="D156">
        <v>7.6612</v>
      </c>
      <c r="E156">
        <v>1.0409</v>
      </c>
      <c r="F156">
        <v>30.6644</v>
      </c>
    </row>
    <row r="157" spans="1:6" ht="12">
      <c r="A157">
        <v>25.711</v>
      </c>
      <c r="B157">
        <v>4.2251</v>
      </c>
      <c r="C157">
        <v>24.3193</v>
      </c>
      <c r="D157">
        <v>7.65878</v>
      </c>
      <c r="E157">
        <v>1.0443</v>
      </c>
      <c r="F157">
        <v>30.6663</v>
      </c>
    </row>
    <row r="158" spans="1:6" ht="12">
      <c r="A158">
        <v>25.856</v>
      </c>
      <c r="B158">
        <v>4.2303</v>
      </c>
      <c r="C158">
        <v>24.3205</v>
      </c>
      <c r="D158">
        <v>7.65844</v>
      </c>
      <c r="E158">
        <v>1.0495</v>
      </c>
      <c r="F158">
        <v>30.6684</v>
      </c>
    </row>
    <row r="159" spans="1:6" ht="12">
      <c r="A159">
        <v>26.017</v>
      </c>
      <c r="B159">
        <v>4.2362</v>
      </c>
      <c r="C159">
        <v>24.3221</v>
      </c>
      <c r="D159">
        <v>7.6585</v>
      </c>
      <c r="E159">
        <v>1.0511</v>
      </c>
      <c r="F159">
        <v>30.6711</v>
      </c>
    </row>
    <row r="160" spans="1:6" ht="12">
      <c r="A160">
        <v>26.197</v>
      </c>
      <c r="B160">
        <v>4.2432</v>
      </c>
      <c r="C160">
        <v>24.3242</v>
      </c>
      <c r="D160">
        <v>7.65609</v>
      </c>
      <c r="E160">
        <v>1.0593</v>
      </c>
      <c r="F160">
        <v>30.6746</v>
      </c>
    </row>
    <row r="161" spans="1:6" ht="12">
      <c r="A161">
        <v>26.353</v>
      </c>
      <c r="B161">
        <v>4.2509</v>
      </c>
      <c r="C161">
        <v>24.3258</v>
      </c>
      <c r="D161">
        <v>7.65605</v>
      </c>
      <c r="E161">
        <v>1.0715</v>
      </c>
      <c r="F161">
        <v>30.6775</v>
      </c>
    </row>
    <row r="162" spans="1:6" ht="12">
      <c r="A162">
        <v>26.49</v>
      </c>
      <c r="B162">
        <v>4.2582</v>
      </c>
      <c r="C162">
        <v>24.326</v>
      </c>
      <c r="D162">
        <v>7.65523</v>
      </c>
      <c r="E162">
        <v>1.0756</v>
      </c>
      <c r="F162">
        <v>30.6787</v>
      </c>
    </row>
    <row r="163" spans="1:6" ht="12">
      <c r="A163">
        <v>26.615</v>
      </c>
      <c r="B163">
        <v>4.2641</v>
      </c>
      <c r="C163">
        <v>24.3255</v>
      </c>
      <c r="D163">
        <v>7.65517</v>
      </c>
      <c r="E163">
        <v>1.0728</v>
      </c>
      <c r="F163">
        <v>30.6788</v>
      </c>
    </row>
    <row r="164" spans="1:6" ht="12">
      <c r="A164">
        <v>26.76</v>
      </c>
      <c r="B164">
        <v>4.2688</v>
      </c>
      <c r="C164">
        <v>24.3249</v>
      </c>
      <c r="D164">
        <v>7.65589</v>
      </c>
      <c r="E164">
        <v>1.0663</v>
      </c>
      <c r="F164">
        <v>30.6786</v>
      </c>
    </row>
    <row r="165" spans="1:6" ht="12">
      <c r="A165">
        <v>26.938</v>
      </c>
      <c r="B165">
        <v>4.2724</v>
      </c>
      <c r="C165">
        <v>24.3244</v>
      </c>
      <c r="D165">
        <v>7.65486</v>
      </c>
      <c r="E165">
        <v>1.0599</v>
      </c>
      <c r="F165">
        <v>30.6785</v>
      </c>
    </row>
    <row r="166" spans="1:6" ht="12">
      <c r="A166">
        <v>27.126</v>
      </c>
      <c r="B166">
        <v>4.2752</v>
      </c>
      <c r="C166">
        <v>24.3241</v>
      </c>
      <c r="D166">
        <v>7.65455</v>
      </c>
      <c r="E166">
        <v>1.0502</v>
      </c>
      <c r="F166">
        <v>30.6784</v>
      </c>
    </row>
    <row r="167" spans="1:6" ht="12">
      <c r="A167">
        <v>27.358</v>
      </c>
      <c r="B167">
        <v>4.2772</v>
      </c>
      <c r="C167">
        <v>24.3237</v>
      </c>
      <c r="D167">
        <v>7.6555</v>
      </c>
      <c r="E167">
        <v>1.0318</v>
      </c>
      <c r="F167">
        <v>30.6781</v>
      </c>
    </row>
    <row r="168" spans="1:6" ht="12">
      <c r="A168">
        <v>27.601</v>
      </c>
      <c r="B168">
        <v>4.2786</v>
      </c>
      <c r="C168">
        <v>24.3234</v>
      </c>
      <c r="D168">
        <v>7.65546</v>
      </c>
      <c r="E168">
        <v>1.0168</v>
      </c>
      <c r="F168">
        <v>30.6779</v>
      </c>
    </row>
    <row r="169" spans="1:6" ht="12">
      <c r="A169">
        <v>27.852</v>
      </c>
      <c r="B169">
        <v>4.2796</v>
      </c>
      <c r="C169">
        <v>24.3231</v>
      </c>
      <c r="D169">
        <v>7.65558</v>
      </c>
      <c r="E169">
        <v>1.0135</v>
      </c>
      <c r="F169">
        <v>30.6776</v>
      </c>
    </row>
    <row r="170" spans="1:6" ht="12">
      <c r="A170">
        <v>28.095</v>
      </c>
      <c r="B170">
        <v>4.2802</v>
      </c>
      <c r="C170">
        <v>24.3229</v>
      </c>
      <c r="D170">
        <v>7.65503</v>
      </c>
      <c r="E170">
        <v>1.0199</v>
      </c>
      <c r="F170">
        <v>30.6775</v>
      </c>
    </row>
    <row r="171" spans="1:6" ht="12">
      <c r="A171">
        <v>28.334</v>
      </c>
      <c r="B171">
        <v>4.2807</v>
      </c>
      <c r="C171">
        <v>24.3227</v>
      </c>
      <c r="D171">
        <v>7.65528</v>
      </c>
      <c r="E171">
        <v>1.0329</v>
      </c>
      <c r="F171">
        <v>30.6773</v>
      </c>
    </row>
    <row r="172" spans="1:6" ht="12">
      <c r="A172">
        <v>28.59</v>
      </c>
      <c r="B172">
        <v>4.2812</v>
      </c>
      <c r="C172">
        <v>24.323</v>
      </c>
      <c r="D172">
        <v>7.6547</v>
      </c>
      <c r="E172">
        <v>1.0472</v>
      </c>
      <c r="F172">
        <v>30.6777</v>
      </c>
    </row>
    <row r="173" spans="1:6" ht="12">
      <c r="A173">
        <v>28.831</v>
      </c>
      <c r="B173">
        <v>4.2821</v>
      </c>
      <c r="C173">
        <v>24.3234</v>
      </c>
      <c r="D173">
        <v>7.65302</v>
      </c>
      <c r="E173">
        <v>1.0629</v>
      </c>
      <c r="F173">
        <v>30.6783</v>
      </c>
    </row>
    <row r="174" spans="1:6" ht="12">
      <c r="A174">
        <v>29.067</v>
      </c>
      <c r="B174">
        <v>4.2833</v>
      </c>
      <c r="C174">
        <v>24.3237</v>
      </c>
      <c r="D174">
        <v>7.65304</v>
      </c>
      <c r="E174">
        <v>1.087</v>
      </c>
      <c r="F174">
        <v>30.6789</v>
      </c>
    </row>
    <row r="175" spans="1:6" ht="12">
      <c r="A175">
        <v>29.186</v>
      </c>
      <c r="B175">
        <v>4.2853</v>
      </c>
      <c r="C175">
        <v>24.3236</v>
      </c>
      <c r="D175">
        <v>7.6545</v>
      </c>
      <c r="E175">
        <v>1.0765</v>
      </c>
      <c r="F175">
        <v>30.679</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90"/>
  <sheetViews>
    <sheetView workbookViewId="0" topLeftCell="A1">
      <selection activeCell="A1" sqref="A1"/>
    </sheetView>
  </sheetViews>
  <sheetFormatPr defaultColWidth="9.140625" defaultRowHeight="12.75"/>
  <cols>
    <col min="1" max="16384" width="8.8515625" style="0" customWidth="1"/>
  </cols>
  <sheetData>
    <row r="1" spans="1:6" ht="12">
      <c r="A1" t="s">
        <v>59</v>
      </c>
      <c r="B1" t="s">
        <v>60</v>
      </c>
      <c r="C1" t="s">
        <v>61</v>
      </c>
      <c r="D1" t="s">
        <v>62</v>
      </c>
      <c r="E1" t="s">
        <v>63</v>
      </c>
      <c r="F1" t="s">
        <v>64</v>
      </c>
    </row>
    <row r="2" spans="1:6" ht="12">
      <c r="A2">
        <v>0.378</v>
      </c>
      <c r="B2">
        <v>4.2515</v>
      </c>
      <c r="C2">
        <v>24.1781</v>
      </c>
      <c r="D2">
        <v>7.50332</v>
      </c>
      <c r="E2">
        <v>0.866</v>
      </c>
      <c r="F2">
        <v>30.4918</v>
      </c>
    </row>
    <row r="3" spans="1:6" ht="12">
      <c r="A3">
        <v>0.557</v>
      </c>
      <c r="B3">
        <v>4.2516</v>
      </c>
      <c r="C3">
        <v>24.1781</v>
      </c>
      <c r="D3">
        <v>7.50409</v>
      </c>
      <c r="E3">
        <v>0.8697</v>
      </c>
      <c r="F3">
        <v>30.4918</v>
      </c>
    </row>
    <row r="4" spans="1:6" ht="12">
      <c r="A4">
        <v>0.762</v>
      </c>
      <c r="B4">
        <v>4.2517</v>
      </c>
      <c r="C4">
        <v>24.178</v>
      </c>
      <c r="D4">
        <v>7.5042</v>
      </c>
      <c r="E4">
        <v>0.8512</v>
      </c>
      <c r="F4">
        <v>30.4917</v>
      </c>
    </row>
    <row r="5" spans="1:6" ht="12">
      <c r="A5">
        <v>0.975</v>
      </c>
      <c r="B5">
        <v>4.2518</v>
      </c>
      <c r="C5">
        <v>24.1781</v>
      </c>
      <c r="D5">
        <v>7.50289</v>
      </c>
      <c r="E5">
        <v>0.8256</v>
      </c>
      <c r="F5">
        <v>30.4918</v>
      </c>
    </row>
    <row r="6" spans="1:6" ht="12">
      <c r="A6">
        <v>1.157</v>
      </c>
      <c r="B6">
        <v>4.2519</v>
      </c>
      <c r="C6">
        <v>24.1781</v>
      </c>
      <c r="D6">
        <v>7.5019</v>
      </c>
      <c r="E6">
        <v>0.8134</v>
      </c>
      <c r="F6">
        <v>30.4918</v>
      </c>
    </row>
    <row r="7" spans="1:6" ht="12">
      <c r="A7">
        <v>1.348</v>
      </c>
      <c r="B7">
        <v>4.2521</v>
      </c>
      <c r="C7">
        <v>24.1781</v>
      </c>
      <c r="D7">
        <v>7.50266</v>
      </c>
      <c r="E7">
        <v>0.8095</v>
      </c>
      <c r="F7">
        <v>30.4918</v>
      </c>
    </row>
    <row r="8" spans="1:6" ht="12">
      <c r="A8">
        <v>1.538</v>
      </c>
      <c r="B8">
        <v>4.2523</v>
      </c>
      <c r="C8">
        <v>24.178</v>
      </c>
      <c r="D8">
        <v>7.50385</v>
      </c>
      <c r="E8">
        <v>0.804</v>
      </c>
      <c r="F8">
        <v>30.4918</v>
      </c>
    </row>
    <row r="9" spans="1:6" ht="12">
      <c r="A9">
        <v>1.749</v>
      </c>
      <c r="B9">
        <v>4.2526</v>
      </c>
      <c r="C9">
        <v>24.178</v>
      </c>
      <c r="D9">
        <v>7.50394</v>
      </c>
      <c r="E9">
        <v>0.7981</v>
      </c>
      <c r="F9">
        <v>30.4919</v>
      </c>
    </row>
    <row r="10" spans="1:6" ht="12">
      <c r="A10">
        <v>1.967</v>
      </c>
      <c r="B10">
        <v>4.253</v>
      </c>
      <c r="C10">
        <v>24.1781</v>
      </c>
      <c r="D10">
        <v>7.50298</v>
      </c>
      <c r="E10">
        <v>0.797</v>
      </c>
      <c r="F10">
        <v>30.492</v>
      </c>
    </row>
    <row r="11" spans="1:6" ht="12">
      <c r="A11">
        <v>2.207</v>
      </c>
      <c r="B11">
        <v>4.2537</v>
      </c>
      <c r="C11">
        <v>24.1781</v>
      </c>
      <c r="D11">
        <v>7.50206</v>
      </c>
      <c r="E11">
        <v>0.8</v>
      </c>
      <c r="F11">
        <v>30.492</v>
      </c>
    </row>
    <row r="12" spans="1:6" ht="12">
      <c r="A12">
        <v>2.459</v>
      </c>
      <c r="B12">
        <v>4.2546</v>
      </c>
      <c r="C12">
        <v>24.178</v>
      </c>
      <c r="D12">
        <v>7.5004</v>
      </c>
      <c r="E12">
        <v>0.8058</v>
      </c>
      <c r="F12">
        <v>30.492</v>
      </c>
    </row>
    <row r="13" spans="1:6" ht="12">
      <c r="A13">
        <v>2.712</v>
      </c>
      <c r="B13">
        <v>4.2555</v>
      </c>
      <c r="C13">
        <v>24.1778</v>
      </c>
      <c r="D13">
        <v>7.50016</v>
      </c>
      <c r="E13">
        <v>0.8147</v>
      </c>
      <c r="F13">
        <v>30.4919</v>
      </c>
    </row>
    <row r="14" spans="1:6" ht="12">
      <c r="A14">
        <v>2.956</v>
      </c>
      <c r="B14">
        <v>4.2563</v>
      </c>
      <c r="C14">
        <v>24.1776</v>
      </c>
      <c r="D14">
        <v>7.49899</v>
      </c>
      <c r="E14">
        <v>0.8289</v>
      </c>
      <c r="F14">
        <v>30.4918</v>
      </c>
    </row>
    <row r="15" spans="1:6" ht="12">
      <c r="A15">
        <v>3.208</v>
      </c>
      <c r="B15">
        <v>4.257</v>
      </c>
      <c r="C15">
        <v>24.1773</v>
      </c>
      <c r="D15">
        <v>7.49821</v>
      </c>
      <c r="E15">
        <v>0.8423</v>
      </c>
      <c r="F15">
        <v>30.4915</v>
      </c>
    </row>
    <row r="16" spans="1:6" ht="12">
      <c r="A16">
        <v>3.469</v>
      </c>
      <c r="B16">
        <v>4.2574</v>
      </c>
      <c r="C16">
        <v>24.1772</v>
      </c>
      <c r="D16">
        <v>7.49782</v>
      </c>
      <c r="E16">
        <v>0.8454</v>
      </c>
      <c r="F16">
        <v>30.4913</v>
      </c>
    </row>
    <row r="17" spans="1:6" ht="12">
      <c r="A17">
        <v>3.72</v>
      </c>
      <c r="B17">
        <v>4.2576</v>
      </c>
      <c r="C17">
        <v>24.1771</v>
      </c>
      <c r="D17">
        <v>7.49915</v>
      </c>
      <c r="E17">
        <v>0.8434</v>
      </c>
      <c r="F17">
        <v>30.4912</v>
      </c>
    </row>
    <row r="18" spans="1:6" ht="12">
      <c r="A18">
        <v>3.987</v>
      </c>
      <c r="B18">
        <v>4.2577</v>
      </c>
      <c r="C18">
        <v>24.1769</v>
      </c>
      <c r="D18">
        <v>7.50053</v>
      </c>
      <c r="E18">
        <v>0.8489</v>
      </c>
      <c r="F18">
        <v>30.4911</v>
      </c>
    </row>
    <row r="19" spans="1:6" ht="12">
      <c r="A19">
        <v>4.245</v>
      </c>
      <c r="B19">
        <v>4.2577</v>
      </c>
      <c r="C19">
        <v>24.1769</v>
      </c>
      <c r="D19">
        <v>7.50233</v>
      </c>
      <c r="E19">
        <v>0.8624</v>
      </c>
      <c r="F19">
        <v>30.491</v>
      </c>
    </row>
    <row r="20" spans="1:6" ht="12">
      <c r="A20">
        <v>4.522</v>
      </c>
      <c r="B20">
        <v>4.2575</v>
      </c>
      <c r="C20">
        <v>24.1768</v>
      </c>
      <c r="D20">
        <v>7.50379</v>
      </c>
      <c r="E20">
        <v>0.8754</v>
      </c>
      <c r="F20">
        <v>30.4909</v>
      </c>
    </row>
    <row r="21" spans="1:6" ht="12">
      <c r="A21">
        <v>4.789</v>
      </c>
      <c r="B21">
        <v>4.2571</v>
      </c>
      <c r="C21">
        <v>24.1769</v>
      </c>
      <c r="D21">
        <v>7.50667</v>
      </c>
      <c r="E21">
        <v>0.8937</v>
      </c>
      <c r="F21">
        <v>30.491</v>
      </c>
    </row>
    <row r="22" spans="1:6" ht="12">
      <c r="A22">
        <v>5.047</v>
      </c>
      <c r="B22">
        <v>4.2567</v>
      </c>
      <c r="C22">
        <v>24.1771</v>
      </c>
      <c r="D22">
        <v>7.50836</v>
      </c>
      <c r="E22">
        <v>0.92</v>
      </c>
      <c r="F22">
        <v>30.4911</v>
      </c>
    </row>
    <row r="23" spans="1:6" ht="12">
      <c r="A23">
        <v>5.313</v>
      </c>
      <c r="B23">
        <v>4.2564</v>
      </c>
      <c r="C23">
        <v>24.1772</v>
      </c>
      <c r="D23">
        <v>7.51045</v>
      </c>
      <c r="E23">
        <v>0.947</v>
      </c>
      <c r="F23">
        <v>30.4912</v>
      </c>
    </row>
    <row r="24" spans="1:6" ht="12">
      <c r="A24">
        <v>5.577</v>
      </c>
      <c r="B24">
        <v>4.2562</v>
      </c>
      <c r="C24">
        <v>24.1773</v>
      </c>
      <c r="D24">
        <v>7.51295</v>
      </c>
      <c r="E24">
        <v>0.9821</v>
      </c>
      <c r="F24">
        <v>30.4913</v>
      </c>
    </row>
    <row r="25" spans="1:6" ht="12">
      <c r="A25">
        <v>5.831</v>
      </c>
      <c r="B25">
        <v>4.256</v>
      </c>
      <c r="C25">
        <v>24.1775</v>
      </c>
      <c r="D25">
        <v>7.51458</v>
      </c>
      <c r="E25">
        <v>1.0147</v>
      </c>
      <c r="F25">
        <v>30.4915</v>
      </c>
    </row>
    <row r="26" spans="1:6" ht="12">
      <c r="A26">
        <v>6.093</v>
      </c>
      <c r="B26">
        <v>4.2559</v>
      </c>
      <c r="C26">
        <v>24.1776</v>
      </c>
      <c r="D26">
        <v>7.51614</v>
      </c>
      <c r="E26">
        <v>1.0262</v>
      </c>
      <c r="F26">
        <v>30.4917</v>
      </c>
    </row>
    <row r="27" spans="1:6" ht="12">
      <c r="A27">
        <v>6.338</v>
      </c>
      <c r="B27">
        <v>4.2559</v>
      </c>
      <c r="C27">
        <v>24.1777</v>
      </c>
      <c r="D27">
        <v>7.51819</v>
      </c>
      <c r="E27">
        <v>1.0354</v>
      </c>
      <c r="F27">
        <v>30.4918</v>
      </c>
    </row>
    <row r="28" spans="1:6" ht="12">
      <c r="A28">
        <v>6.584</v>
      </c>
      <c r="B28">
        <v>4.2558</v>
      </c>
      <c r="C28">
        <v>24.178</v>
      </c>
      <c r="D28">
        <v>7.51995</v>
      </c>
      <c r="E28">
        <v>1.06</v>
      </c>
      <c r="F28">
        <v>30.4922</v>
      </c>
    </row>
    <row r="29" spans="1:6" ht="12">
      <c r="A29">
        <v>6.832</v>
      </c>
      <c r="B29">
        <v>4.2558</v>
      </c>
      <c r="C29">
        <v>24.1784</v>
      </c>
      <c r="D29">
        <v>7.52027</v>
      </c>
      <c r="E29">
        <v>1.0968</v>
      </c>
      <c r="F29">
        <v>30.4927</v>
      </c>
    </row>
    <row r="30" spans="1:6" ht="12">
      <c r="A30">
        <v>7.079</v>
      </c>
      <c r="B30">
        <v>4.2559</v>
      </c>
      <c r="C30">
        <v>24.179</v>
      </c>
      <c r="D30">
        <v>7.52195</v>
      </c>
      <c r="E30">
        <v>1.1417</v>
      </c>
      <c r="F30">
        <v>30.4934</v>
      </c>
    </row>
    <row r="31" spans="1:6" ht="12">
      <c r="A31">
        <v>7.292</v>
      </c>
      <c r="B31">
        <v>4.256</v>
      </c>
      <c r="C31">
        <v>24.18</v>
      </c>
      <c r="D31">
        <v>7.52442</v>
      </c>
      <c r="E31">
        <v>1.1898</v>
      </c>
      <c r="F31">
        <v>30.4947</v>
      </c>
    </row>
    <row r="32" spans="1:6" ht="12">
      <c r="A32">
        <v>7.507</v>
      </c>
      <c r="B32">
        <v>4.2561</v>
      </c>
      <c r="C32">
        <v>24.1819</v>
      </c>
      <c r="D32">
        <v>7.52481</v>
      </c>
      <c r="E32">
        <v>1.2347</v>
      </c>
      <c r="F32">
        <v>30.497</v>
      </c>
    </row>
    <row r="33" spans="1:6" ht="12">
      <c r="A33">
        <v>7.74</v>
      </c>
      <c r="B33">
        <v>4.2564</v>
      </c>
      <c r="C33">
        <v>24.1845</v>
      </c>
      <c r="D33">
        <v>7.52663</v>
      </c>
      <c r="E33">
        <v>1.2573</v>
      </c>
      <c r="F33">
        <v>30.5004</v>
      </c>
    </row>
    <row r="34" spans="1:6" ht="12">
      <c r="A34">
        <v>7.977</v>
      </c>
      <c r="B34">
        <v>4.257</v>
      </c>
      <c r="C34">
        <v>24.1882</v>
      </c>
      <c r="D34">
        <v>7.5283</v>
      </c>
      <c r="E34">
        <v>1.2521</v>
      </c>
      <c r="F34">
        <v>30.5052</v>
      </c>
    </row>
    <row r="35" spans="1:6" ht="12">
      <c r="A35">
        <v>8.203</v>
      </c>
      <c r="B35">
        <v>4.2581</v>
      </c>
      <c r="C35">
        <v>24.1932</v>
      </c>
      <c r="D35">
        <v>7.52754</v>
      </c>
      <c r="E35">
        <v>1.2376</v>
      </c>
      <c r="F35">
        <v>30.5116</v>
      </c>
    </row>
    <row r="36" spans="1:6" ht="12">
      <c r="A36">
        <v>8.423</v>
      </c>
      <c r="B36">
        <v>4.2598</v>
      </c>
      <c r="C36">
        <v>24.1991</v>
      </c>
      <c r="D36">
        <v>7.52891</v>
      </c>
      <c r="E36">
        <v>1.2248</v>
      </c>
      <c r="F36">
        <v>30.5192</v>
      </c>
    </row>
    <row r="37" spans="1:6" ht="12">
      <c r="A37">
        <v>8.641</v>
      </c>
      <c r="B37">
        <v>4.262</v>
      </c>
      <c r="C37">
        <v>24.2049</v>
      </c>
      <c r="D37">
        <v>7.52819</v>
      </c>
      <c r="E37">
        <v>1.2263</v>
      </c>
      <c r="F37">
        <v>30.5268</v>
      </c>
    </row>
    <row r="38" spans="1:6" ht="12">
      <c r="A38">
        <v>8.857</v>
      </c>
      <c r="B38">
        <v>4.2646</v>
      </c>
      <c r="C38">
        <v>24.2099</v>
      </c>
      <c r="D38">
        <v>7.52912</v>
      </c>
      <c r="E38">
        <v>1.2406</v>
      </c>
      <c r="F38">
        <v>30.5334</v>
      </c>
    </row>
    <row r="39" spans="1:6" ht="12">
      <c r="A39">
        <v>9.076</v>
      </c>
      <c r="B39">
        <v>4.2673</v>
      </c>
      <c r="C39">
        <v>24.2138</v>
      </c>
      <c r="D39">
        <v>7.53085</v>
      </c>
      <c r="E39">
        <v>1.2496</v>
      </c>
      <c r="F39">
        <v>30.5386</v>
      </c>
    </row>
    <row r="40" spans="1:6" ht="12">
      <c r="A40">
        <v>9.305</v>
      </c>
      <c r="B40">
        <v>4.2696</v>
      </c>
      <c r="C40">
        <v>24.2168</v>
      </c>
      <c r="D40">
        <v>7.53139</v>
      </c>
      <c r="E40">
        <v>1.2565</v>
      </c>
      <c r="F40">
        <v>30.5426</v>
      </c>
    </row>
    <row r="41" spans="1:6" ht="12">
      <c r="A41">
        <v>9.536</v>
      </c>
      <c r="B41">
        <v>4.2714</v>
      </c>
      <c r="C41">
        <v>24.2194</v>
      </c>
      <c r="D41">
        <v>7.53229</v>
      </c>
      <c r="E41">
        <v>1.2695</v>
      </c>
      <c r="F41">
        <v>30.5462</v>
      </c>
    </row>
    <row r="42" spans="1:6" ht="12">
      <c r="A42">
        <v>9.763</v>
      </c>
      <c r="B42">
        <v>4.2727</v>
      </c>
      <c r="C42">
        <v>24.2223</v>
      </c>
      <c r="D42">
        <v>7.53313</v>
      </c>
      <c r="E42">
        <v>1.2816</v>
      </c>
      <c r="F42">
        <v>30.5499</v>
      </c>
    </row>
    <row r="43" spans="1:6" ht="12">
      <c r="A43">
        <v>9.999</v>
      </c>
      <c r="B43">
        <v>4.2734</v>
      </c>
      <c r="C43">
        <v>24.2257</v>
      </c>
      <c r="D43">
        <v>7.53274</v>
      </c>
      <c r="E43">
        <v>1.2884</v>
      </c>
      <c r="F43">
        <v>30.5543</v>
      </c>
    </row>
    <row r="44" spans="1:6" ht="12">
      <c r="A44">
        <v>10.254</v>
      </c>
      <c r="B44">
        <v>4.2735</v>
      </c>
      <c r="C44">
        <v>24.2296</v>
      </c>
      <c r="D44">
        <v>7.53313</v>
      </c>
      <c r="E44">
        <v>1.289</v>
      </c>
      <c r="F44">
        <v>30.5592</v>
      </c>
    </row>
    <row r="45" spans="1:6" ht="12">
      <c r="A45">
        <v>10.494</v>
      </c>
      <c r="B45">
        <v>4.2733</v>
      </c>
      <c r="C45">
        <v>24.2328</v>
      </c>
      <c r="D45">
        <v>7.53326</v>
      </c>
      <c r="E45">
        <v>1.282</v>
      </c>
      <c r="F45">
        <v>30.5633</v>
      </c>
    </row>
    <row r="46" spans="1:6" ht="12">
      <c r="A46">
        <v>10.742</v>
      </c>
      <c r="B46">
        <v>4.273</v>
      </c>
      <c r="C46">
        <v>24.235</v>
      </c>
      <c r="D46">
        <v>7.53304</v>
      </c>
      <c r="E46">
        <v>1.2746</v>
      </c>
      <c r="F46">
        <v>30.566</v>
      </c>
    </row>
    <row r="47" spans="1:6" ht="12">
      <c r="A47">
        <v>10.999</v>
      </c>
      <c r="B47">
        <v>4.2727</v>
      </c>
      <c r="C47">
        <v>24.2363</v>
      </c>
      <c r="D47">
        <v>7.53396</v>
      </c>
      <c r="E47">
        <v>1.2644</v>
      </c>
      <c r="F47">
        <v>30.5676</v>
      </c>
    </row>
    <row r="48" spans="1:6" ht="12">
      <c r="A48">
        <v>11.243</v>
      </c>
      <c r="B48">
        <v>4.2724</v>
      </c>
      <c r="C48">
        <v>24.237</v>
      </c>
      <c r="D48">
        <v>7.53426</v>
      </c>
      <c r="E48">
        <v>1.2436</v>
      </c>
      <c r="F48">
        <v>30.5684</v>
      </c>
    </row>
    <row r="49" spans="1:6" ht="12">
      <c r="A49">
        <v>11.487</v>
      </c>
      <c r="B49">
        <v>4.272</v>
      </c>
      <c r="C49">
        <v>24.2374</v>
      </c>
      <c r="D49">
        <v>7.53407</v>
      </c>
      <c r="E49">
        <v>1.2244</v>
      </c>
      <c r="F49">
        <v>30.5689</v>
      </c>
    </row>
    <row r="50" spans="1:6" ht="12">
      <c r="A50">
        <v>11.734</v>
      </c>
      <c r="B50">
        <v>4.2716</v>
      </c>
      <c r="C50">
        <v>24.2376</v>
      </c>
      <c r="D50">
        <v>7.53319</v>
      </c>
      <c r="E50">
        <v>1.2167</v>
      </c>
      <c r="F50">
        <v>30.5691</v>
      </c>
    </row>
    <row r="51" spans="1:6" ht="12">
      <c r="A51">
        <v>11.958</v>
      </c>
      <c r="B51">
        <v>4.2711</v>
      </c>
      <c r="C51">
        <v>24.238</v>
      </c>
      <c r="D51">
        <v>7.53288</v>
      </c>
      <c r="E51">
        <v>1.215</v>
      </c>
      <c r="F51">
        <v>30.5695</v>
      </c>
    </row>
    <row r="52" spans="1:6" ht="12">
      <c r="A52">
        <v>12.189</v>
      </c>
      <c r="B52">
        <v>4.2709</v>
      </c>
      <c r="C52">
        <v>24.2383</v>
      </c>
      <c r="D52">
        <v>7.53278</v>
      </c>
      <c r="E52">
        <v>1.2121</v>
      </c>
      <c r="F52">
        <v>30.5699</v>
      </c>
    </row>
    <row r="53" spans="1:6" ht="12">
      <c r="A53">
        <v>12.431</v>
      </c>
      <c r="B53">
        <v>4.2708</v>
      </c>
      <c r="C53">
        <v>24.2387</v>
      </c>
      <c r="D53">
        <v>7.533</v>
      </c>
      <c r="E53">
        <v>1.2103</v>
      </c>
      <c r="F53">
        <v>30.5704</v>
      </c>
    </row>
    <row r="54" spans="1:6" ht="12">
      <c r="A54">
        <v>12.657</v>
      </c>
      <c r="B54">
        <v>4.2709</v>
      </c>
      <c r="C54">
        <v>24.2391</v>
      </c>
      <c r="D54">
        <v>7.5328</v>
      </c>
      <c r="E54">
        <v>1.2075</v>
      </c>
      <c r="F54">
        <v>30.5708</v>
      </c>
    </row>
    <row r="55" spans="1:6" ht="12">
      <c r="A55">
        <v>12.889</v>
      </c>
      <c r="B55">
        <v>4.2711</v>
      </c>
      <c r="C55">
        <v>24.2394</v>
      </c>
      <c r="D55">
        <v>7.53173</v>
      </c>
      <c r="E55">
        <v>1.1988</v>
      </c>
      <c r="F55">
        <v>30.5713</v>
      </c>
    </row>
    <row r="56" spans="1:6" ht="12">
      <c r="A56">
        <v>13.117</v>
      </c>
      <c r="B56">
        <v>4.2713</v>
      </c>
      <c r="C56">
        <v>24.2397</v>
      </c>
      <c r="D56">
        <v>7.53088</v>
      </c>
      <c r="E56">
        <v>1.1902</v>
      </c>
      <c r="F56">
        <v>30.5716</v>
      </c>
    </row>
    <row r="57" spans="1:6" ht="12">
      <c r="A57">
        <v>13.337</v>
      </c>
      <c r="B57">
        <v>4.2714</v>
      </c>
      <c r="C57">
        <v>24.2399</v>
      </c>
      <c r="D57">
        <v>7.53095</v>
      </c>
      <c r="E57">
        <v>1.1876</v>
      </c>
      <c r="F57">
        <v>30.572</v>
      </c>
    </row>
    <row r="58" spans="1:6" ht="12">
      <c r="A58">
        <v>13.572</v>
      </c>
      <c r="B58">
        <v>4.2713</v>
      </c>
      <c r="C58">
        <v>24.2403</v>
      </c>
      <c r="D58">
        <v>7.53125</v>
      </c>
      <c r="E58">
        <v>1.1964</v>
      </c>
      <c r="F58">
        <v>30.5725</v>
      </c>
    </row>
    <row r="59" spans="1:6" ht="12">
      <c r="A59">
        <v>13.784</v>
      </c>
      <c r="B59">
        <v>4.271</v>
      </c>
      <c r="C59">
        <v>24.2408</v>
      </c>
      <c r="D59">
        <v>7.53092</v>
      </c>
      <c r="E59">
        <v>1.2223</v>
      </c>
      <c r="F59">
        <v>30.573</v>
      </c>
    </row>
    <row r="60" spans="1:6" ht="12">
      <c r="A60">
        <v>14.009</v>
      </c>
      <c r="B60">
        <v>4.2706</v>
      </c>
      <c r="C60">
        <v>24.2413</v>
      </c>
      <c r="D60">
        <v>7.53107</v>
      </c>
      <c r="E60">
        <v>1.2515</v>
      </c>
      <c r="F60">
        <v>30.5736</v>
      </c>
    </row>
    <row r="61" spans="1:6" ht="12">
      <c r="A61">
        <v>14.23</v>
      </c>
      <c r="B61">
        <v>4.2702</v>
      </c>
      <c r="C61">
        <v>24.2416</v>
      </c>
      <c r="D61">
        <v>7.53093</v>
      </c>
      <c r="E61">
        <v>1.2673</v>
      </c>
      <c r="F61">
        <v>30.574</v>
      </c>
    </row>
    <row r="62" spans="1:6" ht="12">
      <c r="A62">
        <v>14.452</v>
      </c>
      <c r="B62">
        <v>4.2699</v>
      </c>
      <c r="C62">
        <v>24.242</v>
      </c>
      <c r="D62">
        <v>7.53115</v>
      </c>
      <c r="E62">
        <v>1.2757</v>
      </c>
      <c r="F62">
        <v>30.5744</v>
      </c>
    </row>
    <row r="63" spans="1:6" ht="12">
      <c r="A63">
        <v>14.677</v>
      </c>
      <c r="B63">
        <v>4.2697</v>
      </c>
      <c r="C63">
        <v>24.2424</v>
      </c>
      <c r="D63">
        <v>7.5313</v>
      </c>
      <c r="E63">
        <v>1.2786</v>
      </c>
      <c r="F63">
        <v>30.5749</v>
      </c>
    </row>
    <row r="64" spans="1:6" ht="12">
      <c r="A64">
        <v>14.902</v>
      </c>
      <c r="B64">
        <v>4.2698</v>
      </c>
      <c r="C64">
        <v>24.2429</v>
      </c>
      <c r="D64">
        <v>7.53151</v>
      </c>
      <c r="E64">
        <v>1.2669</v>
      </c>
      <c r="F64">
        <v>30.5755</v>
      </c>
    </row>
    <row r="65" spans="1:6" ht="12">
      <c r="A65">
        <v>15.126</v>
      </c>
      <c r="B65">
        <v>4.2701</v>
      </c>
      <c r="C65">
        <v>24.2436</v>
      </c>
      <c r="D65">
        <v>7.53199</v>
      </c>
      <c r="E65">
        <v>1.2438</v>
      </c>
      <c r="F65">
        <v>30.5765</v>
      </c>
    </row>
    <row r="66" spans="1:6" ht="12">
      <c r="A66">
        <v>15.361</v>
      </c>
      <c r="B66">
        <v>4.2708</v>
      </c>
      <c r="C66">
        <v>24.2445</v>
      </c>
      <c r="D66">
        <v>7.53229</v>
      </c>
      <c r="E66">
        <v>1.2126</v>
      </c>
      <c r="F66">
        <v>30.5777</v>
      </c>
    </row>
    <row r="67" spans="1:6" ht="12">
      <c r="A67">
        <v>15.593</v>
      </c>
      <c r="B67">
        <v>4.272</v>
      </c>
      <c r="C67">
        <v>24.2457</v>
      </c>
      <c r="D67">
        <v>7.53026</v>
      </c>
      <c r="E67">
        <v>1.1752</v>
      </c>
      <c r="F67">
        <v>30.5793</v>
      </c>
    </row>
    <row r="68" spans="1:6" ht="12">
      <c r="A68">
        <v>15.835</v>
      </c>
      <c r="B68">
        <v>4.2737</v>
      </c>
      <c r="C68">
        <v>24.2473</v>
      </c>
      <c r="D68">
        <v>7.5287</v>
      </c>
      <c r="E68">
        <v>1.1473</v>
      </c>
      <c r="F68">
        <v>30.5815</v>
      </c>
    </row>
    <row r="69" spans="1:6" ht="12">
      <c r="A69">
        <v>16.075</v>
      </c>
      <c r="B69">
        <v>4.276</v>
      </c>
      <c r="C69">
        <v>24.2493</v>
      </c>
      <c r="D69">
        <v>7.52822</v>
      </c>
      <c r="E69">
        <v>1.1409</v>
      </c>
      <c r="F69">
        <v>30.5844</v>
      </c>
    </row>
    <row r="70" spans="1:6" ht="12">
      <c r="A70">
        <v>16.311</v>
      </c>
      <c r="B70">
        <v>4.2787</v>
      </c>
      <c r="C70">
        <v>24.2514</v>
      </c>
      <c r="D70">
        <v>7.52817</v>
      </c>
      <c r="E70">
        <v>1.1432</v>
      </c>
      <c r="F70">
        <v>30.5874</v>
      </c>
    </row>
    <row r="71" spans="1:6" ht="12">
      <c r="A71">
        <v>16.554</v>
      </c>
      <c r="B71">
        <v>4.2816</v>
      </c>
      <c r="C71">
        <v>24.2533</v>
      </c>
      <c r="D71">
        <v>7.52836</v>
      </c>
      <c r="E71">
        <v>1.1369</v>
      </c>
      <c r="F71">
        <v>30.5901</v>
      </c>
    </row>
    <row r="72" spans="1:6" ht="12">
      <c r="A72">
        <v>16.791</v>
      </c>
      <c r="B72">
        <v>4.2844</v>
      </c>
      <c r="C72">
        <v>24.2555</v>
      </c>
      <c r="D72">
        <v>7.52802</v>
      </c>
      <c r="E72">
        <v>1.1326</v>
      </c>
      <c r="F72">
        <v>30.5931</v>
      </c>
    </row>
    <row r="73" spans="1:6" ht="12">
      <c r="A73">
        <v>17.037</v>
      </c>
      <c r="B73">
        <v>4.2873</v>
      </c>
      <c r="C73">
        <v>24.2581</v>
      </c>
      <c r="D73">
        <v>7.52857</v>
      </c>
      <c r="E73">
        <v>1.1388</v>
      </c>
      <c r="F73">
        <v>30.5968</v>
      </c>
    </row>
    <row r="74" spans="1:6" ht="12">
      <c r="A74">
        <v>17.274</v>
      </c>
      <c r="B74">
        <v>4.2904</v>
      </c>
      <c r="C74">
        <v>24.2613</v>
      </c>
      <c r="D74">
        <v>7.52719</v>
      </c>
      <c r="E74">
        <v>1.1396</v>
      </c>
      <c r="F74">
        <v>30.6012</v>
      </c>
    </row>
    <row r="75" spans="1:6" ht="12">
      <c r="A75">
        <v>17.518</v>
      </c>
      <c r="B75">
        <v>4.2937</v>
      </c>
      <c r="C75">
        <v>24.2647</v>
      </c>
      <c r="D75">
        <v>7.52661</v>
      </c>
      <c r="E75">
        <v>1.1281</v>
      </c>
      <c r="F75">
        <v>30.6058</v>
      </c>
    </row>
    <row r="76" spans="1:6" ht="12">
      <c r="A76">
        <v>17.765</v>
      </c>
      <c r="B76">
        <v>4.297</v>
      </c>
      <c r="C76">
        <v>24.2676</v>
      </c>
      <c r="D76">
        <v>7.52591</v>
      </c>
      <c r="E76">
        <v>1.12</v>
      </c>
      <c r="F76">
        <v>30.6099</v>
      </c>
    </row>
    <row r="77" spans="1:6" ht="12">
      <c r="A77">
        <v>18.011</v>
      </c>
      <c r="B77">
        <v>4.3001</v>
      </c>
      <c r="C77">
        <v>24.2701</v>
      </c>
      <c r="D77">
        <v>7.5258</v>
      </c>
      <c r="E77">
        <v>1.1206</v>
      </c>
      <c r="F77">
        <v>30.6135</v>
      </c>
    </row>
    <row r="78" spans="1:6" ht="12">
      <c r="A78">
        <v>18.262</v>
      </c>
      <c r="B78">
        <v>4.3031</v>
      </c>
      <c r="C78">
        <v>24.2727</v>
      </c>
      <c r="D78">
        <v>7.52615</v>
      </c>
      <c r="E78">
        <v>1.1243</v>
      </c>
      <c r="F78">
        <v>30.6171</v>
      </c>
    </row>
    <row r="79" spans="1:6" ht="12">
      <c r="A79">
        <v>18.507</v>
      </c>
      <c r="B79">
        <v>4.3062</v>
      </c>
      <c r="C79">
        <v>24.2753</v>
      </c>
      <c r="D79">
        <v>7.52696</v>
      </c>
      <c r="E79">
        <v>1.1297</v>
      </c>
      <c r="F79">
        <v>30.6208</v>
      </c>
    </row>
    <row r="80" spans="1:6" ht="12">
      <c r="A80">
        <v>18.761</v>
      </c>
      <c r="B80">
        <v>4.3091</v>
      </c>
      <c r="C80">
        <v>24.2774</v>
      </c>
      <c r="D80">
        <v>7.52626</v>
      </c>
      <c r="E80">
        <v>1.1324</v>
      </c>
      <c r="F80">
        <v>30.6237</v>
      </c>
    </row>
    <row r="81" spans="1:6" ht="12">
      <c r="A81">
        <v>19.015</v>
      </c>
      <c r="B81">
        <v>4.3116</v>
      </c>
      <c r="C81">
        <v>24.2787</v>
      </c>
      <c r="D81">
        <v>7.52482</v>
      </c>
      <c r="E81">
        <v>1.1207</v>
      </c>
      <c r="F81">
        <v>30.6257</v>
      </c>
    </row>
    <row r="82" spans="1:6" ht="12">
      <c r="A82">
        <v>19.253</v>
      </c>
      <c r="B82">
        <v>4.3135</v>
      </c>
      <c r="C82">
        <v>24.2793</v>
      </c>
      <c r="D82">
        <v>7.52546</v>
      </c>
      <c r="E82">
        <v>1.0943</v>
      </c>
      <c r="F82">
        <v>30.6266</v>
      </c>
    </row>
    <row r="83" spans="1:6" ht="12">
      <c r="A83">
        <v>19.503</v>
      </c>
      <c r="B83">
        <v>4.3145</v>
      </c>
      <c r="C83">
        <v>24.2788</v>
      </c>
      <c r="D83">
        <v>7.52676</v>
      </c>
      <c r="E83">
        <v>1.0681</v>
      </c>
      <c r="F83">
        <v>30.6261</v>
      </c>
    </row>
    <row r="84" spans="1:6" ht="12">
      <c r="A84">
        <v>19.763</v>
      </c>
      <c r="B84">
        <v>4.3148</v>
      </c>
      <c r="C84">
        <v>24.2779</v>
      </c>
      <c r="D84">
        <v>7.52658</v>
      </c>
      <c r="E84">
        <v>1.0486</v>
      </c>
      <c r="F84">
        <v>30.6251</v>
      </c>
    </row>
    <row r="85" spans="1:6" ht="12">
      <c r="A85">
        <v>20.009</v>
      </c>
      <c r="B85">
        <v>4.3147</v>
      </c>
      <c r="C85">
        <v>24.2778</v>
      </c>
      <c r="D85">
        <v>7.52686</v>
      </c>
      <c r="E85">
        <v>1.0348</v>
      </c>
      <c r="F85">
        <v>30.6249</v>
      </c>
    </row>
    <row r="86" spans="1:6" ht="12">
      <c r="A86">
        <v>20.261</v>
      </c>
      <c r="B86">
        <v>4.3145</v>
      </c>
      <c r="C86">
        <v>24.2779</v>
      </c>
      <c r="D86">
        <v>7.52452</v>
      </c>
      <c r="E86">
        <v>1.0249</v>
      </c>
      <c r="F86">
        <v>30.625</v>
      </c>
    </row>
    <row r="87" spans="1:6" ht="12">
      <c r="A87">
        <v>20.52</v>
      </c>
      <c r="B87">
        <v>4.3142</v>
      </c>
      <c r="C87">
        <v>24.2777</v>
      </c>
      <c r="D87">
        <v>7.52537</v>
      </c>
      <c r="E87">
        <v>1.0227</v>
      </c>
      <c r="F87">
        <v>30.6248</v>
      </c>
    </row>
    <row r="88" spans="1:6" ht="12">
      <c r="A88">
        <v>20.783</v>
      </c>
      <c r="B88">
        <v>4.3138</v>
      </c>
      <c r="C88">
        <v>24.2773</v>
      </c>
      <c r="D88">
        <v>7.52742</v>
      </c>
      <c r="E88">
        <v>1.0325</v>
      </c>
      <c r="F88">
        <v>30.6242</v>
      </c>
    </row>
    <row r="89" spans="1:6" ht="12">
      <c r="A89">
        <v>20.97</v>
      </c>
      <c r="B89">
        <v>4.3133</v>
      </c>
      <c r="C89">
        <v>24.2769</v>
      </c>
      <c r="D89">
        <v>7.52766</v>
      </c>
      <c r="E89">
        <v>1.0499</v>
      </c>
      <c r="F89">
        <v>30.6236</v>
      </c>
    </row>
    <row r="90" spans="1:6" ht="12">
      <c r="A90">
        <v>21.142</v>
      </c>
      <c r="B90">
        <v>4.3118</v>
      </c>
      <c r="C90">
        <v>24.2782</v>
      </c>
      <c r="D90">
        <v>7.52459</v>
      </c>
      <c r="E90">
        <v>0.9757</v>
      </c>
      <c r="F90">
        <v>30.625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jennifer.coppola</dc:creator>
  <cp:keywords/>
  <dc:description/>
  <cp:lastModifiedBy>HRM</cp:lastModifiedBy>
  <cp:lastPrinted>2007-02-28T18:39:43Z</cp:lastPrinted>
  <dcterms:created xsi:type="dcterms:W3CDTF">2007-02-19T20:31:26Z</dcterms:created>
  <dcterms:modified xsi:type="dcterms:W3CDTF">2007-06-05T13:34:48Z</dcterms:modified>
  <cp:category/>
  <cp:version/>
  <cp:contentType/>
  <cp:contentStatus/>
</cp:coreProperties>
</file>